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20" yWindow="2640" windowWidth="25360" windowHeight="15240" tabRatio="500"/>
  </bookViews>
  <sheets>
    <sheet name="tem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0" i="1" l="1"/>
  <c r="G321" i="1"/>
  <c r="G46" i="1"/>
  <c r="G433" i="1"/>
  <c r="G270" i="1"/>
  <c r="G165" i="1"/>
  <c r="G15" i="1"/>
  <c r="G230" i="1"/>
  <c r="G325" i="1"/>
  <c r="G163" i="1"/>
  <c r="G431" i="1"/>
  <c r="G341" i="1"/>
  <c r="G390" i="1"/>
  <c r="G317" i="1"/>
  <c r="G74" i="1"/>
  <c r="G440" i="1"/>
  <c r="G200" i="1"/>
  <c r="G395" i="1"/>
  <c r="G32" i="1"/>
  <c r="G413" i="1"/>
  <c r="G313" i="1"/>
  <c r="G263" i="1"/>
  <c r="G240" i="1"/>
  <c r="G288" i="1"/>
  <c r="G177" i="1"/>
  <c r="G169" i="1"/>
  <c r="G166" i="1"/>
  <c r="G160" i="1"/>
  <c r="G16" i="1"/>
  <c r="G108" i="1"/>
  <c r="G107" i="1"/>
  <c r="G63" i="1"/>
  <c r="G196" i="1"/>
  <c r="G301" i="1"/>
  <c r="G359" i="1"/>
  <c r="G214" i="1"/>
  <c r="G299" i="1"/>
  <c r="G150" i="1"/>
  <c r="G363" i="1"/>
  <c r="G361" i="1"/>
  <c r="G324" i="1"/>
  <c r="G282" i="1"/>
  <c r="G402" i="1"/>
  <c r="G216" i="1"/>
  <c r="G360" i="1"/>
  <c r="G89" i="1"/>
  <c r="G39" i="1"/>
  <c r="G98" i="1"/>
  <c r="G126" i="1"/>
  <c r="G446" i="1"/>
  <c r="G66" i="1"/>
  <c r="G408" i="1"/>
  <c r="G416" i="1"/>
  <c r="G458" i="1"/>
  <c r="G358" i="1"/>
  <c r="G38" i="1"/>
  <c r="G153" i="1"/>
  <c r="G17" i="1"/>
  <c r="G379" i="1"/>
  <c r="G279" i="1"/>
  <c r="G154" i="1"/>
  <c r="G437" i="1"/>
  <c r="G447" i="1"/>
  <c r="G348" i="1"/>
  <c r="G54" i="1"/>
  <c r="G261" i="1"/>
  <c r="G105" i="1"/>
  <c r="G172" i="1"/>
  <c r="G287" i="1"/>
  <c r="G41" i="1"/>
  <c r="G327" i="1"/>
  <c r="G400" i="1"/>
  <c r="G145" i="1"/>
  <c r="G368" i="1"/>
  <c r="G391" i="1"/>
  <c r="G37" i="1"/>
  <c r="G323" i="1"/>
  <c r="G326" i="1"/>
  <c r="G292" i="1"/>
  <c r="G423" i="1"/>
  <c r="G211" i="1"/>
  <c r="G222" i="1"/>
  <c r="G203" i="1"/>
  <c r="G409" i="1"/>
  <c r="G204" i="1"/>
  <c r="G286" i="1"/>
  <c r="G398" i="1"/>
  <c r="G73" i="1"/>
  <c r="G373" i="1"/>
  <c r="G228" i="1"/>
  <c r="G308" i="1"/>
  <c r="G134" i="1"/>
  <c r="G77" i="1"/>
  <c r="G302" i="1"/>
  <c r="G295" i="1"/>
  <c r="G450" i="1"/>
  <c r="G155" i="1"/>
  <c r="G180" i="1"/>
  <c r="G335" i="1"/>
  <c r="G149" i="1"/>
  <c r="G414" i="1"/>
  <c r="G417" i="1"/>
  <c r="G50" i="1"/>
  <c r="G18" i="1"/>
  <c r="G117" i="1"/>
  <c r="G436" i="1"/>
  <c r="G319" i="1"/>
  <c r="G351" i="1"/>
  <c r="G330" i="1"/>
  <c r="G314" i="1"/>
  <c r="G304" i="1"/>
  <c r="G264" i="1"/>
  <c r="G101" i="1"/>
  <c r="G411" i="1"/>
  <c r="G59" i="1"/>
  <c r="G441" i="1"/>
  <c r="G331" i="1"/>
  <c r="G309" i="1"/>
  <c r="G460" i="1"/>
  <c r="G137" i="1"/>
  <c r="G51" i="1"/>
  <c r="G312" i="1"/>
  <c r="G354" i="1"/>
  <c r="G36" i="1"/>
  <c r="G234" i="1"/>
  <c r="G44" i="1"/>
  <c r="G235" i="1"/>
  <c r="G111" i="1"/>
  <c r="G274" i="1"/>
  <c r="G229" i="1"/>
  <c r="G410" i="1"/>
  <c r="G170" i="1"/>
  <c r="G103" i="1"/>
  <c r="G271" i="1"/>
  <c r="G337" i="1"/>
  <c r="G412" i="1"/>
  <c r="G86" i="1"/>
  <c r="G192" i="1"/>
  <c r="G372" i="1"/>
  <c r="G135" i="1"/>
  <c r="G60" i="1"/>
  <c r="G168" i="1"/>
  <c r="G236" i="1"/>
  <c r="G90" i="1"/>
  <c r="G318" i="1"/>
  <c r="G76" i="1"/>
  <c r="G419" i="1"/>
  <c r="G161" i="1"/>
  <c r="G396" i="1"/>
  <c r="G115" i="1"/>
  <c r="G257" i="1"/>
  <c r="G34" i="1"/>
  <c r="G442" i="1"/>
  <c r="G187" i="1"/>
  <c r="G316" i="1"/>
  <c r="G421" i="1"/>
  <c r="G432" i="1"/>
  <c r="G364" i="1"/>
  <c r="G156" i="1"/>
  <c r="G171" i="1"/>
  <c r="G167" i="1"/>
  <c r="G113" i="1"/>
  <c r="G151" i="1"/>
  <c r="G53" i="1"/>
  <c r="G33" i="1"/>
  <c r="G425" i="1"/>
  <c r="G406" i="1"/>
  <c r="G43" i="1"/>
  <c r="G283" i="1"/>
  <c r="G443" i="1"/>
  <c r="G418" i="1"/>
  <c r="G365" i="1"/>
  <c r="G131" i="1"/>
  <c r="G328" i="1"/>
  <c r="G338" i="1"/>
  <c r="G322" i="1"/>
  <c r="G19" i="1"/>
  <c r="G181" i="1"/>
  <c r="G405" i="1"/>
  <c r="G245" i="1"/>
  <c r="G20" i="1"/>
  <c r="G21" i="1"/>
  <c r="G79" i="1"/>
  <c r="G355" i="1"/>
  <c r="G380" i="1"/>
  <c r="G247" i="1"/>
  <c r="G357" i="1"/>
  <c r="G260" i="1"/>
  <c r="G174" i="1"/>
  <c r="G80" i="1"/>
  <c r="G68" i="1"/>
  <c r="G22" i="1"/>
  <c r="G347" i="1"/>
  <c r="G333" i="1"/>
  <c r="G225" i="1"/>
  <c r="G378" i="1"/>
  <c r="G23" i="1"/>
  <c r="G35" i="1"/>
  <c r="G143" i="1"/>
  <c r="G459" i="1"/>
  <c r="G55" i="1"/>
  <c r="G350" i="1"/>
  <c r="G296" i="1"/>
  <c r="G201" i="1"/>
  <c r="G427" i="1"/>
  <c r="G227" i="1"/>
  <c r="G303" i="1"/>
  <c r="G386" i="1"/>
  <c r="G353" i="1"/>
  <c r="G130" i="1"/>
  <c r="G376" i="1"/>
  <c r="G146" i="1"/>
  <c r="G268" i="1"/>
  <c r="G84" i="1"/>
  <c r="G220" i="1"/>
  <c r="G265" i="1"/>
  <c r="G141" i="1"/>
  <c r="G184" i="1"/>
  <c r="G81" i="1"/>
  <c r="G259" i="1"/>
  <c r="G305" i="1"/>
  <c r="G291" i="1"/>
  <c r="G415" i="1"/>
  <c r="G243" i="1"/>
  <c r="G249" i="1"/>
  <c r="G190" i="1"/>
  <c r="G123" i="1"/>
  <c r="G366" i="1"/>
  <c r="G401" i="1"/>
  <c r="G232" i="1"/>
  <c r="G332" i="1"/>
  <c r="G207" i="1"/>
  <c r="G129" i="1"/>
  <c r="G449" i="1"/>
  <c r="G49" i="1"/>
  <c r="G389" i="1"/>
  <c r="G284" i="1"/>
  <c r="G133" i="1"/>
  <c r="G215" i="1"/>
  <c r="G256" i="1"/>
  <c r="G189" i="1"/>
  <c r="G231" i="1"/>
  <c r="G83" i="1"/>
  <c r="G64" i="1"/>
  <c r="G125" i="1"/>
  <c r="G136" i="1"/>
  <c r="G381" i="1"/>
  <c r="G24" i="1"/>
  <c r="G25" i="1"/>
  <c r="G118" i="1"/>
  <c r="G250" i="1"/>
  <c r="G26" i="1"/>
  <c r="G95" i="1"/>
  <c r="G99" i="1"/>
  <c r="G420" i="1"/>
  <c r="G293" i="1"/>
  <c r="G87" i="1"/>
  <c r="G393" i="1"/>
  <c r="G289" i="1"/>
  <c r="G346" i="1"/>
  <c r="G162" i="1"/>
  <c r="G217" i="1"/>
  <c r="G124" i="1"/>
  <c r="G451" i="1"/>
  <c r="G297" i="1"/>
  <c r="G298" i="1"/>
  <c r="G27" i="1"/>
  <c r="G212" i="1"/>
  <c r="G454" i="1"/>
  <c r="G434" i="1"/>
  <c r="G206" i="1"/>
  <c r="G71" i="1"/>
  <c r="G251" i="1"/>
  <c r="G345" i="1"/>
  <c r="G382" i="1"/>
  <c r="G272" i="1"/>
  <c r="G435" i="1"/>
  <c r="G311" i="1"/>
  <c r="G244" i="1"/>
  <c r="G178" i="1"/>
  <c r="G144" i="1"/>
  <c r="G277" i="1"/>
  <c r="G94" i="1"/>
  <c r="G110" i="1"/>
  <c r="G394" i="1"/>
  <c r="G371" i="1"/>
  <c r="G221" i="1"/>
  <c r="G281" i="1"/>
  <c r="G239" i="1"/>
  <c r="G56" i="1"/>
  <c r="G106" i="1"/>
  <c r="G344" i="1"/>
  <c r="G199" i="1"/>
  <c r="G452" i="1"/>
  <c r="G197" i="1"/>
  <c r="G453" i="1"/>
  <c r="G352" i="1"/>
  <c r="G28" i="1"/>
  <c r="G385" i="1"/>
  <c r="G96" i="1"/>
  <c r="G176" i="1"/>
  <c r="G186" i="1"/>
  <c r="G269" i="1"/>
  <c r="G82" i="1"/>
  <c r="G383" i="1"/>
  <c r="G306" i="1"/>
  <c r="G213" i="1"/>
  <c r="G65" i="1"/>
  <c r="G148" i="1"/>
  <c r="G209" i="1"/>
  <c r="G242" i="1"/>
  <c r="G75" i="1"/>
  <c r="G294" i="1"/>
  <c r="G100" i="1"/>
  <c r="G248" i="1"/>
  <c r="G183" i="1"/>
  <c r="G300" i="1"/>
  <c r="G262" i="1"/>
  <c r="G104" i="1"/>
  <c r="G85" i="1"/>
  <c r="G253" i="1"/>
  <c r="G320" i="1"/>
  <c r="G202" i="1"/>
  <c r="G367" i="1"/>
  <c r="G173" i="1"/>
  <c r="G112" i="1"/>
  <c r="G188" i="1"/>
  <c r="G175" i="1"/>
  <c r="G67" i="1"/>
  <c r="G307" i="1"/>
  <c r="G275" i="1"/>
  <c r="G29" i="1"/>
  <c r="G182" i="1"/>
  <c r="G91" i="1"/>
  <c r="G233" i="1"/>
  <c r="G336" i="1"/>
  <c r="G343" i="1"/>
  <c r="G92" i="1"/>
  <c r="G392" i="1"/>
  <c r="G455" i="1"/>
  <c r="G58" i="1"/>
  <c r="G109" i="1"/>
  <c r="G52" i="1"/>
  <c r="G290" i="1"/>
  <c r="G362" i="1"/>
  <c r="G40" i="1"/>
  <c r="G273" i="1"/>
  <c r="G179" i="1"/>
  <c r="G461" i="1"/>
  <c r="G422" i="1"/>
  <c r="G339" i="1"/>
  <c r="G438" i="1"/>
  <c r="G342" i="1"/>
  <c r="G72" i="1"/>
  <c r="G114" i="1"/>
  <c r="G374" i="1"/>
  <c r="G430" i="1"/>
  <c r="G226" i="1"/>
  <c r="G237" i="1"/>
  <c r="G140" i="1"/>
  <c r="G159" i="1"/>
  <c r="G254" i="1"/>
  <c r="G375" i="1"/>
  <c r="G195" i="1"/>
  <c r="G205" i="1"/>
  <c r="G191" i="1"/>
  <c r="G147" i="1"/>
  <c r="G48" i="1"/>
  <c r="G93" i="1"/>
  <c r="G456" i="1"/>
  <c r="G267" i="1"/>
  <c r="G116" i="1"/>
  <c r="G397" i="1"/>
  <c r="G30" i="1"/>
  <c r="G45" i="1"/>
  <c r="G164" i="1"/>
  <c r="G369" i="1"/>
  <c r="G97" i="1"/>
  <c r="G384" i="1"/>
  <c r="G407" i="1"/>
  <c r="G429" i="1"/>
  <c r="G198" i="1"/>
  <c r="G370" i="1"/>
  <c r="G62" i="1"/>
  <c r="G315" i="1"/>
  <c r="G139" i="1"/>
  <c r="G403" i="1"/>
  <c r="G246" i="1"/>
  <c r="G223" i="1"/>
  <c r="G252" i="1"/>
  <c r="G42" i="1"/>
  <c r="G310" i="1"/>
  <c r="G340" i="1"/>
  <c r="G285" i="1"/>
  <c r="G457" i="1"/>
  <c r="G448" i="1"/>
  <c r="G127" i="1"/>
  <c r="G119" i="1"/>
  <c r="G276" i="1"/>
  <c r="G47" i="1"/>
  <c r="G193" i="1"/>
  <c r="G61" i="1"/>
  <c r="G158" i="1"/>
  <c r="G218" i="1"/>
  <c r="G152" i="1"/>
  <c r="G426" i="1"/>
  <c r="G142" i="1"/>
  <c r="G57" i="1"/>
  <c r="G445" i="1"/>
  <c r="G255" i="1"/>
  <c r="G88" i="1"/>
  <c r="G31" i="1"/>
  <c r="G278" i="1"/>
  <c r="G102" i="1"/>
  <c r="G238" i="1"/>
  <c r="G208" i="1"/>
  <c r="G258" i="1"/>
  <c r="G157" i="1"/>
  <c r="G280" i="1"/>
  <c r="G241" i="1"/>
  <c r="G356" i="1"/>
  <c r="G399" i="1"/>
  <c r="G387" i="1"/>
  <c r="G69" i="1"/>
  <c r="G428" i="1"/>
  <c r="G219" i="1"/>
  <c r="G377" i="1"/>
  <c r="G349" i="1"/>
  <c r="G122" i="1"/>
  <c r="G138" i="1"/>
  <c r="G224" i="1"/>
  <c r="G329" i="1"/>
  <c r="G444" i="1"/>
  <c r="G424" i="1"/>
  <c r="G78" i="1"/>
  <c r="G334" i="1"/>
  <c r="G120" i="1"/>
  <c r="G128" i="1"/>
  <c r="G185" i="1"/>
  <c r="G404" i="1"/>
  <c r="G210" i="1"/>
  <c r="G388" i="1"/>
  <c r="G266" i="1"/>
  <c r="G194" i="1"/>
  <c r="G121" i="1"/>
  <c r="G439" i="1"/>
  <c r="G132" i="1"/>
</calcChain>
</file>

<file path=xl/sharedStrings.xml><?xml version="1.0" encoding="utf-8"?>
<sst xmlns="http://schemas.openxmlformats.org/spreadsheetml/2006/main" count="927" uniqueCount="924">
  <si>
    <t>Alex Cunningham</t>
  </si>
  <si>
    <t>Anne Marie Morris MP</t>
  </si>
  <si>
    <t>Alasdair McDonnell</t>
  </si>
  <si>
    <t>Andrew Miller MP</t>
  </si>
  <si>
    <t xml:space="preserve">Austin Mitchell </t>
  </si>
  <si>
    <t>Adam Afriyie</t>
  </si>
  <si>
    <t>Aidan Burley MP</t>
  </si>
  <si>
    <t>Alan Duncan</t>
  </si>
  <si>
    <t>Albert Owen MP</t>
  </si>
  <si>
    <t>Alec Shelbrooke MP</t>
  </si>
  <si>
    <t>Alison McGovern</t>
  </si>
  <si>
    <t>Alistair Burt</t>
  </si>
  <si>
    <t>Alun Cairns</t>
  </si>
  <si>
    <t>Amber Rudd</t>
  </si>
  <si>
    <t>AnasSarwar</t>
  </si>
  <si>
    <t>Andrew Stephenson MP</t>
  </si>
  <si>
    <t>Andrew Bridgen MP</t>
  </si>
  <si>
    <t>Andrew George MP</t>
  </si>
  <si>
    <t>Andrew Jones MP</t>
  </si>
  <si>
    <t>Andrew Rosindell MP</t>
  </si>
  <si>
    <t>Andrew Selous MP</t>
  </si>
  <si>
    <t>Andy Love MP</t>
  </si>
  <si>
    <t>Andy McDonald MP</t>
  </si>
  <si>
    <t>Andy Sawford MP</t>
  </si>
  <si>
    <t>Angie Bray</t>
  </si>
  <si>
    <t>Ann Clwyd</t>
  </si>
  <si>
    <t>Ann McKechin</t>
  </si>
  <si>
    <t xml:space="preserve">Anna Soubry MP </t>
  </si>
  <si>
    <t>Anne McGuire MP</t>
  </si>
  <si>
    <t>anne mcintosh</t>
  </si>
  <si>
    <t>Anne Milton MP</t>
  </si>
  <si>
    <t>Annette Brooke</t>
  </si>
  <si>
    <t>Barry Gardiner MP</t>
  </si>
  <si>
    <t>Barry Sheerman MP</t>
  </si>
  <si>
    <t>Ben Bradshaw</t>
  </si>
  <si>
    <t>Bill Cash</t>
  </si>
  <si>
    <t>Bill Esterson</t>
  </si>
  <si>
    <t>Nick Smith MP</t>
  </si>
  <si>
    <t>Bob Blackman</t>
  </si>
  <si>
    <t>Brandon Lewis MP</t>
  </si>
  <si>
    <t>Charlotte Leslie MP</t>
  </si>
  <si>
    <t>Caroline Flint</t>
  </si>
  <si>
    <t>Caroline Lucas</t>
  </si>
  <si>
    <t>Catherine McKinnell</t>
  </si>
  <si>
    <t>Charlie Elphicke</t>
  </si>
  <si>
    <t>Cheryl Gillan MP</t>
  </si>
  <si>
    <t>chi onwurah</t>
  </si>
  <si>
    <t>Chloe Smith</t>
  </si>
  <si>
    <t>Chris Bryant</t>
  </si>
  <si>
    <t>Chris Leslie</t>
  </si>
  <si>
    <t>Christopher Pincher</t>
  </si>
  <si>
    <t>Chris Ruane MP</t>
  </si>
  <si>
    <t>Chris White MP</t>
  </si>
  <si>
    <t>Chris Williamson</t>
  </si>
  <si>
    <t>Chuka Umunna</t>
  </si>
  <si>
    <t>Clive Betts</t>
  </si>
  <si>
    <t>Clive Efford</t>
  </si>
  <si>
    <t>Conor Burns MP</t>
  </si>
  <si>
    <t>Craig Whittaker MP</t>
  </si>
  <si>
    <t>Craig Whittaker</t>
  </si>
  <si>
    <t>Mike Crockart MP</t>
  </si>
  <si>
    <t>Douglas Alexander</t>
  </si>
  <si>
    <t>David Lidington MP</t>
  </si>
  <si>
    <t>Damian Collins</t>
  </si>
  <si>
    <t>Dan Jarvis</t>
  </si>
  <si>
    <t>David Evennett MP</t>
  </si>
  <si>
    <t>David Gauke</t>
  </si>
  <si>
    <t>David Hanson</t>
  </si>
  <si>
    <t>About David Heath MP</t>
  </si>
  <si>
    <t>David Jones</t>
  </si>
  <si>
    <t>David Lammy</t>
  </si>
  <si>
    <t>David Mundell MP</t>
  </si>
  <si>
    <t>David Nuttall MP</t>
  </si>
  <si>
    <t>David Rutley</t>
  </si>
  <si>
    <t>David Ward</t>
  </si>
  <si>
    <t>David Wright MP</t>
  </si>
  <si>
    <t>David Cameron</t>
  </si>
  <si>
    <t>Debbie Abrahams</t>
  </si>
  <si>
    <t>Diana Johnson</t>
  </si>
  <si>
    <t>Don Foster</t>
  </si>
  <si>
    <t>Douglas Carswell MP</t>
  </si>
  <si>
    <t>Dr Phillip Lee MP</t>
  </si>
  <si>
    <t>Ealing Labour Party</t>
  </si>
  <si>
    <t>Ed Miliband</t>
  </si>
  <si>
    <t>Edward Davey</t>
  </si>
  <si>
    <t>Emily Thornberry MP</t>
  </si>
  <si>
    <t>Emma Lewell-Buck MP</t>
  </si>
  <si>
    <t>Emma Reynolds</t>
  </si>
  <si>
    <t>Eric Pickles</t>
  </si>
  <si>
    <t>Esther McVey</t>
  </si>
  <si>
    <t>Fiona O'Donnell MP</t>
  </si>
  <si>
    <t>Jim Fitzpatrick MP</t>
  </si>
  <si>
    <t>Francie Molloy</t>
  </si>
  <si>
    <t>George Freeman MP</t>
  </si>
  <si>
    <t>Gordon Birtwistle</t>
  </si>
  <si>
    <t>George Hollingbery</t>
  </si>
  <si>
    <t>Gerry Sutcliffe</t>
  </si>
  <si>
    <t>Gavin Williamson MP</t>
  </si>
  <si>
    <t>Gareth Thomas MP</t>
  </si>
  <si>
    <t>Gavin Barwell MP</t>
  </si>
  <si>
    <t>Gemma Doyle</t>
  </si>
  <si>
    <t>Geoffrey Cox MP</t>
  </si>
  <si>
    <t>George Osborne</t>
  </si>
  <si>
    <t>Geraint Davies MP</t>
  </si>
  <si>
    <t>Gisela</t>
  </si>
  <si>
    <t>Gloria</t>
  </si>
  <si>
    <t>Glyn Davies</t>
  </si>
  <si>
    <t>Gordon Banks MP</t>
  </si>
  <si>
    <t>Gordon Marsden MP</t>
  </si>
  <si>
    <t>Graeme Morrice MP</t>
  </si>
  <si>
    <t>Graham Allen</t>
  </si>
  <si>
    <t>Graham Evans MP</t>
  </si>
  <si>
    <t>Graham Jones</t>
  </si>
  <si>
    <t>Greg Barker</t>
  </si>
  <si>
    <t>Greg Hands</t>
  </si>
  <si>
    <t>Greg Mulholland MP</t>
  </si>
  <si>
    <t>Guto Bebb</t>
  </si>
  <si>
    <t>Guy Opperman MP</t>
  </si>
  <si>
    <t>Andrew Gwynne MP</t>
  </si>
  <si>
    <t>Harriett Baldwin</t>
  </si>
  <si>
    <t>Diane Abbott MP</t>
  </si>
  <si>
    <t>Harriet Harman</t>
  </si>
  <si>
    <t xml:space="preserve">Hazel Blears </t>
  </si>
  <si>
    <t xml:space="preserve">Heather Wheeler </t>
  </si>
  <si>
    <t>Helen Goodman</t>
  </si>
  <si>
    <t>Helen Grant MP</t>
  </si>
  <si>
    <t>Helen Jones MP</t>
  </si>
  <si>
    <t>Matthew Offord</t>
  </si>
  <si>
    <t>Henry Smith</t>
  </si>
  <si>
    <t>Andrew Bingham MP</t>
  </si>
  <si>
    <t>Hugo Swire</t>
  </si>
  <si>
    <t>Iain Wright</t>
  </si>
  <si>
    <t>Ian Austin</t>
  </si>
  <si>
    <t>Ian Lucas</t>
  </si>
  <si>
    <t>Ian Davidson MP</t>
  </si>
  <si>
    <t>Ian Lavery MP</t>
  </si>
  <si>
    <t>Ian Mearns MP</t>
  </si>
  <si>
    <t>Ian Murray MP</t>
  </si>
  <si>
    <t>Iain McKenzie MP</t>
  </si>
  <si>
    <t>Huw Irranca-Davies</t>
  </si>
  <si>
    <t>Ivan Lewis</t>
  </si>
  <si>
    <t>James Brokenshire</t>
  </si>
  <si>
    <t>Jonathan Djanogly MP</t>
  </si>
  <si>
    <t>Justin Tomlinson MP</t>
  </si>
  <si>
    <t>John Woodcock</t>
  </si>
  <si>
    <t>Jeffrey Donaldson MP</t>
  </si>
  <si>
    <t>JackDromeyMP</t>
  </si>
  <si>
    <t>Jack Lopresti MP</t>
  </si>
  <si>
    <t>Jake Berry</t>
  </si>
  <si>
    <t>James Duddridge</t>
  </si>
  <si>
    <t>James Gray MP</t>
  </si>
  <si>
    <t>James Morris</t>
  </si>
  <si>
    <t>Jason McCartney MP</t>
  </si>
  <si>
    <t>Jenny Chapman MP</t>
  </si>
  <si>
    <t>Jenny Willott</t>
  </si>
  <si>
    <t>Jeremy Browne</t>
  </si>
  <si>
    <t xml:space="preserve">Jeremy Lefroy </t>
  </si>
  <si>
    <t>Jeremy Hunt</t>
  </si>
  <si>
    <t>Jesse Norman</t>
  </si>
  <si>
    <t>Jessica Lee MP</t>
  </si>
  <si>
    <t>Jim Hood MP</t>
  </si>
  <si>
    <t>Jim McGovern MP</t>
  </si>
  <si>
    <t>Jim Sheridan</t>
  </si>
  <si>
    <t>Jo Johnson</t>
  </si>
  <si>
    <t>John Denham</t>
  </si>
  <si>
    <t>John Glen</t>
  </si>
  <si>
    <t>John Healey MP</t>
  </si>
  <si>
    <t>John Howell</t>
  </si>
  <si>
    <t>John Mann MP</t>
  </si>
  <si>
    <t>John Penrose MP</t>
  </si>
  <si>
    <t>John Robertson</t>
  </si>
  <si>
    <t>John Stevenson MP</t>
  </si>
  <si>
    <t>Jonathan Ashworth MP</t>
  </si>
  <si>
    <t>Jon Cruddas</t>
  </si>
  <si>
    <t>Jonathan Evans MP</t>
  </si>
  <si>
    <t xml:space="preserve">Jonathan Edwards </t>
  </si>
  <si>
    <t>Julian Smith MP</t>
  </si>
  <si>
    <t>Julie Elliott MP</t>
  </si>
  <si>
    <t>Julie Hilling MP</t>
  </si>
  <si>
    <t>Justine Greening</t>
  </si>
  <si>
    <t>simon_says_that</t>
  </si>
  <si>
    <t>Karl Turner MP</t>
  </si>
  <si>
    <t>Kate Green</t>
  </si>
  <si>
    <t>Katy Clark</t>
  </si>
  <si>
    <t>Barbara Keeley</t>
  </si>
  <si>
    <t>Keith Vaz MP</t>
  </si>
  <si>
    <t>Kerry McCarthy MP</t>
  </si>
  <si>
    <t>Kevan Jones MP</t>
  </si>
  <si>
    <t>Kevin Brennan</t>
  </si>
  <si>
    <t>Laura Sandys</t>
  </si>
  <si>
    <t>Liam Byrne</t>
  </si>
  <si>
    <t>Dr Liam Fox MP</t>
  </si>
  <si>
    <t>Lilian Greenwood</t>
  </si>
  <si>
    <t>Linda Riordan MP</t>
  </si>
  <si>
    <t>Lindsay Hoyle MP</t>
  </si>
  <si>
    <t>Lindsay Roy MP</t>
  </si>
  <si>
    <t>Lorely Burt</t>
  </si>
  <si>
    <t>Louise Ellman MP</t>
  </si>
  <si>
    <t>Lucy Powell</t>
  </si>
  <si>
    <t>David Morris MP</t>
  </si>
  <si>
    <t xml:space="preserve">Mark Pritchard </t>
  </si>
  <si>
    <t>Margaret Ritchie MP</t>
  </si>
  <si>
    <t>Madeleine Moon</t>
  </si>
  <si>
    <t xml:space="preserve">Sir Malcolm Rifkind </t>
  </si>
  <si>
    <t>Marcus Jones MP</t>
  </si>
  <si>
    <t>Margaret Curran MP</t>
  </si>
  <si>
    <t>Maria_MillerMP</t>
  </si>
  <si>
    <t>Mark Garnier</t>
  </si>
  <si>
    <t>Mark Field MP</t>
  </si>
  <si>
    <t>Mark Simmonds MP</t>
  </si>
  <si>
    <t>Mark Lancaster MP</t>
  </si>
  <si>
    <t>Mark Pawsey</t>
  </si>
  <si>
    <t>Mark Reckless</t>
  </si>
  <si>
    <t>MarkSpencerMP</t>
  </si>
  <si>
    <t>Mark Harper</t>
  </si>
  <si>
    <t>Martin Horwood</t>
  </si>
  <si>
    <t>Mary Macleod</t>
  </si>
  <si>
    <t>MegHillierMP</t>
  </si>
  <si>
    <t>Michael Dugher</t>
  </si>
  <si>
    <t>Michael McCann MP</t>
  </si>
  <si>
    <t>Michael Moore</t>
  </si>
  <si>
    <t>Michael Ellis</t>
  </si>
  <si>
    <t>Mike Thornton MP</t>
  </si>
  <si>
    <t>Mike Gapes MP</t>
  </si>
  <si>
    <t>Mike Kane</t>
  </si>
  <si>
    <t>Michael Fabricant</t>
  </si>
  <si>
    <t xml:space="preserve">Ming Campbell </t>
  </si>
  <si>
    <t>Angus Robertson</t>
  </si>
  <si>
    <t>Nadine Dorries MP</t>
  </si>
  <si>
    <t>Nia Griffith</t>
  </si>
  <si>
    <t>Nic Dakin</t>
  </si>
  <si>
    <t>Nick Boles</t>
  </si>
  <si>
    <t>Nick Harvey</t>
  </si>
  <si>
    <t>nick smith</t>
  </si>
  <si>
    <t>Nicky Morgan MP</t>
  </si>
  <si>
    <t>Nigel Dodds</t>
  </si>
  <si>
    <t>Norman Baker MP</t>
  </si>
  <si>
    <t>Owen Smith MP</t>
  </si>
  <si>
    <t>Owen Paterson MP</t>
  </si>
  <si>
    <t xml:space="preserve">Sir Peter Bottomley </t>
  </si>
  <si>
    <t>Pat Glass</t>
  </si>
  <si>
    <t>Paul Blomfield</t>
  </si>
  <si>
    <t>Paul Burstow MP</t>
  </si>
  <si>
    <t xml:space="preserve">Paul Flynn </t>
  </si>
  <si>
    <t xml:space="preserve">Paul Maskey </t>
  </si>
  <si>
    <t>Paul Maynard MP</t>
  </si>
  <si>
    <t>Pauline Latham MP</t>
  </si>
  <si>
    <t>Penny Mordaunt MP</t>
  </si>
  <si>
    <t>Pete Wishart</t>
  </si>
  <si>
    <t>Pete Wishart MP</t>
  </si>
  <si>
    <t>Peter Bone MP</t>
  </si>
  <si>
    <t>Peter Hain</t>
  </si>
  <si>
    <t>Sir Peter Luff MP</t>
  </si>
  <si>
    <t>Phil Wilson MP</t>
  </si>
  <si>
    <t>Philip Davies</t>
  </si>
  <si>
    <t>Philip Dunne</t>
  </si>
  <si>
    <t>Rachel Reeves</t>
  </si>
  <si>
    <t>Rebecca Harris</t>
  </si>
  <si>
    <t>Richard Harrington</t>
  </si>
  <si>
    <t>Richard Benyon</t>
  </si>
  <si>
    <t>Richard Burden MP</t>
  </si>
  <si>
    <t>Richard Drax</t>
  </si>
  <si>
    <t>Richard Graham</t>
  </si>
  <si>
    <t>Rob Flello MP</t>
  </si>
  <si>
    <t>Rob Wilson</t>
  </si>
  <si>
    <t>Robert Buckland MP</t>
  </si>
  <si>
    <t>Robert Jenrick MP</t>
  </si>
  <si>
    <t>Robin Walker</t>
  </si>
  <si>
    <t>Roger Godsiff MP</t>
  </si>
  <si>
    <t>Roger Williams MP</t>
  </si>
  <si>
    <t>Rory Stewart</t>
  </si>
  <si>
    <t>Stephen Crabb MP</t>
  </si>
  <si>
    <t>Stephen Doughty</t>
  </si>
  <si>
    <t>Stephen Hammond MP</t>
  </si>
  <si>
    <t>Stewart Jackson MP</t>
  </si>
  <si>
    <t>Stephen McPartland</t>
  </si>
  <si>
    <t>Sadiq Khan MP</t>
  </si>
  <si>
    <t>Sam Gyimah MP</t>
  </si>
  <si>
    <t>Sarah Champion MP</t>
  </si>
  <si>
    <t>Sarah Newton</t>
  </si>
  <si>
    <t>Seema Malhotra</t>
  </si>
  <si>
    <t>Shabana Mahmood MP</t>
  </si>
  <si>
    <t>Sharon Hodgson MP</t>
  </si>
  <si>
    <t>Sheila Gilmore</t>
  </si>
  <si>
    <t>Simon Danczuk</t>
  </si>
  <si>
    <t>Simon Hughes</t>
  </si>
  <si>
    <t>Simon Kirby MP</t>
  </si>
  <si>
    <t>Simon Wright MP</t>
  </si>
  <si>
    <t>Simon Hart</t>
  </si>
  <si>
    <t>Siobhain McDonagh MP</t>
  </si>
  <si>
    <t>Stephen Twigg</t>
  </si>
  <si>
    <t>Steve Baker MP</t>
  </si>
  <si>
    <t>Steve Barclay</t>
  </si>
  <si>
    <t>Steve Reed MP</t>
  </si>
  <si>
    <t>Steve Rotheram</t>
  </si>
  <si>
    <t>Stewart Hosie</t>
  </si>
  <si>
    <t>Stuart Andrew MP</t>
  </si>
  <si>
    <t>Thomas Docherty MP</t>
  </si>
  <si>
    <t>Tobias Ellwood</t>
  </si>
  <si>
    <t>Alistair Darling</t>
  </si>
  <si>
    <t>Tom Blenkinsop</t>
  </si>
  <si>
    <t>Sir Tony Baldry MP</t>
  </si>
  <si>
    <t>Tristram Hunt</t>
  </si>
  <si>
    <t>Valerie Vaz MP</t>
  </si>
  <si>
    <t>Vernon Coaker</t>
  </si>
  <si>
    <t>Virendra Sharma MP</t>
  </si>
  <si>
    <t>Wayne David MP</t>
  </si>
  <si>
    <t>William Hague</t>
  </si>
  <si>
    <t>William Bain</t>
  </si>
  <si>
    <t>Yvonne Fovargue</t>
  </si>
  <si>
    <t>Yasmin Qureshi</t>
  </si>
  <si>
    <t>Yvette Cooper</t>
  </si>
  <si>
    <t>Zac Goldsmith</t>
  </si>
  <si>
    <t>Alistair Carmichael</t>
  </si>
  <si>
    <t>Adrian Sanders</t>
  </si>
  <si>
    <t>Andrew Griffiths MP</t>
  </si>
  <si>
    <t>Alan Whitehead MP</t>
  </si>
  <si>
    <t>AlisonSeabeckMP</t>
  </si>
  <si>
    <t>Andrea Leadsom</t>
  </si>
  <si>
    <t>Andrew Percy</t>
  </si>
  <si>
    <t>andyburnhammp</t>
  </si>
  <si>
    <t>Andy Burnham</t>
  </si>
  <si>
    <t>Angela Eagle</t>
  </si>
  <si>
    <t>angela smith mp</t>
  </si>
  <si>
    <t>Ann Coffey MP</t>
  </si>
  <si>
    <t>Dame Anne Begg MP</t>
  </si>
  <si>
    <t>Ben Gummer</t>
  </si>
  <si>
    <t>Bernard Jenkin MP</t>
  </si>
  <si>
    <t>Bridget Phillipson</t>
  </si>
  <si>
    <t>Caroline Nokes</t>
  </si>
  <si>
    <t>cathy jamieson mp</t>
  </si>
  <si>
    <t>Charles Kennedy</t>
  </si>
  <si>
    <t>Chris Heaton-Harris</t>
  </si>
  <si>
    <t>Chris Skidmore MP</t>
  </si>
  <si>
    <t>caroline dinenage mp</t>
  </si>
  <si>
    <t xml:space="preserve">Claire Perry </t>
  </si>
  <si>
    <t xml:space="preserve">Conor Murphy </t>
  </si>
  <si>
    <t>Damian Hinds</t>
  </si>
  <si>
    <t>Damian</t>
  </si>
  <si>
    <t>Dan Byles MP</t>
  </si>
  <si>
    <t>Danny Alexander</t>
  </si>
  <si>
    <t>David Burrowes</t>
  </si>
  <si>
    <t>David Davies MP</t>
  </si>
  <si>
    <t>Sarah Wollaston MP</t>
  </si>
  <si>
    <t>Duncan Hames</t>
  </si>
  <si>
    <t>Ed Balls</t>
  </si>
  <si>
    <t>Ed Vaizey</t>
  </si>
  <si>
    <t>EL</t>
  </si>
  <si>
    <t>Eric Joyce MP</t>
  </si>
  <si>
    <t>Fabian Hamilton</t>
  </si>
  <si>
    <t>Fiona Mactaggart</t>
  </si>
  <si>
    <t>Frank Field MP</t>
  </si>
  <si>
    <t>Gavin Shuker</t>
  </si>
  <si>
    <t>George Galloway</t>
  </si>
  <si>
    <t>Sir Gerald Howarth</t>
  </si>
  <si>
    <t>Michelle Gildernew</t>
  </si>
  <si>
    <t>Glenda Jackson</t>
  </si>
  <si>
    <t>Grahame Morris MP</t>
  </si>
  <si>
    <t>Graham Stuart MP</t>
  </si>
  <si>
    <t>Grant Shapps MP</t>
  </si>
  <si>
    <t>Greg Clark</t>
  </si>
  <si>
    <t>Gregg McClymont MP</t>
  </si>
  <si>
    <t>Sir Greg Knight MP</t>
  </si>
  <si>
    <t>Robert Halfon MP</t>
  </si>
  <si>
    <t>Andy Slaughter MP</t>
  </si>
  <si>
    <t>Heidi Alexander</t>
  </si>
  <si>
    <t>Hilary Benn MP</t>
  </si>
  <si>
    <t>Kate Hoey</t>
  </si>
  <si>
    <t>Iain Stewart MP</t>
  </si>
  <si>
    <t xml:space="preserve"> Ian Swales</t>
  </si>
  <si>
    <t>James Wharton MP</t>
  </si>
  <si>
    <t>Jane Ellison MP</t>
  </si>
  <si>
    <t>Jeremy Corbyn MP</t>
  </si>
  <si>
    <t>Jim Murphy</t>
  </si>
  <si>
    <t>John Hemming</t>
  </si>
  <si>
    <t xml:space="preserve">John Leech </t>
  </si>
  <si>
    <t>John McDonnell</t>
  </si>
  <si>
    <t>John Pugh MP</t>
  </si>
  <si>
    <t>John Redwood</t>
  </si>
  <si>
    <t>Jon Trickett</t>
  </si>
  <si>
    <t xml:space="preserve">Jo Swinson </t>
  </si>
  <si>
    <t>Tessa Jowell</t>
  </si>
  <si>
    <t>Jamie Reed</t>
  </si>
  <si>
    <t>Jonathan Reynolds MP</t>
  </si>
  <si>
    <t>Julian Huppert</t>
  </si>
  <si>
    <t>Karen Bradley</t>
  </si>
  <si>
    <t>Karl McCartney</t>
  </si>
  <si>
    <t>Kris Hopkins</t>
  </si>
  <si>
    <t>Kwasi Kwarteng</t>
  </si>
  <si>
    <t>Liz Kendall MP</t>
  </si>
  <si>
    <t>Lynne Featherstone</t>
  </si>
  <si>
    <t>Lisa Nandy</t>
  </si>
  <si>
    <t>Luciana Berger</t>
  </si>
  <si>
    <t>Malcolm Bruce</t>
  </si>
  <si>
    <t>Margaret Hodge MP</t>
  </si>
  <si>
    <t>margot james</t>
  </si>
  <si>
    <t>Mark Williams</t>
  </si>
  <si>
    <t xml:space="preserve">Mark Durkan MP </t>
  </si>
  <si>
    <t>Mark Hunter MP</t>
  </si>
  <si>
    <t>Mark Lazarowicz</t>
  </si>
  <si>
    <t>Martin Vickers</t>
  </si>
  <si>
    <t>Mary Creagh MP</t>
  </si>
  <si>
    <t>Matt Hancock</t>
  </si>
  <si>
    <t>Maria Eagle MP</t>
  </si>
  <si>
    <t>Michael Meacher</t>
  </si>
  <si>
    <t>Mike Weatherley MP</t>
  </si>
  <si>
    <t>Mike Freer MP</t>
  </si>
  <si>
    <t>Mike Weir</t>
  </si>
  <si>
    <t>David Mowat MP</t>
  </si>
  <si>
    <t>andrew murrison</t>
  </si>
  <si>
    <t>Nadhim Zahawi</t>
  </si>
  <si>
    <t>Naomi Long MP</t>
  </si>
  <si>
    <t>Neil Carmichael MP</t>
  </si>
  <si>
    <t>Nick Clegg</t>
  </si>
  <si>
    <t>Nick de Bois MP</t>
  </si>
  <si>
    <t>Nick Herbert</t>
  </si>
  <si>
    <t>Nick Hurd MP</t>
  </si>
  <si>
    <t>Nick Hurd</t>
  </si>
  <si>
    <t>Nicola Blackwood</t>
  </si>
  <si>
    <t>Norman Lamb</t>
  </si>
  <si>
    <t>Oliver Colvile MP</t>
  </si>
  <si>
    <t>Pamela Nash MP</t>
  </si>
  <si>
    <t>Pat McFadden</t>
  </si>
  <si>
    <t>Paul Uppal</t>
  </si>
  <si>
    <t>Peter Aldous MP</t>
  </si>
  <si>
    <t>Priti Patel</t>
  </si>
  <si>
    <t>R. Blackman-Woods</t>
  </si>
  <si>
    <t>Rob Wilson (MP)</t>
  </si>
  <si>
    <t>Rosie Cooper MP</t>
  </si>
  <si>
    <t>Rushanara Ali</t>
  </si>
  <si>
    <t>Russell Brown</t>
  </si>
  <si>
    <t>Sajid Javid MP</t>
  </si>
  <si>
    <t>Steve Brine</t>
  </si>
  <si>
    <t>Sheryll Murray MP</t>
  </si>
  <si>
    <t>Simon Reevell</t>
  </si>
  <si>
    <t>john spellar</t>
  </si>
  <si>
    <t>stellacreasy</t>
  </si>
  <si>
    <t>Stephen Gilbert MP</t>
  </si>
  <si>
    <t>Stephen Mosley MP</t>
  </si>
  <si>
    <t>Stephen Timms</t>
  </si>
  <si>
    <t>Steve McCabe</t>
  </si>
  <si>
    <t>Steve Webb</t>
  </si>
  <si>
    <t>Stephen Williams MP</t>
  </si>
  <si>
    <t>Tony Cunningham MP</t>
  </si>
  <si>
    <t>Tessa Munt MP</t>
  </si>
  <si>
    <t>Therese Coffey</t>
  </si>
  <si>
    <t>Tom Brake MP</t>
  </si>
  <si>
    <t>Tim Farron</t>
  </si>
  <si>
    <t>Tim Loughton MP</t>
  </si>
  <si>
    <t>Toby Perkins MP</t>
  </si>
  <si>
    <t>tom_watson</t>
  </si>
  <si>
    <t>Tom Greatrex</t>
  </si>
  <si>
    <t>teresa pearce</t>
  </si>
  <si>
    <t>Tracey Crouch</t>
  </si>
  <si>
    <t>Elizabeth Truss</t>
  </si>
  <si>
    <t>John Randall</t>
  </si>
  <si>
    <t>Vince Cable</t>
  </si>
  <si>
    <t>@johnredwood</t>
  </si>
  <si>
    <t>@michaelmeacher</t>
  </si>
  <si>
    <t>@CliveBettsMP</t>
  </si>
  <si>
    <t>@MalcolmRifkind</t>
  </si>
  <si>
    <t>@HazelBlearsMP</t>
  </si>
  <si>
    <t>@glendajacksonmp</t>
  </si>
  <si>
    <t>@edvaizey</t>
  </si>
  <si>
    <t>@SMcPartlandMP</t>
  </si>
  <si>
    <t>@TonyBaldry</t>
  </si>
  <si>
    <t>@TogetherDarling</t>
  </si>
  <si>
    <t>@RoryStewartUK</t>
  </si>
  <si>
    <t>@GarethThomasMP</t>
  </si>
  <si>
    <t>@mike_weatherley</t>
  </si>
  <si>
    <t>@Owen_PatersonMP</t>
  </si>
  <si>
    <t>@DanJarvisMP</t>
  </si>
  <si>
    <t>@ChrisRuaneMP</t>
  </si>
  <si>
    <t>@nicolablackwood</t>
  </si>
  <si>
    <t>@tcunninghammp1</t>
  </si>
  <si>
    <t>@JonCruddasMP</t>
  </si>
  <si>
    <t>@JeremyLefroyMP</t>
  </si>
  <si>
    <t>@AndrewGeorgeLD</t>
  </si>
  <si>
    <t>@HBaldwinMP</t>
  </si>
  <si>
    <t>@vincecable</t>
  </si>
  <si>
    <t>@grantshapps</t>
  </si>
  <si>
    <t>@DamianCollins</t>
  </si>
  <si>
    <t>@GraemeMorrice</t>
  </si>
  <si>
    <t>@SheilaGilmoreMP</t>
  </si>
  <si>
    <t>@AdamAfriyie</t>
  </si>
  <si>
    <t>@SadiqKhan</t>
  </si>
  <si>
    <t>@JimHood_MP</t>
  </si>
  <si>
    <t>@AlunCairns</t>
  </si>
  <si>
    <t>@hammersmithandy</t>
  </si>
  <si>
    <t>@lfeatherstone</t>
  </si>
  <si>
    <t>@MarkFieldMP</t>
  </si>
  <si>
    <t>@spellar</t>
  </si>
  <si>
    <t>@nickherbertmp</t>
  </si>
  <si>
    <t>@JohnPenroseNews</t>
  </si>
  <si>
    <t>@tessamunt</t>
  </si>
  <si>
    <t>@EalingLabour</t>
  </si>
  <si>
    <t>@JessicaLeeMP</t>
  </si>
  <si>
    <t>@grahamemorris</t>
  </si>
  <si>
    <t>@RichardBurdenMP</t>
  </si>
  <si>
    <t>@JamesGrayMP</t>
  </si>
  <si>
    <t>@ChukaUmunna</t>
  </si>
  <si>
    <t>@GiselaStuart</t>
  </si>
  <si>
    <t>@JonathanEvansMP</t>
  </si>
  <si>
    <t>@MorayMP</t>
  </si>
  <si>
    <t>@GeraintDaviesMP</t>
  </si>
  <si>
    <t>@AndyLoveMP</t>
  </si>
  <si>
    <t>@IrrancaDaviesMP</t>
  </si>
  <si>
    <t>@GuyOppermanMP</t>
  </si>
  <si>
    <t>@ChriswMP</t>
  </si>
  <si>
    <t>@EmmaLewellBuck</t>
  </si>
  <si>
    <t>@IanDavidsonMP</t>
  </si>
  <si>
    <t>@leicesterliz</t>
  </si>
  <si>
    <t>@JohnRobertsonMP</t>
  </si>
  <si>
    <t>@KateGreenSU</t>
  </si>
  <si>
    <t>@tom_watson</t>
  </si>
  <si>
    <t>@mark4ceredigion</t>
  </si>
  <si>
    <t>@CharlieElphicke</t>
  </si>
  <si>
    <t>@NickSmith4BG</t>
  </si>
  <si>
    <t>@DavidWardMP</t>
  </si>
  <si>
    <t>@sbrine</t>
  </si>
  <si>
    <t>@EstherMcVeyMP</t>
  </si>
  <si>
    <t>@JasonMcCartney</t>
  </si>
  <si>
    <t>@jowellt</t>
  </si>
  <si>
    <t>@RobWilson_RDG</t>
  </si>
  <si>
    <t>@SteveBakerMP</t>
  </si>
  <si>
    <t>@AndrewRosindell</t>
  </si>
  <si>
    <t>@edballsmp</t>
  </si>
  <si>
    <t>@Debbie_abrahams</t>
  </si>
  <si>
    <t>@PaulBlomfieldMP</t>
  </si>
  <si>
    <t>@AnasSarwar</t>
  </si>
  <si>
    <t>@tpearce003</t>
  </si>
  <si>
    <t>@sheryllmurray</t>
  </si>
  <si>
    <t>@MarkPawsey</t>
  </si>
  <si>
    <t>@Vernon_CoakerMP</t>
  </si>
  <si>
    <t>@khopkinsmp</t>
  </si>
  <si>
    <t>@YasminQureshiMP</t>
  </si>
  <si>
    <t>@ShabanaMahmood</t>
  </si>
  <si>
    <t>@PhilWilsonMP</t>
  </si>
  <si>
    <t>@KevinBrennanMP</t>
  </si>
  <si>
    <t>@CrockartMP</t>
  </si>
  <si>
    <t>@MPDavidMorris</t>
  </si>
  <si>
    <t>@stephen_gilbert</t>
  </si>
  <si>
    <t>@Mark_J_Harper</t>
  </si>
  <si>
    <t>@halfon4harlowMP</t>
  </si>
  <si>
    <t>@janeellisonmp</t>
  </si>
  <si>
    <t>@FitzMP</t>
  </si>
  <si>
    <t>@JDjanogly</t>
  </si>
  <si>
    <t>@SteveBarclayMP</t>
  </si>
  <si>
    <t>@lucianaberger</t>
  </si>
  <si>
    <t>@karen__bradley</t>
  </si>
  <si>
    <t>@David_Cameron</t>
  </si>
  <si>
    <t>@LiamByrneMP</t>
  </si>
  <si>
    <t>@CliveEfford</t>
  </si>
  <si>
    <t>@BillEstersonMP</t>
  </si>
  <si>
    <t>@ChiOnwurah</t>
  </si>
  <si>
    <t>@CarolineFlintMP</t>
  </si>
  <si>
    <t>@gavinshuker</t>
  </si>
  <si>
    <t>@CLeslieMP</t>
  </si>
  <si>
    <t>@JimMcGovernMP</t>
  </si>
  <si>
    <t>@JonathanPlaid</t>
  </si>
  <si>
    <t>@NickHarveyND</t>
  </si>
  <si>
    <t>@cathyjamieson</t>
  </si>
  <si>
    <t>@sajidjavid</t>
  </si>
  <si>
    <t>@HelenJonesMP</t>
  </si>
  <si>
    <t>@KevanJonesMP</t>
  </si>
  <si>
    <t>@MarkReckless</t>
  </si>
  <si>
    <t>@GrahamEvansMP</t>
  </si>
  <si>
    <t>@TristramHuntMP</t>
  </si>
  <si>
    <t>@Margaret_Curran</t>
  </si>
  <si>
    <t>@stephen_mosley</t>
  </si>
  <si>
    <t>@DavidEvennett</t>
  </si>
  <si>
    <t>@LorelyBurt</t>
  </si>
  <si>
    <t>@RobertJenrick</t>
  </si>
  <si>
    <t>@SeemaMalhotra1</t>
  </si>
  <si>
    <t>@Thomas_Docherty</t>
  </si>
  <si>
    <t>@drwollastonmp</t>
  </si>
  <si>
    <t>@AmberRuddMP</t>
  </si>
  <si>
    <t>@gregclarkmp</t>
  </si>
  <si>
    <t>@matthancockmp</t>
  </si>
  <si>
    <t>@grahamstuart</t>
  </si>
  <si>
    <t>@davidtcdavies</t>
  </si>
  <si>
    <t>@InverclydeMP</t>
  </si>
  <si>
    <t>@JulieHillingMP</t>
  </si>
  <si>
    <t>@Geoffrey_Cox</t>
  </si>
  <si>
    <t>@thomasbrake</t>
  </si>
  <si>
    <t>@LouiseEllman</t>
  </si>
  <si>
    <t>@GrahamJones_MP</t>
  </si>
  <si>
    <t>@HackneyAbbott</t>
  </si>
  <si>
    <t>@NigelDoddsMP</t>
  </si>
  <si>
    <t>@swilliamsmp</t>
  </si>
  <si>
    <t>@DavidRutleyMP</t>
  </si>
  <si>
    <t>@JulieElliottMP</t>
  </si>
  <si>
    <t>@Alison_McGovern</t>
  </si>
  <si>
    <t>@DouglasCarswell</t>
  </si>
  <si>
    <t>@CarolineLucas</t>
  </si>
  <si>
    <t>@DonFosterMP</t>
  </si>
  <si>
    <t>@JustineGreening</t>
  </si>
  <si>
    <t>@JakeBerryMP</t>
  </si>
  <si>
    <t>@GrahamAllenMP</t>
  </si>
  <si>
    <t>@bphillipsonMP</t>
  </si>
  <si>
    <t>@APMiller1949</t>
  </si>
  <si>
    <t>@Andrew4Pendle</t>
  </si>
  <si>
    <t>@Jesse_Norman</t>
  </si>
  <si>
    <t>@margarethodge</t>
  </si>
  <si>
    <t>@GregBarkerMP</t>
  </si>
  <si>
    <t>@AndyMcDonaldMP</t>
  </si>
  <si>
    <t>@HelenGrantMP</t>
  </si>
  <si>
    <t>@marycreagh_mp</t>
  </si>
  <si>
    <t>@SimonDanczuk</t>
  </si>
  <si>
    <t>@HarrietHarman</t>
  </si>
  <si>
    <t>@Freeman_George</t>
  </si>
  <si>
    <t>@YvetteCooperMP</t>
  </si>
  <si>
    <t>@conormurphymp</t>
  </si>
  <si>
    <t>@MikeKaneMP</t>
  </si>
  <si>
    <t>@GregHands</t>
  </si>
  <si>
    <t>@MarkLancasterMP</t>
  </si>
  <si>
    <t>@BobBlackmanMP</t>
  </si>
  <si>
    <t>@angelasmithmp</t>
  </si>
  <si>
    <t>@BillCashMP</t>
  </si>
  <si>
    <t>@GSutcliffeMP</t>
  </si>
  <si>
    <t>@SDoughtyMP</t>
  </si>
  <si>
    <t>@SCrabbMP</t>
  </si>
  <si>
    <t>@Maria_MillerMP</t>
  </si>
  <si>
    <t>@GWilliamsonMP</t>
  </si>
  <si>
    <t>@andrealeadsom</t>
  </si>
  <si>
    <t>@RichardGrahamMP</t>
  </si>
  <si>
    <t>@DrPhillipLeeMP</t>
  </si>
  <si>
    <t>@Mike_Fabricant</t>
  </si>
  <si>
    <t>@EricPickles</t>
  </si>
  <si>
    <t>@DavidMundellMP</t>
  </si>
  <si>
    <t>@AnnClwyd</t>
  </si>
  <si>
    <t>@RobertBuckland</t>
  </si>
  <si>
    <t>@frankfieldteam</t>
  </si>
  <si>
    <t>@meaglemp</t>
  </si>
  <si>
    <t>@JonAshworth</t>
  </si>
  <si>
    <t>@PaulBurstow</t>
  </si>
  <si>
    <t>@CatMcKinnellMP</t>
  </si>
  <si>
    <t>@SteveRotheramMP</t>
  </si>
  <si>
    <t>@DAlexanderMP</t>
  </si>
  <si>
    <t>@rushanaraali</t>
  </si>
  <si>
    <t>@Simonhartmp</t>
  </si>
  <si>
    <t>@patmcfaddenmp</t>
  </si>
  <si>
    <t>@mowat4ws</t>
  </si>
  <si>
    <t>@damian57</t>
  </si>
  <si>
    <t>@IanAustinMP</t>
  </si>
  <si>
    <t>@IanMurrayMP</t>
  </si>
  <si>
    <t>@SharonHodgsonMP</t>
  </si>
  <si>
    <t>@geraldhowarth</t>
  </si>
  <si>
    <t>@AidanBurleyMP</t>
  </si>
  <si>
    <t>@William_Bain</t>
  </si>
  <si>
    <t>@MaryMacleodMP</t>
  </si>
  <si>
    <t>@jon_trickett</t>
  </si>
  <si>
    <t>@tracey_crouch</t>
  </si>
  <si>
    <t>@GregMulholland1</t>
  </si>
  <si>
    <t>@MichaelMcCannMP</t>
  </si>
  <si>
    <t>@AndySawfordMP</t>
  </si>
  <si>
    <t>@anncoffey_mp</t>
  </si>
  <si>
    <t>@DavidHansonMP</t>
  </si>
  <si>
    <t>@markdurkan</t>
  </si>
  <si>
    <t>@LauraSandysMP</t>
  </si>
  <si>
    <t>@andyburnhammp</t>
  </si>
  <si>
    <t>@NiaGriffithMP</t>
  </si>
  <si>
    <t>@RachelReevesMP</t>
  </si>
  <si>
    <t>@SarahNewtonMP</t>
  </si>
  <si>
    <t>@marklazarowicz</t>
  </si>
  <si>
    <t>@bernardjenkin</t>
  </si>
  <si>
    <t>@jameswhartonmp</t>
  </si>
  <si>
    <t>@normanlamb</t>
  </si>
  <si>
    <t>@PaulMaynardMP</t>
  </si>
  <si>
    <t>@JennyWillott</t>
  </si>
  <si>
    <t>@robertabwMP</t>
  </si>
  <si>
    <t>@MikeGapes</t>
  </si>
  <si>
    <t>@LiamFoxMP</t>
  </si>
  <si>
    <t>@KatyClarkMP</t>
  </si>
  <si>
    <t>@SimonHughesMP</t>
  </si>
  <si>
    <t>@alanwhiteheadmp</t>
  </si>
  <si>
    <t>@NadineDorriesMP</t>
  </si>
  <si>
    <t>@russellbrownmp</t>
  </si>
  <si>
    <t>@AngieBrayMP</t>
  </si>
  <si>
    <t>@StewartHosieMP</t>
  </si>
  <si>
    <t>@hilarybennmp</t>
  </si>
  <si>
    <t>@peter_aldous</t>
  </si>
  <si>
    <t>@JackDromeyMP</t>
  </si>
  <si>
    <t>@HugoSwire</t>
  </si>
  <si>
    <t>@NickyMorgan01</t>
  </si>
  <si>
    <t>@davidburrowesmp</t>
  </si>
  <si>
    <t>@HenrySmithMP</t>
  </si>
  <si>
    <t>@PennyMordauntMP</t>
  </si>
  <si>
    <t>@FrancieMolloy</t>
  </si>
  <si>
    <t>@IanCLucas</t>
  </si>
  <si>
    <t>@AlecShelbrooke</t>
  </si>
  <si>
    <t>@MarkJSimmonds</t>
  </si>
  <si>
    <t>@heidi_mp</t>
  </si>
  <si>
    <t>@stevewebb1</t>
  </si>
  <si>
    <t>@LucyMPowell</t>
  </si>
  <si>
    <t>@markhuntermp</t>
  </si>
  <si>
    <t>@EdwardDaveyMP</t>
  </si>
  <si>
    <t>@SteveReedMP</t>
  </si>
  <si>
    <t>@MichaelDugherMP</t>
  </si>
  <si>
    <t>@nick_clegg</t>
  </si>
  <si>
    <t>@stellacreasy</t>
  </si>
  <si>
    <t>@RogerGodsiff</t>
  </si>
  <si>
    <t>@CherylGillanMP</t>
  </si>
  <si>
    <t>@SJacksonMP</t>
  </si>
  <si>
    <t>@ZacGoldsmith</t>
  </si>
  <si>
    <t>@BlaenauGwentMP</t>
  </si>
  <si>
    <t>@PaulMaskeyMP</t>
  </si>
  <si>
    <t>@Ed_Miliband</t>
  </si>
  <si>
    <t>@tomgreatrexmp</t>
  </si>
  <si>
    <t>@agriffithsmp</t>
  </si>
  <si>
    <t>@pritipatelmp</t>
  </si>
  <si>
    <t>@NormanBakerMP</t>
  </si>
  <si>
    <t>@SamGyimah</t>
  </si>
  <si>
    <t>@jimmurphymp</t>
  </si>
  <si>
    <t>@EmmaReynoldsMP</t>
  </si>
  <si>
    <t>@EmilyThornberry</t>
  </si>
  <si>
    <t>@carolinenokes</t>
  </si>
  <si>
    <t>@Mark4WyreForest</t>
  </si>
  <si>
    <t>@TobiasEllwoodMP</t>
  </si>
  <si>
    <t>@AndrewJonesMP</t>
  </si>
  <si>
    <t>@TomBlenkinsop</t>
  </si>
  <si>
    <t>@lisanandy</t>
  </si>
  <si>
    <t>@BenPBradshaw</t>
  </si>
  <si>
    <t>@jeremycorbyn</t>
  </si>
  <si>
    <t>@trussliz</t>
  </si>
  <si>
    <t>@Jeremy_Hunt</t>
  </si>
  <si>
    <t>@chrisskidmoremp</t>
  </si>
  <si>
    <t>@Pauline_Latham</t>
  </si>
  <si>
    <t>@NicDakinMP</t>
  </si>
  <si>
    <t>@johnhemmingmp</t>
  </si>
  <si>
    <t>@JBrokenshire</t>
  </si>
  <si>
    <t>@nadhimzahawi</t>
  </si>
  <si>
    <t>@WilliamJHague</t>
  </si>
  <si>
    <t>@tobyperkinsmp</t>
  </si>
  <si>
    <t>@Michael_Ellis1</t>
  </si>
  <si>
    <t>@angelaeagle</t>
  </si>
  <si>
    <t>@KarlTurnerMP</t>
  </si>
  <si>
    <t>@danielbyles</t>
  </si>
  <si>
    <t>@GemmaWDMP</t>
  </si>
  <si>
    <t>@AnnMcKechinMP</t>
  </si>
  <si>
    <t>@SimonKirbyMP</t>
  </si>
  <si>
    <t>@gildernewmp</t>
  </si>
  <si>
    <t>@WayneDavidMP</t>
  </si>
  <si>
    <t>@cj_dinenage</t>
  </si>
  <si>
    <t>@LilianGreenwood</t>
  </si>
  <si>
    <t>@DavidLammy</t>
  </si>
  <si>
    <t>@charles_kennedy</t>
  </si>
  <si>
    <t>@JoJohnsonMP</t>
  </si>
  <si>
    <t>@IanLaveryMP</t>
  </si>
  <si>
    <t>@J_Donaldson_MP</t>
  </si>
  <si>
    <t>@Anna_SoubryMP</t>
  </si>
  <si>
    <t>@RobinWalkerMP</t>
  </si>
  <si>
    <t>@AlistairBurtMP</t>
  </si>
  <si>
    <t>@julianhuppert</t>
  </si>
  <si>
    <t>@AlanDuncanMP</t>
  </si>
  <si>
    <t>@AnneMcGuireMP</t>
  </si>
  <si>
    <t>@JohnDenhamMP</t>
  </si>
  <si>
    <t>@JamesMorrisMP</t>
  </si>
  <si>
    <t>@AnneMcIntoshMP</t>
  </si>
  <si>
    <t>@iswales</t>
  </si>
  <si>
    <t>@neil_mp</t>
  </si>
  <si>
    <t>@rosie4westlancs</t>
  </si>
  <si>
    <t>@JimSheridanMP</t>
  </si>
  <si>
    <t>@GavinBarwellMP</t>
  </si>
  <si>
    <t>@CraigWhi2kermp</t>
  </si>
  <si>
    <t>@DLidington</t>
  </si>
  <si>
    <t>@nickdebois</t>
  </si>
  <si>
    <t>@JohnHealey_MP</t>
  </si>
  <si>
    <t>@George_Osborne</t>
  </si>
  <si>
    <t>@BrandonLewis</t>
  </si>
  <si>
    <t>@adriansandersmp</t>
  </si>
  <si>
    <t>@SimonWrightMP</t>
  </si>
  <si>
    <t>@DavidWrightMP</t>
  </si>
  <si>
    <t>@MartinChelt</t>
  </si>
  <si>
    <t>@johnleechmcr</t>
  </si>
  <si>
    <t>@MadeleineMoon</t>
  </si>
  <si>
    <t>@MichaelMooreMP</t>
  </si>
  <si>
    <t>@nickhurdmp</t>
  </si>
  <si>
    <t>@iainastewart</t>
  </si>
  <si>
    <t>@margotjamesmp</t>
  </si>
  <si>
    <t>@steve_mccabe</t>
  </si>
  <si>
    <t>@HeatherWheeler</t>
  </si>
  <si>
    <t>@PeterJLuff</t>
  </si>
  <si>
    <t>@JTomlinsonMP</t>
  </si>
  <si>
    <t>@GBirtwistle_MP</t>
  </si>
  <si>
    <t>@PaulFlynnMP</t>
  </si>
  <si>
    <t>@ACunninghamMP</t>
  </si>
  <si>
    <t>@JulianSmithMP</t>
  </si>
  <si>
    <t>@MarkSpencerMP</t>
  </si>
  <si>
    <t>@OwenSmithMP</t>
  </si>
  <si>
    <t>@timloughton</t>
  </si>
  <si>
    <t>@mikefreermp</t>
  </si>
  <si>
    <t>@ChrisPincher</t>
  </si>
  <si>
    <t>@PeterHain</t>
  </si>
  <si>
    <t>@RogerWilliamsLD</t>
  </si>
  <si>
    <t>@NickBolesMP</t>
  </si>
  <si>
    <t>@stephenctimms</t>
  </si>
  <si>
    <t>@PhilipDunneMP</t>
  </si>
  <si>
    <t>@mikeweirsnp</t>
  </si>
  <si>
    <t>@timfarron</t>
  </si>
  <si>
    <t>@uxbridgewalrus</t>
  </si>
  <si>
    <t>@GordonMarsden</t>
  </si>
  <si>
    <t>@JennyChapman</t>
  </si>
  <si>
    <t>@joswinson</t>
  </si>
  <si>
    <t>@gregknightmp</t>
  </si>
  <si>
    <t>@JohnGlenMP</t>
  </si>
  <si>
    <t>@chhcalling</t>
  </si>
  <si>
    <t>@IainWrightMP</t>
  </si>
  <si>
    <t>@StephenTwigg</t>
  </si>
  <si>
    <t>@fabianhamilton</t>
  </si>
  <si>
    <t>@Annette4MDNP</t>
  </si>
  <si>
    <t>@annebegg</t>
  </si>
  <si>
    <t>@DavidJonesMP</t>
  </si>
  <si>
    <t>@StuartAndrewMP</t>
  </si>
  <si>
    <t>@BarryGardiner</t>
  </si>
  <si>
    <t>@IanMearnsMP</t>
  </si>
  <si>
    <t>@GutoBebb</t>
  </si>
  <si>
    <t>@pauluppalmp</t>
  </si>
  <si>
    <t>@andrewpercy</t>
  </si>
  <si>
    <t>@RichardBenyonMP</t>
  </si>
  <si>
    <t>@ChrisLeslieMP</t>
  </si>
  <si>
    <t>@karlmccartney</t>
  </si>
  <si>
    <t>@VirendraSharma</t>
  </si>
  <si>
    <t>@Richard4Watford</t>
  </si>
  <si>
    <t>@SiobhainMP</t>
  </si>
  <si>
    <t>@olivercolvile</t>
  </si>
  <si>
    <t>@ChloeSmithMP</t>
  </si>
  <si>
    <t>@JackLoprestiMP</t>
  </si>
  <si>
    <t>@dannyalexander</t>
  </si>
  <si>
    <t>@duncanhames</t>
  </si>
  <si>
    <t>@johnpughmp</t>
  </si>
  <si>
    <t>@ben4ipswich</t>
  </si>
  <si>
    <t>@IvanLewis_MP</t>
  </si>
  <si>
    <t>@RobFlelloMP</t>
  </si>
  <si>
    <t>@PeteWishart</t>
  </si>
  <si>
    <t>@Meg_HillierMP</t>
  </si>
  <si>
    <t>@Mike4Eastleigh</t>
  </si>
  <si>
    <t>@Y_FovargueMP</t>
  </si>
  <si>
    <t>@KerryMP</t>
  </si>
  <si>
    <t>@Linda_Riordan</t>
  </si>
  <si>
    <t>@theresecoffey</t>
  </si>
  <si>
    <t>@GHollingbery</t>
  </si>
  <si>
    <t>@JamesDuddridge</t>
  </si>
  <si>
    <t>@alisonseabeck</t>
  </si>
  <si>
    <t>@AndrewBridgenMP</t>
  </si>
  <si>
    <t>@FionaODonnellMP</t>
  </si>
  <si>
    <t>@greggmcclymont</t>
  </si>
  <si>
    <t>@AMMorrisMP</t>
  </si>
  <si>
    <t>@SarahChampionMP</t>
  </si>
  <si>
    <t>@simonreevell</t>
  </si>
  <si>
    <t>@LindsayHoyle_MP</t>
  </si>
  <si>
    <t>@claire4devizes</t>
  </si>
  <si>
    <t>@ChrisWhite_MP</t>
  </si>
  <si>
    <t>@PeterBoneMP</t>
  </si>
  <si>
    <t>@acarmichaelmp</t>
  </si>
  <si>
    <t>@malcolmbruce</t>
  </si>
  <si>
    <t>@BarrySheerman</t>
  </si>
  <si>
    <t>@JWoodcockMP</t>
  </si>
  <si>
    <t>@naomi_long</t>
  </si>
  <si>
    <t>@GwynneMP</t>
  </si>
  <si>
    <t>@ericjoyce</t>
  </si>
  <si>
    <t>@DavidGauke</t>
  </si>
  <si>
    <t>@MarcusJonesMP</t>
  </si>
  <si>
    <t>@StocktonNorth</t>
  </si>
  <si>
    <t>@nickhurdrnp</t>
  </si>
  <si>
    <t>@JohnHowellMP</t>
  </si>
  <si>
    <t>@fionamacmp</t>
  </si>
  <si>
    <t>@HelenGoodmanMP</t>
  </si>
  <si>
    <t>@GlynDaviesMP</t>
  </si>
  <si>
    <t>@PatGlassMP</t>
  </si>
  <si>
    <t>@johnmcdonnellMP</t>
  </si>
  <si>
    <t>@murrisonMP</t>
  </si>
  <si>
    <t>@AVMitchell2010</t>
  </si>
  <si>
    <t>@jreynoldsMP</t>
  </si>
  <si>
    <t>@HighPeakAndrew</t>
  </si>
  <si>
    <t>@JohnStevensonMP</t>
  </si>
  <si>
    <t>@martinvickersmp</t>
  </si>
  <si>
    <t>@DavidNuttallMP</t>
  </si>
  <si>
    <t>@georgegalloway</t>
  </si>
  <si>
    <t>@ChrisBryantMP</t>
  </si>
  <si>
    <t>@Conor_BurnsMP</t>
  </si>
  <si>
    <t>@DianaJohnsonMP</t>
  </si>
  <si>
    <t>@HendonMP</t>
  </si>
  <si>
    <t>@MRitchieMP</t>
  </si>
  <si>
    <t>@JeremyBrowneMP</t>
  </si>
  <si>
    <t>@JohnMannMP</t>
  </si>
  <si>
    <t>@Andrew_SelousMP</t>
  </si>
  <si>
    <t>@AMcDonnellMP</t>
  </si>
  <si>
    <t>@DavidHeathMP</t>
  </si>
  <si>
    <t>@GloriaDePieroMP</t>
  </si>
  <si>
    <t>@MaryMacleod4MP</t>
  </si>
  <si>
    <t>@MingCampbellMP</t>
  </si>
  <si>
    <t>@PBottomleyMP</t>
  </si>
  <si>
    <t>@PeteforPerth</t>
  </si>
  <si>
    <t>@RichardDraxMP</t>
  </si>
  <si>
    <t>@edwardleighac</t>
  </si>
  <si>
    <t>@HoeyKateMP</t>
  </si>
  <si>
    <t>@kwasikwarteng</t>
  </si>
  <si>
    <t>@leighmp</t>
  </si>
  <si>
    <t>@robwilsonmp</t>
  </si>
  <si>
    <t>@AlbertOwenMP</t>
  </si>
  <si>
    <t>@AnneMiltonMP</t>
  </si>
  <si>
    <t>@Craig_Whittaker</t>
  </si>
  <si>
    <t>@GordonBanksMP</t>
  </si>
  <si>
    <t>@KarenBuckMP</t>
  </si>
  <si>
    <t>@KeeleyMP</t>
  </si>
  <si>
    <t>@Keith_VazMP</t>
  </si>
  <si>
    <t>@LindsayRoyMP</t>
  </si>
  <si>
    <t>@MPritchardMP</t>
  </si>
  <si>
    <t>@PhilipDavies422</t>
  </si>
  <si>
    <t>@PhilipDaviesMP</t>
  </si>
  <si>
    <t>@RebeccaHarrisMP</t>
  </si>
  <si>
    <t>@SHammondMP</t>
  </si>
  <si>
    <t>@Valerie_VazMP</t>
  </si>
  <si>
    <t>@damiangreenmp</t>
  </si>
  <si>
    <t>@jreedmp</t>
  </si>
  <si>
    <t>@pamela_nash</t>
  </si>
  <si>
    <t>TwitterId</t>
  </si>
  <si>
    <t>Name</t>
  </si>
  <si>
    <t>Tweets</t>
  </si>
  <si>
    <t>Tweets with figures</t>
  </si>
  <si>
    <t>Figures and links</t>
  </si>
  <si>
    <t>Percentage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</si>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</sst>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1"/>
  <sheetViews>
    <sheetView tabSelected="1" workbookViewId="0">
      <selection activeCell="C32" sqref="C32"/>
    </sheetView>
  </sheetViews>
  <sheetFormatPr baseColWidth="10" defaultRowHeight="15" x14ac:dyDescent="0"/>
  <sheetData>
    <row r="1" spans="1:7">
      <c r="A1" t="s">
        <v>923</v>
      </c>
      <c r="B1" t="s">
        <v>917</v>
      </c>
      <c r="C1" t="s">
        <v>918</v>
      </c>
      <c r="D1" t="s">
        <v>919</v>
      </c>
      <c r="E1" t="s">
        <v>920</v>
      </c>
      <c r="F1" t="s">
        <v>921</v>
      </c>
      <c r="G1" t="s">
        <v>922</v>
      </c>
    </row>
    <row r="2" spans="1:7">
      <c r="A2">
        <v>431</v>
      </c>
      <c r="B2" t="s">
        <v>887</v>
      </c>
      <c r="C2" t="s">
        <v>2</v>
      </c>
      <c r="D2">
        <v>10</v>
      </c>
      <c r="E2">
        <v>0</v>
      </c>
      <c r="F2">
        <v>0</v>
      </c>
      <c r="G2" s="1">
        <v>0</v>
      </c>
    </row>
    <row r="3" spans="1:7">
      <c r="A3">
        <v>432</v>
      </c>
      <c r="B3" t="s">
        <v>888</v>
      </c>
      <c r="C3" t="s">
        <v>68</v>
      </c>
      <c r="D3">
        <v>23</v>
      </c>
      <c r="E3">
        <v>0</v>
      </c>
      <c r="F3">
        <v>0</v>
      </c>
      <c r="G3" s="1">
        <v>0</v>
      </c>
    </row>
    <row r="4" spans="1:7">
      <c r="A4">
        <v>433</v>
      </c>
      <c r="B4" t="s">
        <v>889</v>
      </c>
      <c r="C4" t="s">
        <v>105</v>
      </c>
      <c r="D4">
        <v>0</v>
      </c>
      <c r="E4">
        <v>0</v>
      </c>
      <c r="F4">
        <v>0</v>
      </c>
      <c r="G4" s="1">
        <v>0</v>
      </c>
    </row>
    <row r="5" spans="1:7">
      <c r="A5">
        <v>434</v>
      </c>
      <c r="B5" t="s">
        <v>890</v>
      </c>
      <c r="C5" t="s">
        <v>216</v>
      </c>
      <c r="D5">
        <v>1</v>
      </c>
      <c r="E5">
        <v>0</v>
      </c>
      <c r="F5">
        <v>0</v>
      </c>
      <c r="G5" s="1">
        <v>0</v>
      </c>
    </row>
    <row r="6" spans="1:7">
      <c r="A6">
        <v>435</v>
      </c>
      <c r="B6" t="s">
        <v>891</v>
      </c>
      <c r="C6" t="s">
        <v>226</v>
      </c>
      <c r="D6">
        <v>17</v>
      </c>
      <c r="E6">
        <v>0</v>
      </c>
      <c r="F6">
        <v>0</v>
      </c>
      <c r="G6" s="1">
        <v>0</v>
      </c>
    </row>
    <row r="7" spans="1:7">
      <c r="A7">
        <v>436</v>
      </c>
      <c r="B7" t="s">
        <v>892</v>
      </c>
      <c r="C7" t="s">
        <v>239</v>
      </c>
      <c r="D7">
        <v>0</v>
      </c>
      <c r="E7">
        <v>0</v>
      </c>
      <c r="F7">
        <v>0</v>
      </c>
      <c r="G7" s="1">
        <v>0</v>
      </c>
    </row>
    <row r="8" spans="1:7">
      <c r="A8">
        <v>437</v>
      </c>
      <c r="B8" t="s">
        <v>893</v>
      </c>
      <c r="C8" t="s">
        <v>249</v>
      </c>
      <c r="D8">
        <v>2</v>
      </c>
      <c r="E8">
        <v>0</v>
      </c>
      <c r="F8">
        <v>0</v>
      </c>
      <c r="G8" s="1">
        <v>0</v>
      </c>
    </row>
    <row r="9" spans="1:7">
      <c r="A9">
        <v>438</v>
      </c>
      <c r="B9" t="s">
        <v>894</v>
      </c>
      <c r="C9" t="s">
        <v>261</v>
      </c>
      <c r="D9">
        <v>5</v>
      </c>
      <c r="E9">
        <v>0</v>
      </c>
      <c r="F9">
        <v>0</v>
      </c>
      <c r="G9" s="1">
        <v>0</v>
      </c>
    </row>
    <row r="10" spans="1:7">
      <c r="A10">
        <v>439</v>
      </c>
      <c r="B10" t="s">
        <v>895</v>
      </c>
      <c r="C10" t="s">
        <v>347</v>
      </c>
      <c r="D10">
        <v>0</v>
      </c>
      <c r="E10">
        <v>0</v>
      </c>
      <c r="F10">
        <v>0</v>
      </c>
      <c r="G10" s="1">
        <v>0</v>
      </c>
    </row>
    <row r="11" spans="1:7">
      <c r="A11">
        <v>440</v>
      </c>
      <c r="B11" t="s">
        <v>896</v>
      </c>
      <c r="C11" t="s">
        <v>367</v>
      </c>
      <c r="D11">
        <v>0</v>
      </c>
      <c r="E11">
        <v>0</v>
      </c>
      <c r="F11">
        <v>0</v>
      </c>
      <c r="G11" s="1">
        <v>0</v>
      </c>
    </row>
    <row r="12" spans="1:7">
      <c r="A12">
        <v>441</v>
      </c>
      <c r="B12" t="s">
        <v>897</v>
      </c>
      <c r="C12" t="s">
        <v>388</v>
      </c>
      <c r="D12">
        <v>20</v>
      </c>
      <c r="E12">
        <v>0</v>
      </c>
      <c r="F12">
        <v>0</v>
      </c>
      <c r="G12" s="1">
        <v>0</v>
      </c>
    </row>
    <row r="13" spans="1:7">
      <c r="A13">
        <v>442</v>
      </c>
      <c r="B13" t="s">
        <v>898</v>
      </c>
      <c r="C13" t="s">
        <v>320</v>
      </c>
      <c r="D13">
        <v>7</v>
      </c>
      <c r="E13">
        <v>0</v>
      </c>
      <c r="F13">
        <v>0</v>
      </c>
      <c r="G13" s="1">
        <v>0</v>
      </c>
    </row>
    <row r="14" spans="1:7">
      <c r="A14">
        <v>443</v>
      </c>
      <c r="B14" t="s">
        <v>899</v>
      </c>
      <c r="C14" t="s">
        <v>427</v>
      </c>
      <c r="D14">
        <v>4</v>
      </c>
      <c r="E14">
        <v>0</v>
      </c>
      <c r="F14">
        <v>0</v>
      </c>
      <c r="G14" s="1">
        <v>0</v>
      </c>
    </row>
    <row r="15" spans="1:7">
      <c r="A15">
        <v>1</v>
      </c>
      <c r="B15" t="s">
        <v>900</v>
      </c>
      <c r="C15" t="s">
        <v>8</v>
      </c>
      <c r="D15">
        <v>303</v>
      </c>
      <c r="E15">
        <v>16</v>
      </c>
      <c r="F15">
        <v>0</v>
      </c>
      <c r="G15" s="1">
        <f>F15/E15</f>
        <v>0</v>
      </c>
    </row>
    <row r="16" spans="1:7">
      <c r="A16">
        <v>2</v>
      </c>
      <c r="B16" t="s">
        <v>901</v>
      </c>
      <c r="C16" t="s">
        <v>30</v>
      </c>
      <c r="D16">
        <v>791</v>
      </c>
      <c r="E16">
        <v>64</v>
      </c>
      <c r="F16">
        <v>0</v>
      </c>
      <c r="G16" s="1">
        <f>F16/E16</f>
        <v>0</v>
      </c>
    </row>
    <row r="17" spans="1:7">
      <c r="A17">
        <v>3</v>
      </c>
      <c r="B17" t="s">
        <v>902</v>
      </c>
      <c r="C17" t="s">
        <v>59</v>
      </c>
      <c r="D17">
        <v>64</v>
      </c>
      <c r="E17">
        <v>12</v>
      </c>
      <c r="F17">
        <v>0</v>
      </c>
      <c r="G17" s="1">
        <f>F17/E17</f>
        <v>0</v>
      </c>
    </row>
    <row r="18" spans="1:7">
      <c r="A18">
        <v>4</v>
      </c>
      <c r="B18" t="s">
        <v>903</v>
      </c>
      <c r="C18" t="s">
        <v>107</v>
      </c>
      <c r="D18">
        <v>257</v>
      </c>
      <c r="E18">
        <v>14</v>
      </c>
      <c r="F18">
        <v>0</v>
      </c>
      <c r="G18" s="1">
        <f>F18/E18</f>
        <v>0</v>
      </c>
    </row>
    <row r="19" spans="1:7">
      <c r="A19">
        <v>5</v>
      </c>
      <c r="B19" t="s">
        <v>904</v>
      </c>
      <c r="C19" t="s">
        <v>180</v>
      </c>
      <c r="D19">
        <v>678</v>
      </c>
      <c r="E19">
        <v>63</v>
      </c>
      <c r="F19">
        <v>0</v>
      </c>
      <c r="G19" s="1">
        <f>F19/E19</f>
        <v>0</v>
      </c>
    </row>
    <row r="20" spans="1:7">
      <c r="A20">
        <v>6</v>
      </c>
      <c r="B20" t="s">
        <v>905</v>
      </c>
      <c r="C20" t="s">
        <v>184</v>
      </c>
      <c r="D20">
        <v>177</v>
      </c>
      <c r="E20">
        <v>9</v>
      </c>
      <c r="F20">
        <v>0</v>
      </c>
      <c r="G20" s="1">
        <f>F20/E20</f>
        <v>0</v>
      </c>
    </row>
    <row r="21" spans="1:7">
      <c r="A21">
        <v>7</v>
      </c>
      <c r="B21" t="s">
        <v>906</v>
      </c>
      <c r="C21" t="s">
        <v>185</v>
      </c>
      <c r="D21">
        <v>741</v>
      </c>
      <c r="E21">
        <v>27</v>
      </c>
      <c r="F21">
        <v>0</v>
      </c>
      <c r="G21" s="1">
        <f>F21/E21</f>
        <v>0</v>
      </c>
    </row>
    <row r="22" spans="1:7">
      <c r="A22">
        <v>8</v>
      </c>
      <c r="B22" t="s">
        <v>907</v>
      </c>
      <c r="C22" t="s">
        <v>195</v>
      </c>
      <c r="D22">
        <v>81</v>
      </c>
      <c r="E22">
        <v>3</v>
      </c>
      <c r="F22">
        <v>0</v>
      </c>
      <c r="G22" s="1">
        <f>F22/E22</f>
        <v>0</v>
      </c>
    </row>
    <row r="23" spans="1:7">
      <c r="A23">
        <v>9</v>
      </c>
      <c r="B23" t="s">
        <v>908</v>
      </c>
      <c r="C23" t="s">
        <v>200</v>
      </c>
      <c r="D23">
        <v>769</v>
      </c>
      <c r="E23">
        <v>53</v>
      </c>
      <c r="F23">
        <v>0</v>
      </c>
      <c r="G23" s="1">
        <f>F23/E23</f>
        <v>0</v>
      </c>
    </row>
    <row r="24" spans="1:7">
      <c r="A24">
        <v>10</v>
      </c>
      <c r="B24" t="s">
        <v>909</v>
      </c>
      <c r="C24" t="s">
        <v>254</v>
      </c>
      <c r="D24">
        <v>109</v>
      </c>
      <c r="E24">
        <v>9</v>
      </c>
      <c r="F24">
        <v>0</v>
      </c>
      <c r="G24" s="1">
        <f>F24/E24</f>
        <v>0</v>
      </c>
    </row>
    <row r="25" spans="1:7">
      <c r="A25">
        <v>11</v>
      </c>
      <c r="B25" t="s">
        <v>910</v>
      </c>
      <c r="C25" t="s">
        <v>254</v>
      </c>
      <c r="D25">
        <v>320</v>
      </c>
      <c r="E25">
        <v>16</v>
      </c>
      <c r="F25">
        <v>0</v>
      </c>
      <c r="G25" s="1">
        <f>F25/E25</f>
        <v>0</v>
      </c>
    </row>
    <row r="26" spans="1:7">
      <c r="A26">
        <v>12</v>
      </c>
      <c r="B26" t="s">
        <v>911</v>
      </c>
      <c r="C26" t="s">
        <v>257</v>
      </c>
      <c r="D26">
        <v>21</v>
      </c>
      <c r="E26">
        <v>1</v>
      </c>
      <c r="F26">
        <v>0</v>
      </c>
      <c r="G26" s="1">
        <f>F26/E26</f>
        <v>0</v>
      </c>
    </row>
    <row r="27" spans="1:7">
      <c r="A27">
        <v>13</v>
      </c>
      <c r="B27" t="s">
        <v>912</v>
      </c>
      <c r="C27" t="s">
        <v>273</v>
      </c>
      <c r="D27">
        <v>239</v>
      </c>
      <c r="E27">
        <v>17</v>
      </c>
      <c r="F27">
        <v>0</v>
      </c>
      <c r="G27" s="1">
        <f>F27/E27</f>
        <v>0</v>
      </c>
    </row>
    <row r="28" spans="1:7">
      <c r="A28">
        <v>14</v>
      </c>
      <c r="B28" t="s">
        <v>913</v>
      </c>
      <c r="C28" t="s">
        <v>303</v>
      </c>
      <c r="D28">
        <v>83</v>
      </c>
      <c r="E28">
        <v>7</v>
      </c>
      <c r="F28">
        <v>0</v>
      </c>
      <c r="G28" s="1">
        <f>F28/E28</f>
        <v>0</v>
      </c>
    </row>
    <row r="29" spans="1:7">
      <c r="A29">
        <v>15</v>
      </c>
      <c r="B29" t="s">
        <v>914</v>
      </c>
      <c r="C29" t="s">
        <v>338</v>
      </c>
      <c r="D29">
        <v>424</v>
      </c>
      <c r="E29">
        <v>29</v>
      </c>
      <c r="F29">
        <v>0</v>
      </c>
      <c r="G29" s="1">
        <f>F29/E29</f>
        <v>0</v>
      </c>
    </row>
    <row r="30" spans="1:7">
      <c r="A30">
        <v>16</v>
      </c>
      <c r="B30" t="s">
        <v>915</v>
      </c>
      <c r="C30" t="s">
        <v>382</v>
      </c>
      <c r="D30">
        <v>361</v>
      </c>
      <c r="E30">
        <v>5</v>
      </c>
      <c r="F30">
        <v>0</v>
      </c>
      <c r="G30" s="1">
        <f>F30/E30</f>
        <v>0</v>
      </c>
    </row>
    <row r="31" spans="1:7">
      <c r="A31">
        <v>17</v>
      </c>
      <c r="B31" t="s">
        <v>916</v>
      </c>
      <c r="C31" t="s">
        <v>421</v>
      </c>
      <c r="D31">
        <v>284</v>
      </c>
      <c r="E31">
        <v>9</v>
      </c>
      <c r="F31">
        <v>0</v>
      </c>
      <c r="G31" s="1">
        <f>F31/E31</f>
        <v>0</v>
      </c>
    </row>
    <row r="32" spans="1:7">
      <c r="A32">
        <v>430</v>
      </c>
      <c r="B32" t="s">
        <v>886</v>
      </c>
      <c r="C32" t="s">
        <v>20</v>
      </c>
      <c r="D32">
        <v>651</v>
      </c>
      <c r="E32">
        <v>119</v>
      </c>
      <c r="F32">
        <v>2</v>
      </c>
      <c r="G32" s="1">
        <f>F32/E32</f>
        <v>1.680672268907563E-2</v>
      </c>
    </row>
    <row r="33" spans="1:7">
      <c r="A33">
        <v>429</v>
      </c>
      <c r="B33" t="s">
        <v>885</v>
      </c>
      <c r="C33" t="s">
        <v>168</v>
      </c>
      <c r="D33">
        <v>574</v>
      </c>
      <c r="E33">
        <v>45</v>
      </c>
      <c r="F33">
        <v>1</v>
      </c>
      <c r="G33" s="1">
        <f>F33/E33</f>
        <v>2.2222222222222223E-2</v>
      </c>
    </row>
    <row r="34" spans="1:7">
      <c r="A34">
        <v>428</v>
      </c>
      <c r="B34" t="s">
        <v>884</v>
      </c>
      <c r="C34" t="s">
        <v>155</v>
      </c>
      <c r="D34">
        <v>473</v>
      </c>
      <c r="E34">
        <v>36</v>
      </c>
      <c r="F34">
        <v>1</v>
      </c>
      <c r="G34" s="1">
        <f>F34/E34</f>
        <v>2.7777777777777776E-2</v>
      </c>
    </row>
    <row r="35" spans="1:7">
      <c r="A35">
        <v>427</v>
      </c>
      <c r="B35" t="s">
        <v>883</v>
      </c>
      <c r="C35" t="s">
        <v>201</v>
      </c>
      <c r="D35">
        <v>565</v>
      </c>
      <c r="E35">
        <v>33</v>
      </c>
      <c r="F35">
        <v>1</v>
      </c>
      <c r="G35" s="1">
        <f>F35/E35</f>
        <v>3.0303030303030304E-2</v>
      </c>
    </row>
    <row r="36" spans="1:7">
      <c r="A36">
        <v>426</v>
      </c>
      <c r="B36" t="s">
        <v>882</v>
      </c>
      <c r="C36" t="s">
        <v>127</v>
      </c>
      <c r="D36">
        <v>422</v>
      </c>
      <c r="E36">
        <v>31</v>
      </c>
      <c r="F36">
        <v>1</v>
      </c>
      <c r="G36" s="1">
        <f>F36/E36</f>
        <v>3.2258064516129031E-2</v>
      </c>
    </row>
    <row r="37" spans="1:7">
      <c r="A37">
        <v>425</v>
      </c>
      <c r="B37" t="s">
        <v>881</v>
      </c>
      <c r="C37" t="s">
        <v>78</v>
      </c>
      <c r="D37">
        <v>311</v>
      </c>
      <c r="E37">
        <v>28</v>
      </c>
      <c r="F37">
        <v>1</v>
      </c>
      <c r="G37" s="1">
        <f>F37/E37</f>
        <v>3.5714285714285712E-2</v>
      </c>
    </row>
    <row r="38" spans="1:7">
      <c r="A38">
        <v>424</v>
      </c>
      <c r="B38" t="s">
        <v>880</v>
      </c>
      <c r="C38" t="s">
        <v>57</v>
      </c>
      <c r="D38">
        <v>736</v>
      </c>
      <c r="E38">
        <v>51</v>
      </c>
      <c r="F38">
        <v>2</v>
      </c>
      <c r="G38" s="1">
        <f>F38/E38</f>
        <v>3.9215686274509803E-2</v>
      </c>
    </row>
    <row r="39" spans="1:7">
      <c r="A39">
        <v>423</v>
      </c>
      <c r="B39" t="s">
        <v>879</v>
      </c>
      <c r="C39" t="s">
        <v>48</v>
      </c>
      <c r="D39">
        <v>550</v>
      </c>
      <c r="E39">
        <v>23</v>
      </c>
      <c r="F39">
        <v>1</v>
      </c>
      <c r="G39" s="1">
        <f>F39/E39</f>
        <v>4.3478260869565216E-2</v>
      </c>
    </row>
    <row r="40" spans="1:7">
      <c r="A40">
        <v>422</v>
      </c>
      <c r="B40" t="s">
        <v>878</v>
      </c>
      <c r="C40" t="s">
        <v>353</v>
      </c>
      <c r="D40">
        <v>397</v>
      </c>
      <c r="E40">
        <v>19</v>
      </c>
      <c r="F40">
        <v>1</v>
      </c>
      <c r="G40" s="1">
        <f>F40/E40</f>
        <v>5.2631578947368418E-2</v>
      </c>
    </row>
    <row r="41" spans="1:7">
      <c r="A41">
        <v>421</v>
      </c>
      <c r="B41" t="s">
        <v>877</v>
      </c>
      <c r="C41" t="s">
        <v>72</v>
      </c>
      <c r="D41">
        <v>582</v>
      </c>
      <c r="E41">
        <v>56</v>
      </c>
      <c r="F41">
        <v>3</v>
      </c>
      <c r="G41" s="1">
        <f>F41/E41</f>
        <v>5.3571428571428568E-2</v>
      </c>
    </row>
    <row r="42" spans="1:7">
      <c r="A42">
        <v>420</v>
      </c>
      <c r="B42" t="s">
        <v>876</v>
      </c>
      <c r="C42" t="s">
        <v>400</v>
      </c>
      <c r="D42">
        <v>235</v>
      </c>
      <c r="E42">
        <v>17</v>
      </c>
      <c r="F42">
        <v>1</v>
      </c>
      <c r="G42" s="1">
        <f>F42/E42</f>
        <v>5.8823529411764705E-2</v>
      </c>
    </row>
    <row r="43" spans="1:7">
      <c r="A43">
        <v>419</v>
      </c>
      <c r="B43" t="s">
        <v>875</v>
      </c>
      <c r="C43" t="s">
        <v>171</v>
      </c>
      <c r="D43">
        <v>171</v>
      </c>
      <c r="E43">
        <v>16</v>
      </c>
      <c r="F43">
        <v>1</v>
      </c>
      <c r="G43" s="1">
        <f>F43/E43</f>
        <v>6.25E-2</v>
      </c>
    </row>
    <row r="44" spans="1:7">
      <c r="A44">
        <v>418</v>
      </c>
      <c r="B44" t="s">
        <v>874</v>
      </c>
      <c r="C44" t="s">
        <v>129</v>
      </c>
      <c r="D44">
        <v>561</v>
      </c>
      <c r="E44">
        <v>46</v>
      </c>
      <c r="F44">
        <v>3</v>
      </c>
      <c r="G44" s="1">
        <f>F44/E44</f>
        <v>6.5217391304347824E-2</v>
      </c>
    </row>
    <row r="45" spans="1:7">
      <c r="A45">
        <v>417</v>
      </c>
      <c r="B45" t="s">
        <v>873</v>
      </c>
      <c r="C45" t="s">
        <v>383</v>
      </c>
      <c r="D45">
        <v>389</v>
      </c>
      <c r="E45">
        <v>15</v>
      </c>
      <c r="F45">
        <v>1</v>
      </c>
      <c r="G45" s="1">
        <f>F45/E45</f>
        <v>6.6666666666666666E-2</v>
      </c>
    </row>
    <row r="46" spans="1:7">
      <c r="A46">
        <v>416</v>
      </c>
      <c r="B46" t="s">
        <v>872</v>
      </c>
      <c r="C46" t="s">
        <v>4</v>
      </c>
      <c r="D46">
        <v>830</v>
      </c>
      <c r="E46">
        <v>74</v>
      </c>
      <c r="F46">
        <v>5</v>
      </c>
      <c r="G46" s="1">
        <f>F46/E46</f>
        <v>6.7567567567567571E-2</v>
      </c>
    </row>
    <row r="47" spans="1:7">
      <c r="A47">
        <v>415</v>
      </c>
      <c r="B47" t="s">
        <v>871</v>
      </c>
      <c r="C47" t="s">
        <v>409</v>
      </c>
      <c r="D47">
        <v>604</v>
      </c>
      <c r="E47">
        <v>44</v>
      </c>
      <c r="F47">
        <v>3</v>
      </c>
      <c r="G47" s="1">
        <f>F47/E47</f>
        <v>6.8181818181818177E-2</v>
      </c>
    </row>
    <row r="48" spans="1:7">
      <c r="A48">
        <v>414</v>
      </c>
      <c r="B48" t="s">
        <v>870</v>
      </c>
      <c r="C48" t="s">
        <v>376</v>
      </c>
      <c r="D48">
        <v>486</v>
      </c>
      <c r="E48">
        <v>29</v>
      </c>
      <c r="F48">
        <v>2</v>
      </c>
      <c r="G48" s="1">
        <f>F48/E48</f>
        <v>6.8965517241379309E-2</v>
      </c>
    </row>
    <row r="49" spans="1:7">
      <c r="A49">
        <v>413</v>
      </c>
      <c r="B49" t="s">
        <v>869</v>
      </c>
      <c r="C49" t="s">
        <v>240</v>
      </c>
      <c r="D49">
        <v>474</v>
      </c>
      <c r="E49">
        <v>71</v>
      </c>
      <c r="F49">
        <v>5</v>
      </c>
      <c r="G49" s="1">
        <f>F49/E49</f>
        <v>7.0422535211267609E-2</v>
      </c>
    </row>
    <row r="50" spans="1:7">
      <c r="A50">
        <v>412</v>
      </c>
      <c r="B50" t="s">
        <v>868</v>
      </c>
      <c r="C50" t="s">
        <v>106</v>
      </c>
      <c r="D50">
        <v>383</v>
      </c>
      <c r="E50">
        <v>28</v>
      </c>
      <c r="F50">
        <v>2</v>
      </c>
      <c r="G50" s="1">
        <f>F50/E50</f>
        <v>7.1428571428571425E-2</v>
      </c>
    </row>
    <row r="51" spans="1:7">
      <c r="A51">
        <v>411</v>
      </c>
      <c r="B51" t="s">
        <v>867</v>
      </c>
      <c r="C51" t="s">
        <v>124</v>
      </c>
      <c r="D51">
        <v>448</v>
      </c>
      <c r="E51">
        <v>40</v>
      </c>
      <c r="F51">
        <v>3</v>
      </c>
      <c r="G51" s="1">
        <f>F51/E51</f>
        <v>7.4999999999999997E-2</v>
      </c>
    </row>
    <row r="52" spans="1:7">
      <c r="A52">
        <v>410</v>
      </c>
      <c r="B52" t="s">
        <v>866</v>
      </c>
      <c r="C52" t="s">
        <v>350</v>
      </c>
      <c r="D52">
        <v>601</v>
      </c>
      <c r="E52">
        <v>66</v>
      </c>
      <c r="F52">
        <v>5</v>
      </c>
      <c r="G52" s="1">
        <f>F52/E52</f>
        <v>7.575757575757576E-2</v>
      </c>
    </row>
    <row r="53" spans="1:7">
      <c r="A53">
        <v>409</v>
      </c>
      <c r="B53" t="s">
        <v>865</v>
      </c>
      <c r="C53" t="s">
        <v>167</v>
      </c>
      <c r="D53">
        <v>882</v>
      </c>
      <c r="E53">
        <v>92</v>
      </c>
      <c r="F53">
        <v>7</v>
      </c>
      <c r="G53" s="1">
        <f>F53/E53</f>
        <v>7.6086956521739135E-2</v>
      </c>
    </row>
    <row r="54" spans="1:7">
      <c r="A54">
        <v>405</v>
      </c>
      <c r="B54" t="s">
        <v>861</v>
      </c>
      <c r="C54" t="s">
        <v>66</v>
      </c>
      <c r="D54">
        <v>407</v>
      </c>
      <c r="E54">
        <v>65</v>
      </c>
      <c r="F54">
        <v>5</v>
      </c>
      <c r="G54" s="1">
        <f>F54/E54</f>
        <v>7.6923076923076927E-2</v>
      </c>
    </row>
    <row r="55" spans="1:7">
      <c r="A55">
        <v>406</v>
      </c>
      <c r="B55" t="s">
        <v>862</v>
      </c>
      <c r="C55" t="s">
        <v>204</v>
      </c>
      <c r="D55">
        <v>463</v>
      </c>
      <c r="E55">
        <v>52</v>
      </c>
      <c r="F55">
        <v>4</v>
      </c>
      <c r="G55" s="1">
        <f>F55/E55</f>
        <v>7.6923076923076927E-2</v>
      </c>
    </row>
    <row r="56" spans="1:7">
      <c r="A56">
        <v>407</v>
      </c>
      <c r="B56" t="s">
        <v>863</v>
      </c>
      <c r="C56" t="s">
        <v>0</v>
      </c>
      <c r="D56">
        <v>166</v>
      </c>
      <c r="E56">
        <v>26</v>
      </c>
      <c r="F56">
        <v>2</v>
      </c>
      <c r="G56" s="1">
        <f>F56/E56</f>
        <v>7.6923076923076927E-2</v>
      </c>
    </row>
    <row r="57" spans="1:7">
      <c r="A57">
        <v>408</v>
      </c>
      <c r="B57" t="s">
        <v>864</v>
      </c>
      <c r="C57" t="s">
        <v>417</v>
      </c>
      <c r="D57">
        <v>239</v>
      </c>
      <c r="E57">
        <v>26</v>
      </c>
      <c r="F57">
        <v>2</v>
      </c>
      <c r="G57" s="1">
        <f>F57/E57</f>
        <v>7.6923076923076927E-2</v>
      </c>
    </row>
    <row r="58" spans="1:7">
      <c r="A58">
        <v>404</v>
      </c>
      <c r="B58" t="s">
        <v>860</v>
      </c>
      <c r="C58" t="s">
        <v>348</v>
      </c>
      <c r="D58">
        <v>845</v>
      </c>
      <c r="E58">
        <v>51</v>
      </c>
      <c r="F58">
        <v>4</v>
      </c>
      <c r="G58" s="1">
        <f>F58/E58</f>
        <v>7.8431372549019607E-2</v>
      </c>
    </row>
    <row r="59" spans="1:7">
      <c r="A59">
        <v>403</v>
      </c>
      <c r="B59" t="s">
        <v>859</v>
      </c>
      <c r="C59" t="s">
        <v>118</v>
      </c>
      <c r="D59">
        <v>389</v>
      </c>
      <c r="E59">
        <v>25</v>
      </c>
      <c r="F59">
        <v>2</v>
      </c>
      <c r="G59" s="1">
        <f>F59/E59</f>
        <v>0.08</v>
      </c>
    </row>
    <row r="60" spans="1:7">
      <c r="A60">
        <v>401</v>
      </c>
      <c r="B60" t="s">
        <v>857</v>
      </c>
      <c r="C60" t="s">
        <v>144</v>
      </c>
      <c r="D60">
        <v>511</v>
      </c>
      <c r="E60">
        <v>12</v>
      </c>
      <c r="F60">
        <v>1</v>
      </c>
      <c r="G60" s="1">
        <f>F60/E60</f>
        <v>8.3333333333333329E-2</v>
      </c>
    </row>
    <row r="61" spans="1:7">
      <c r="A61">
        <v>402</v>
      </c>
      <c r="B61" t="s">
        <v>858</v>
      </c>
      <c r="C61" t="s">
        <v>411</v>
      </c>
      <c r="D61">
        <v>564</v>
      </c>
      <c r="E61">
        <v>12</v>
      </c>
      <c r="F61">
        <v>1</v>
      </c>
      <c r="G61" s="1">
        <f>F61/E61</f>
        <v>8.3333333333333329E-2</v>
      </c>
    </row>
    <row r="62" spans="1:7">
      <c r="A62">
        <v>399</v>
      </c>
      <c r="B62" t="s">
        <v>855</v>
      </c>
      <c r="C62" t="s">
        <v>393</v>
      </c>
      <c r="D62">
        <v>574</v>
      </c>
      <c r="E62">
        <v>46</v>
      </c>
      <c r="F62">
        <v>4</v>
      </c>
      <c r="G62" s="1">
        <f>F62/E62</f>
        <v>8.6956521739130432E-2</v>
      </c>
    </row>
    <row r="63" spans="1:7">
      <c r="A63">
        <v>400</v>
      </c>
      <c r="B63" t="s">
        <v>856</v>
      </c>
      <c r="C63" t="s">
        <v>33</v>
      </c>
      <c r="D63">
        <v>587</v>
      </c>
      <c r="E63">
        <v>23</v>
      </c>
      <c r="F63">
        <v>2</v>
      </c>
      <c r="G63" s="1">
        <f>F63/E63</f>
        <v>8.6956521739130432E-2</v>
      </c>
    </row>
    <row r="64" spans="1:7">
      <c r="A64">
        <v>397</v>
      </c>
      <c r="B64" t="s">
        <v>853</v>
      </c>
      <c r="C64" t="s">
        <v>250</v>
      </c>
      <c r="D64">
        <v>278</v>
      </c>
      <c r="E64">
        <v>34</v>
      </c>
      <c r="F64">
        <v>3</v>
      </c>
      <c r="G64" s="1">
        <f>F64/E64</f>
        <v>8.8235294117647065E-2</v>
      </c>
    </row>
    <row r="65" spans="1:7">
      <c r="A65">
        <v>398</v>
      </c>
      <c r="B65" t="s">
        <v>854</v>
      </c>
      <c r="C65" t="s">
        <v>313</v>
      </c>
      <c r="D65">
        <v>598</v>
      </c>
      <c r="E65">
        <v>34</v>
      </c>
      <c r="F65">
        <v>3</v>
      </c>
      <c r="G65" s="1">
        <f>F65/E65</f>
        <v>8.8235294117647065E-2</v>
      </c>
    </row>
    <row r="66" spans="1:7">
      <c r="A66">
        <v>396</v>
      </c>
      <c r="B66" t="s">
        <v>852</v>
      </c>
      <c r="C66" t="s">
        <v>52</v>
      </c>
      <c r="D66">
        <v>395</v>
      </c>
      <c r="E66">
        <v>33</v>
      </c>
      <c r="F66">
        <v>3</v>
      </c>
      <c r="G66" s="1">
        <f>F66/E66</f>
        <v>9.0909090909090912E-2</v>
      </c>
    </row>
    <row r="67" spans="1:7">
      <c r="A67">
        <v>395</v>
      </c>
      <c r="B67" t="s">
        <v>851</v>
      </c>
      <c r="C67" t="s">
        <v>335</v>
      </c>
      <c r="D67">
        <v>572</v>
      </c>
      <c r="E67">
        <v>53</v>
      </c>
      <c r="F67">
        <v>5</v>
      </c>
      <c r="G67" s="1">
        <f>F67/E67</f>
        <v>9.4339622641509441E-2</v>
      </c>
    </row>
    <row r="68" spans="1:7">
      <c r="A68">
        <v>394</v>
      </c>
      <c r="B68" t="s">
        <v>850</v>
      </c>
      <c r="C68" t="s">
        <v>194</v>
      </c>
      <c r="D68">
        <v>599</v>
      </c>
      <c r="E68">
        <v>42</v>
      </c>
      <c r="F68">
        <v>4</v>
      </c>
      <c r="G68" s="1">
        <f>F68/E68</f>
        <v>9.5238095238095233E-2</v>
      </c>
    </row>
    <row r="69" spans="1:7">
      <c r="A69">
        <v>393</v>
      </c>
      <c r="B69" t="s">
        <v>849</v>
      </c>
      <c r="C69" t="s">
        <v>434</v>
      </c>
      <c r="D69">
        <v>479</v>
      </c>
      <c r="E69">
        <v>52</v>
      </c>
      <c r="F69">
        <v>5</v>
      </c>
      <c r="G69" s="1">
        <f>F69/E69</f>
        <v>9.6153846153846159E-2</v>
      </c>
    </row>
    <row r="70" spans="1:7">
      <c r="A70">
        <v>391</v>
      </c>
      <c r="B70" t="s">
        <v>847</v>
      </c>
      <c r="C70" t="s">
        <v>1</v>
      </c>
      <c r="D70">
        <v>492</v>
      </c>
      <c r="E70">
        <v>62</v>
      </c>
      <c r="F70">
        <v>6</v>
      </c>
      <c r="G70" s="1">
        <f>F70/E70</f>
        <v>9.6774193548387094E-2</v>
      </c>
    </row>
    <row r="71" spans="1:7">
      <c r="A71">
        <v>392</v>
      </c>
      <c r="B71" t="s">
        <v>848</v>
      </c>
      <c r="C71" t="s">
        <v>278</v>
      </c>
      <c r="D71">
        <v>493</v>
      </c>
      <c r="E71">
        <v>31</v>
      </c>
      <c r="F71">
        <v>3</v>
      </c>
      <c r="G71" s="1">
        <f>F71/E71</f>
        <v>9.6774193548387094E-2</v>
      </c>
    </row>
    <row r="72" spans="1:7">
      <c r="A72">
        <v>390</v>
      </c>
      <c r="B72" t="s">
        <v>846</v>
      </c>
      <c r="C72" t="s">
        <v>361</v>
      </c>
      <c r="D72">
        <v>179</v>
      </c>
      <c r="E72">
        <v>10</v>
      </c>
      <c r="F72">
        <v>1</v>
      </c>
      <c r="G72" s="1">
        <f>F72/E72</f>
        <v>0.1</v>
      </c>
    </row>
    <row r="73" spans="1:7">
      <c r="A73">
        <v>389</v>
      </c>
      <c r="B73" t="s">
        <v>845</v>
      </c>
      <c r="C73" t="s">
        <v>90</v>
      </c>
      <c r="D73">
        <v>412</v>
      </c>
      <c r="E73">
        <v>29</v>
      </c>
      <c r="F73">
        <v>3</v>
      </c>
      <c r="G73" s="1">
        <f>F73/E73</f>
        <v>0.10344827586206896</v>
      </c>
    </row>
    <row r="74" spans="1:7">
      <c r="A74">
        <v>388</v>
      </c>
      <c r="B74" t="s">
        <v>844</v>
      </c>
      <c r="C74" t="s">
        <v>16</v>
      </c>
      <c r="D74">
        <v>369</v>
      </c>
      <c r="E74">
        <v>38</v>
      </c>
      <c r="F74">
        <v>4</v>
      </c>
      <c r="G74" s="1">
        <f>F74/E74</f>
        <v>0.10526315789473684</v>
      </c>
    </row>
    <row r="75" spans="1:7">
      <c r="A75">
        <v>387</v>
      </c>
      <c r="B75" t="s">
        <v>843</v>
      </c>
      <c r="C75" t="s">
        <v>317</v>
      </c>
      <c r="D75">
        <v>501</v>
      </c>
      <c r="E75">
        <v>28</v>
      </c>
      <c r="F75">
        <v>3</v>
      </c>
      <c r="G75" s="1">
        <f>F75/E75</f>
        <v>0.10714285714285714</v>
      </c>
    </row>
    <row r="76" spans="1:7">
      <c r="A76">
        <v>386</v>
      </c>
      <c r="B76" t="s">
        <v>842</v>
      </c>
      <c r="C76" t="s">
        <v>149</v>
      </c>
      <c r="D76">
        <v>353</v>
      </c>
      <c r="E76">
        <v>55</v>
      </c>
      <c r="F76">
        <v>6</v>
      </c>
      <c r="G76" s="1">
        <f>F76/E76</f>
        <v>0.10909090909090909</v>
      </c>
    </row>
    <row r="77" spans="1:7">
      <c r="A77">
        <v>385</v>
      </c>
      <c r="B77" t="s">
        <v>841</v>
      </c>
      <c r="C77" t="s">
        <v>95</v>
      </c>
      <c r="D77">
        <v>227</v>
      </c>
      <c r="E77">
        <v>18</v>
      </c>
      <c r="F77">
        <v>2</v>
      </c>
      <c r="G77" s="1">
        <f>F77/E77</f>
        <v>0.1111111111111111</v>
      </c>
    </row>
    <row r="78" spans="1:7">
      <c r="A78">
        <v>384</v>
      </c>
      <c r="B78" t="s">
        <v>840</v>
      </c>
      <c r="C78" t="s">
        <v>445</v>
      </c>
      <c r="D78">
        <v>594</v>
      </c>
      <c r="E78">
        <v>35</v>
      </c>
      <c r="F78">
        <v>4</v>
      </c>
      <c r="G78" s="1">
        <f>F78/E78</f>
        <v>0.11428571428571428</v>
      </c>
    </row>
    <row r="79" spans="1:7">
      <c r="A79">
        <v>382</v>
      </c>
      <c r="B79" t="s">
        <v>838</v>
      </c>
      <c r="C79" t="s">
        <v>186</v>
      </c>
      <c r="D79">
        <v>757</v>
      </c>
      <c r="E79">
        <v>52</v>
      </c>
      <c r="F79">
        <v>6</v>
      </c>
      <c r="G79" s="1">
        <f>F79/E79</f>
        <v>0.11538461538461539</v>
      </c>
    </row>
    <row r="80" spans="1:7">
      <c r="A80">
        <v>383</v>
      </c>
      <c r="B80" t="s">
        <v>839</v>
      </c>
      <c r="C80" t="s">
        <v>193</v>
      </c>
      <c r="D80">
        <v>342</v>
      </c>
      <c r="E80">
        <v>26</v>
      </c>
      <c r="F80">
        <v>3</v>
      </c>
      <c r="G80" s="1">
        <f>F80/E80</f>
        <v>0.11538461538461539</v>
      </c>
    </row>
    <row r="81" spans="1:7">
      <c r="A81">
        <v>380</v>
      </c>
      <c r="B81" t="s">
        <v>836</v>
      </c>
      <c r="C81" t="s">
        <v>222</v>
      </c>
      <c r="D81">
        <v>524</v>
      </c>
      <c r="E81">
        <v>43</v>
      </c>
      <c r="F81">
        <v>5</v>
      </c>
      <c r="G81" s="1">
        <f>F81/E81</f>
        <v>0.11627906976744186</v>
      </c>
    </row>
    <row r="82" spans="1:7">
      <c r="A82">
        <v>381</v>
      </c>
      <c r="B82" t="s">
        <v>837</v>
      </c>
      <c r="C82" t="s">
        <v>309</v>
      </c>
      <c r="D82">
        <v>541</v>
      </c>
      <c r="E82">
        <v>43</v>
      </c>
      <c r="F82">
        <v>5</v>
      </c>
      <c r="G82" s="1">
        <f>F82/E82</f>
        <v>0.11627906976744186</v>
      </c>
    </row>
    <row r="83" spans="1:7">
      <c r="A83">
        <v>378</v>
      </c>
      <c r="B83" t="s">
        <v>834</v>
      </c>
      <c r="C83" t="s">
        <v>248</v>
      </c>
      <c r="D83">
        <v>728</v>
      </c>
      <c r="E83">
        <v>68</v>
      </c>
      <c r="F83">
        <v>8</v>
      </c>
      <c r="G83" s="1">
        <f>F83/E83</f>
        <v>0.11764705882352941</v>
      </c>
    </row>
    <row r="84" spans="1:7">
      <c r="A84">
        <v>379</v>
      </c>
      <c r="B84" t="s">
        <v>835</v>
      </c>
      <c r="C84" t="s">
        <v>217</v>
      </c>
      <c r="D84">
        <v>604</v>
      </c>
      <c r="E84">
        <v>51</v>
      </c>
      <c r="F84">
        <v>6</v>
      </c>
      <c r="G84" s="1">
        <f>F84/E84</f>
        <v>0.11764705882352941</v>
      </c>
    </row>
    <row r="85" spans="1:7">
      <c r="A85">
        <v>375</v>
      </c>
      <c r="B85" t="s">
        <v>831</v>
      </c>
      <c r="C85" t="s">
        <v>326</v>
      </c>
      <c r="D85">
        <v>662</v>
      </c>
      <c r="E85">
        <v>50</v>
      </c>
      <c r="F85">
        <v>6</v>
      </c>
      <c r="G85" s="1">
        <f>F85/E85</f>
        <v>0.12</v>
      </c>
    </row>
    <row r="86" spans="1:7">
      <c r="A86">
        <v>376</v>
      </c>
      <c r="B86" t="s">
        <v>832</v>
      </c>
      <c r="C86" t="s">
        <v>140</v>
      </c>
      <c r="D86">
        <v>373</v>
      </c>
      <c r="E86">
        <v>25</v>
      </c>
      <c r="F86">
        <v>3</v>
      </c>
      <c r="G86" s="1">
        <f>F86/E86</f>
        <v>0.12</v>
      </c>
    </row>
    <row r="87" spans="1:7">
      <c r="A87">
        <v>377</v>
      </c>
      <c r="B87" t="s">
        <v>833</v>
      </c>
      <c r="C87" t="s">
        <v>263</v>
      </c>
      <c r="D87">
        <v>331</v>
      </c>
      <c r="E87">
        <v>25</v>
      </c>
      <c r="F87">
        <v>3</v>
      </c>
      <c r="G87" s="1">
        <f>F87/E87</f>
        <v>0.12</v>
      </c>
    </row>
    <row r="88" spans="1:7">
      <c r="A88">
        <v>369</v>
      </c>
      <c r="B88" t="s">
        <v>825</v>
      </c>
      <c r="C88" t="s">
        <v>420</v>
      </c>
      <c r="D88">
        <v>616</v>
      </c>
      <c r="E88">
        <v>64</v>
      </c>
      <c r="F88">
        <v>8</v>
      </c>
      <c r="G88" s="1">
        <f>F88/E88</f>
        <v>0.125</v>
      </c>
    </row>
    <row r="89" spans="1:7">
      <c r="A89">
        <v>370</v>
      </c>
      <c r="B89" t="s">
        <v>826</v>
      </c>
      <c r="C89" t="s">
        <v>47</v>
      </c>
      <c r="D89">
        <v>653</v>
      </c>
      <c r="E89">
        <v>40</v>
      </c>
      <c r="F89">
        <v>5</v>
      </c>
      <c r="G89" s="1">
        <f>F89/E89</f>
        <v>0.125</v>
      </c>
    </row>
    <row r="90" spans="1:7">
      <c r="A90">
        <v>371</v>
      </c>
      <c r="B90" t="s">
        <v>827</v>
      </c>
      <c r="C90" t="s">
        <v>147</v>
      </c>
      <c r="D90">
        <v>192</v>
      </c>
      <c r="E90">
        <v>24</v>
      </c>
      <c r="F90">
        <v>3</v>
      </c>
      <c r="G90" s="1">
        <f>F90/E90</f>
        <v>0.125</v>
      </c>
    </row>
    <row r="91" spans="1:7">
      <c r="A91">
        <v>372</v>
      </c>
      <c r="B91" t="s">
        <v>828</v>
      </c>
      <c r="C91" t="s">
        <v>340</v>
      </c>
      <c r="D91">
        <v>343</v>
      </c>
      <c r="E91">
        <v>24</v>
      </c>
      <c r="F91">
        <v>3</v>
      </c>
      <c r="G91" s="1">
        <f>F91/E91</f>
        <v>0.125</v>
      </c>
    </row>
    <row r="92" spans="1:7">
      <c r="A92">
        <v>373</v>
      </c>
      <c r="B92" t="s">
        <v>829</v>
      </c>
      <c r="C92" t="s">
        <v>344</v>
      </c>
      <c r="D92">
        <v>636</v>
      </c>
      <c r="E92">
        <v>24</v>
      </c>
      <c r="F92">
        <v>3</v>
      </c>
      <c r="G92" s="1">
        <f>F92/E92</f>
        <v>0.125</v>
      </c>
    </row>
    <row r="93" spans="1:7">
      <c r="A93">
        <v>374</v>
      </c>
      <c r="B93" t="s">
        <v>830</v>
      </c>
      <c r="C93" t="s">
        <v>377</v>
      </c>
      <c r="D93">
        <v>310</v>
      </c>
      <c r="E93">
        <v>16</v>
      </c>
      <c r="F93">
        <v>2</v>
      </c>
      <c r="G93" s="1">
        <f>F93/E93</f>
        <v>0.125</v>
      </c>
    </row>
    <row r="94" spans="1:7">
      <c r="A94">
        <v>368</v>
      </c>
      <c r="B94" t="s">
        <v>824</v>
      </c>
      <c r="C94" t="s">
        <v>289</v>
      </c>
      <c r="D94">
        <v>645</v>
      </c>
      <c r="E94">
        <v>276</v>
      </c>
      <c r="F94">
        <v>35</v>
      </c>
      <c r="G94" s="1">
        <f>F94/E94</f>
        <v>0.12681159420289856</v>
      </c>
    </row>
    <row r="95" spans="1:7">
      <c r="A95">
        <v>367</v>
      </c>
      <c r="B95" t="s">
        <v>823</v>
      </c>
      <c r="C95" t="s">
        <v>258</v>
      </c>
      <c r="D95">
        <v>779</v>
      </c>
      <c r="E95">
        <v>77</v>
      </c>
      <c r="F95">
        <v>10</v>
      </c>
      <c r="G95" s="1">
        <f>F95/E95</f>
        <v>0.12987012987012986</v>
      </c>
    </row>
    <row r="96" spans="1:7">
      <c r="A96">
        <v>366</v>
      </c>
      <c r="B96" t="s">
        <v>822</v>
      </c>
      <c r="C96" t="s">
        <v>305</v>
      </c>
      <c r="D96">
        <v>458</v>
      </c>
      <c r="E96">
        <v>61</v>
      </c>
      <c r="F96">
        <v>8</v>
      </c>
      <c r="G96" s="1">
        <f>F96/E96</f>
        <v>0.13114754098360656</v>
      </c>
    </row>
    <row r="97" spans="1:7">
      <c r="A97">
        <v>365</v>
      </c>
      <c r="B97" t="s">
        <v>821</v>
      </c>
      <c r="C97" t="s">
        <v>386</v>
      </c>
      <c r="D97">
        <v>210</v>
      </c>
      <c r="E97">
        <v>15</v>
      </c>
      <c r="F97">
        <v>2</v>
      </c>
      <c r="G97" s="1">
        <f>F97/E97</f>
        <v>0.13333333333333333</v>
      </c>
    </row>
    <row r="98" spans="1:7">
      <c r="A98">
        <v>364</v>
      </c>
      <c r="B98" t="s">
        <v>820</v>
      </c>
      <c r="C98" t="s">
        <v>49</v>
      </c>
      <c r="D98">
        <v>356</v>
      </c>
      <c r="E98">
        <v>37</v>
      </c>
      <c r="F98">
        <v>5</v>
      </c>
      <c r="G98" s="1">
        <f>F98/E98</f>
        <v>0.13513513513513514</v>
      </c>
    </row>
    <row r="99" spans="1:7">
      <c r="A99">
        <v>363</v>
      </c>
      <c r="B99" t="s">
        <v>819</v>
      </c>
      <c r="C99" t="s">
        <v>259</v>
      </c>
      <c r="D99">
        <v>790</v>
      </c>
      <c r="E99">
        <v>87</v>
      </c>
      <c r="F99">
        <v>12</v>
      </c>
      <c r="G99" s="1">
        <f>F99/E99</f>
        <v>0.13793103448275862</v>
      </c>
    </row>
    <row r="100" spans="1:7">
      <c r="A100">
        <v>362</v>
      </c>
      <c r="B100" t="s">
        <v>818</v>
      </c>
      <c r="C100" t="s">
        <v>319</v>
      </c>
      <c r="D100">
        <v>714</v>
      </c>
      <c r="E100">
        <v>36</v>
      </c>
      <c r="F100">
        <v>5</v>
      </c>
      <c r="G100" s="1">
        <f>F100/E100</f>
        <v>0.1388888888888889</v>
      </c>
    </row>
    <row r="101" spans="1:7">
      <c r="A101">
        <v>360</v>
      </c>
      <c r="B101" t="s">
        <v>816</v>
      </c>
      <c r="C101" t="s">
        <v>116</v>
      </c>
      <c r="D101">
        <v>851</v>
      </c>
      <c r="E101">
        <v>50</v>
      </c>
      <c r="F101">
        <v>7</v>
      </c>
      <c r="G101" s="1">
        <f>F101/E101</f>
        <v>0.14000000000000001</v>
      </c>
    </row>
    <row r="102" spans="1:7">
      <c r="A102">
        <v>361</v>
      </c>
      <c r="B102" t="s">
        <v>817</v>
      </c>
      <c r="C102" t="s">
        <v>423</v>
      </c>
      <c r="D102">
        <v>623</v>
      </c>
      <c r="E102">
        <v>50</v>
      </c>
      <c r="F102">
        <v>7</v>
      </c>
      <c r="G102" s="1">
        <f>F102/E102</f>
        <v>0.14000000000000001</v>
      </c>
    </row>
    <row r="103" spans="1:7">
      <c r="A103">
        <v>359</v>
      </c>
      <c r="B103" t="s">
        <v>815</v>
      </c>
      <c r="C103" t="s">
        <v>136</v>
      </c>
      <c r="D103">
        <v>619</v>
      </c>
      <c r="E103">
        <v>78</v>
      </c>
      <c r="F103">
        <v>11</v>
      </c>
      <c r="G103" s="1">
        <f>F103/E103</f>
        <v>0.14102564102564102</v>
      </c>
    </row>
    <row r="104" spans="1:7">
      <c r="A104">
        <v>355</v>
      </c>
      <c r="B104" t="s">
        <v>811</v>
      </c>
      <c r="C104" t="s">
        <v>325</v>
      </c>
      <c r="D104">
        <v>444</v>
      </c>
      <c r="E104">
        <v>35</v>
      </c>
      <c r="F104">
        <v>5</v>
      </c>
      <c r="G104" s="1">
        <f>F104/E104</f>
        <v>0.14285714285714285</v>
      </c>
    </row>
    <row r="105" spans="1:7">
      <c r="A105">
        <v>356</v>
      </c>
      <c r="B105" t="s">
        <v>812</v>
      </c>
      <c r="C105" t="s">
        <v>69</v>
      </c>
      <c r="D105">
        <v>760</v>
      </c>
      <c r="E105">
        <v>28</v>
      </c>
      <c r="F105">
        <v>4</v>
      </c>
      <c r="G105" s="1">
        <f>F105/E105</f>
        <v>0.14285714285714285</v>
      </c>
    </row>
    <row r="106" spans="1:7">
      <c r="A106">
        <v>357</v>
      </c>
      <c r="B106" t="s">
        <v>813</v>
      </c>
      <c r="C106" t="s">
        <v>296</v>
      </c>
      <c r="D106">
        <v>623</v>
      </c>
      <c r="E106">
        <v>21</v>
      </c>
      <c r="F106">
        <v>3</v>
      </c>
      <c r="G106" s="1">
        <f>F106/E106</f>
        <v>0.14285714285714285</v>
      </c>
    </row>
    <row r="107" spans="1:7">
      <c r="A107">
        <v>358</v>
      </c>
      <c r="B107" t="s">
        <v>814</v>
      </c>
      <c r="C107" t="s">
        <v>32</v>
      </c>
      <c r="D107">
        <v>467</v>
      </c>
      <c r="E107">
        <v>14</v>
      </c>
      <c r="F107">
        <v>2</v>
      </c>
      <c r="G107" s="1">
        <f>F107/E107</f>
        <v>0.14285714285714285</v>
      </c>
    </row>
    <row r="108" spans="1:7">
      <c r="A108">
        <v>354</v>
      </c>
      <c r="B108" t="s">
        <v>810</v>
      </c>
      <c r="C108" t="s">
        <v>31</v>
      </c>
      <c r="D108">
        <v>493</v>
      </c>
      <c r="E108">
        <v>82</v>
      </c>
      <c r="F108">
        <v>12</v>
      </c>
      <c r="G108" s="1">
        <f>F108/E108</f>
        <v>0.14634146341463414</v>
      </c>
    </row>
    <row r="109" spans="1:7">
      <c r="A109">
        <v>353</v>
      </c>
      <c r="B109" t="s">
        <v>809</v>
      </c>
      <c r="C109" t="s">
        <v>349</v>
      </c>
      <c r="D109">
        <v>694</v>
      </c>
      <c r="E109">
        <v>102</v>
      </c>
      <c r="F109">
        <v>15</v>
      </c>
      <c r="G109" s="1">
        <f>F109/E109</f>
        <v>0.14705882352941177</v>
      </c>
    </row>
    <row r="110" spans="1:7">
      <c r="A110">
        <v>352</v>
      </c>
      <c r="B110" t="s">
        <v>808</v>
      </c>
      <c r="C110" t="s">
        <v>290</v>
      </c>
      <c r="D110">
        <v>592</v>
      </c>
      <c r="E110">
        <v>54</v>
      </c>
      <c r="F110">
        <v>8</v>
      </c>
      <c r="G110" s="1">
        <f>F110/E110</f>
        <v>0.14814814814814814</v>
      </c>
    </row>
    <row r="111" spans="1:7">
      <c r="A111">
        <v>351</v>
      </c>
      <c r="B111" t="s">
        <v>807</v>
      </c>
      <c r="C111" t="s">
        <v>131</v>
      </c>
      <c r="D111">
        <v>418</v>
      </c>
      <c r="E111">
        <v>33</v>
      </c>
      <c r="F111">
        <v>5</v>
      </c>
      <c r="G111" s="1">
        <f>F111/E111</f>
        <v>0.15151515151515152</v>
      </c>
    </row>
    <row r="112" spans="1:7">
      <c r="A112">
        <v>350</v>
      </c>
      <c r="B112" t="s">
        <v>806</v>
      </c>
      <c r="C112" t="s">
        <v>332</v>
      </c>
      <c r="D112">
        <v>582</v>
      </c>
      <c r="E112">
        <v>32</v>
      </c>
      <c r="F112">
        <v>5</v>
      </c>
      <c r="G112" s="1">
        <f>F112/E112</f>
        <v>0.15625</v>
      </c>
    </row>
    <row r="113" spans="1:7">
      <c r="A113">
        <v>349</v>
      </c>
      <c r="B113" t="s">
        <v>805</v>
      </c>
      <c r="C113" t="s">
        <v>165</v>
      </c>
      <c r="D113">
        <v>473</v>
      </c>
      <c r="E113">
        <v>50</v>
      </c>
      <c r="F113">
        <v>8</v>
      </c>
      <c r="G113" s="1">
        <f>F113/E113</f>
        <v>0.16</v>
      </c>
    </row>
    <row r="114" spans="1:7">
      <c r="A114">
        <v>348</v>
      </c>
      <c r="B114" t="s">
        <v>804</v>
      </c>
      <c r="C114" t="s">
        <v>362</v>
      </c>
      <c r="D114">
        <v>813</v>
      </c>
      <c r="E114">
        <v>68</v>
      </c>
      <c r="F114">
        <v>11</v>
      </c>
      <c r="G114" s="1">
        <f>F114/E114</f>
        <v>0.16176470588235295</v>
      </c>
    </row>
    <row r="115" spans="1:7">
      <c r="A115">
        <v>346</v>
      </c>
      <c r="B115" t="s">
        <v>802</v>
      </c>
      <c r="C115" t="s">
        <v>153</v>
      </c>
      <c r="D115">
        <v>607</v>
      </c>
      <c r="E115">
        <v>37</v>
      </c>
      <c r="F115">
        <v>6</v>
      </c>
      <c r="G115" s="1">
        <f>F115/E115</f>
        <v>0.16216216216216217</v>
      </c>
    </row>
    <row r="116" spans="1:7">
      <c r="A116">
        <v>347</v>
      </c>
      <c r="B116" t="s">
        <v>803</v>
      </c>
      <c r="C116" t="s">
        <v>380</v>
      </c>
      <c r="D116">
        <v>729</v>
      </c>
      <c r="E116">
        <v>37</v>
      </c>
      <c r="F116">
        <v>6</v>
      </c>
      <c r="G116" s="1">
        <f>F116/E116</f>
        <v>0.16216216216216217</v>
      </c>
    </row>
    <row r="117" spans="1:7">
      <c r="A117">
        <v>345</v>
      </c>
      <c r="B117" t="s">
        <v>801</v>
      </c>
      <c r="C117" t="s">
        <v>108</v>
      </c>
      <c r="D117">
        <v>362</v>
      </c>
      <c r="E117">
        <v>49</v>
      </c>
      <c r="F117">
        <v>8</v>
      </c>
      <c r="G117" s="1">
        <f>F117/E117</f>
        <v>0.16326530612244897</v>
      </c>
    </row>
    <row r="118" spans="1:7">
      <c r="A118">
        <v>341</v>
      </c>
      <c r="B118" t="s">
        <v>797</v>
      </c>
      <c r="C118" t="s">
        <v>255</v>
      </c>
      <c r="D118">
        <v>134</v>
      </c>
      <c r="E118">
        <v>24</v>
      </c>
      <c r="F118">
        <v>4</v>
      </c>
      <c r="G118" s="1">
        <f>F118/E118</f>
        <v>0.16666666666666666</v>
      </c>
    </row>
    <row r="119" spans="1:7">
      <c r="A119">
        <v>342</v>
      </c>
      <c r="B119" t="s">
        <v>798</v>
      </c>
      <c r="C119" t="s">
        <v>407</v>
      </c>
      <c r="D119">
        <v>413</v>
      </c>
      <c r="E119">
        <v>12</v>
      </c>
      <c r="F119">
        <v>2</v>
      </c>
      <c r="G119" s="1">
        <f>F119/E119</f>
        <v>0.16666666666666666</v>
      </c>
    </row>
    <row r="120" spans="1:7">
      <c r="A120">
        <v>343</v>
      </c>
      <c r="B120" t="s">
        <v>799</v>
      </c>
      <c r="C120" t="s">
        <v>447</v>
      </c>
      <c r="D120">
        <v>825</v>
      </c>
      <c r="E120">
        <v>12</v>
      </c>
      <c r="F120">
        <v>2</v>
      </c>
      <c r="G120" s="1">
        <f>F120/E120</f>
        <v>0.16666666666666666</v>
      </c>
    </row>
    <row r="121" spans="1:7">
      <c r="A121">
        <v>344</v>
      </c>
      <c r="B121" t="s">
        <v>800</v>
      </c>
      <c r="C121" t="s">
        <v>455</v>
      </c>
      <c r="D121">
        <v>449</v>
      </c>
      <c r="E121">
        <v>12</v>
      </c>
      <c r="F121">
        <v>2</v>
      </c>
      <c r="G121" s="1">
        <f>F121/E121</f>
        <v>0.16666666666666666</v>
      </c>
    </row>
    <row r="122" spans="1:7">
      <c r="A122">
        <v>340</v>
      </c>
      <c r="B122" t="s">
        <v>796</v>
      </c>
      <c r="C122" t="s">
        <v>439</v>
      </c>
      <c r="D122">
        <v>589</v>
      </c>
      <c r="E122">
        <v>71</v>
      </c>
      <c r="F122">
        <v>12</v>
      </c>
      <c r="G122" s="1">
        <f>F122/E122</f>
        <v>0.16901408450704225</v>
      </c>
    </row>
    <row r="123" spans="1:7">
      <c r="A123">
        <v>339</v>
      </c>
      <c r="B123" t="s">
        <v>795</v>
      </c>
      <c r="C123" t="s">
        <v>231</v>
      </c>
      <c r="D123">
        <v>379</v>
      </c>
      <c r="E123">
        <v>35</v>
      </c>
      <c r="F123">
        <v>6</v>
      </c>
      <c r="G123" s="1">
        <f>F123/E123</f>
        <v>0.17142857142857143</v>
      </c>
    </row>
    <row r="124" spans="1:7">
      <c r="A124">
        <v>338</v>
      </c>
      <c r="B124" t="s">
        <v>794</v>
      </c>
      <c r="C124" t="s">
        <v>269</v>
      </c>
      <c r="D124">
        <v>341</v>
      </c>
      <c r="E124">
        <v>29</v>
      </c>
      <c r="F124">
        <v>5</v>
      </c>
      <c r="G124" s="1">
        <f>F124/E124</f>
        <v>0.17241379310344829</v>
      </c>
    </row>
    <row r="125" spans="1:7">
      <c r="A125">
        <v>337</v>
      </c>
      <c r="B125" t="s">
        <v>793</v>
      </c>
      <c r="C125" t="s">
        <v>251</v>
      </c>
      <c r="D125">
        <v>626</v>
      </c>
      <c r="E125">
        <v>52</v>
      </c>
      <c r="F125">
        <v>9</v>
      </c>
      <c r="G125" s="1">
        <f>F125/E125</f>
        <v>0.17307692307692307</v>
      </c>
    </row>
    <row r="126" spans="1:7">
      <c r="A126">
        <v>336</v>
      </c>
      <c r="B126" t="s">
        <v>792</v>
      </c>
      <c r="C126" t="s">
        <v>50</v>
      </c>
      <c r="D126">
        <v>488</v>
      </c>
      <c r="E126">
        <v>75</v>
      </c>
      <c r="F126">
        <v>13</v>
      </c>
      <c r="G126" s="1">
        <f>F126/E126</f>
        <v>0.17333333333333334</v>
      </c>
    </row>
    <row r="127" spans="1:7">
      <c r="A127">
        <v>335</v>
      </c>
      <c r="B127" t="s">
        <v>791</v>
      </c>
      <c r="C127" t="s">
        <v>406</v>
      </c>
      <c r="D127">
        <v>677</v>
      </c>
      <c r="E127">
        <v>69</v>
      </c>
      <c r="F127">
        <v>12</v>
      </c>
      <c r="G127" s="1">
        <f>F127/E127</f>
        <v>0.17391304347826086</v>
      </c>
    </row>
    <row r="128" spans="1:7">
      <c r="A128">
        <v>334</v>
      </c>
      <c r="B128" t="s">
        <v>790</v>
      </c>
      <c r="C128" t="s">
        <v>448</v>
      </c>
      <c r="D128">
        <v>468</v>
      </c>
      <c r="E128">
        <v>97</v>
      </c>
      <c r="F128">
        <v>17</v>
      </c>
      <c r="G128" s="1">
        <f>F128/E128</f>
        <v>0.17525773195876287</v>
      </c>
    </row>
    <row r="129" spans="1:7">
      <c r="A129">
        <v>333</v>
      </c>
      <c r="B129" t="s">
        <v>789</v>
      </c>
      <c r="C129" t="s">
        <v>237</v>
      </c>
      <c r="D129">
        <v>541</v>
      </c>
      <c r="E129">
        <v>57</v>
      </c>
      <c r="F129">
        <v>10</v>
      </c>
      <c r="G129" s="1">
        <f>F129/E129</f>
        <v>0.17543859649122806</v>
      </c>
    </row>
    <row r="130" spans="1:7">
      <c r="A130">
        <v>332</v>
      </c>
      <c r="B130" t="s">
        <v>788</v>
      </c>
      <c r="C130" t="s">
        <v>213</v>
      </c>
      <c r="D130">
        <v>477</v>
      </c>
      <c r="E130">
        <v>34</v>
      </c>
      <c r="F130">
        <v>6</v>
      </c>
      <c r="G130" s="1">
        <f>F130/E130</f>
        <v>0.17647058823529413</v>
      </c>
    </row>
    <row r="131" spans="1:7">
      <c r="A131">
        <v>331</v>
      </c>
      <c r="B131" t="s">
        <v>787</v>
      </c>
      <c r="C131" t="s">
        <v>176</v>
      </c>
      <c r="D131">
        <v>369</v>
      </c>
      <c r="E131">
        <v>28</v>
      </c>
      <c r="F131">
        <v>5</v>
      </c>
      <c r="G131" s="1">
        <f>F131/E131</f>
        <v>0.17857142857142858</v>
      </c>
    </row>
    <row r="132" spans="1:7">
      <c r="A132">
        <v>330</v>
      </c>
      <c r="B132" t="s">
        <v>786</v>
      </c>
      <c r="C132" t="s">
        <v>0</v>
      </c>
      <c r="D132">
        <v>412</v>
      </c>
      <c r="E132">
        <v>60</v>
      </c>
      <c r="F132">
        <v>11</v>
      </c>
      <c r="G132" s="1">
        <f>F132/E132</f>
        <v>0.18333333333333332</v>
      </c>
    </row>
    <row r="133" spans="1:7">
      <c r="A133">
        <v>329</v>
      </c>
      <c r="B133" t="s">
        <v>785</v>
      </c>
      <c r="C133" t="s">
        <v>243</v>
      </c>
      <c r="D133">
        <v>678</v>
      </c>
      <c r="E133">
        <v>92</v>
      </c>
      <c r="F133">
        <v>17</v>
      </c>
      <c r="G133" s="1">
        <f>F133/E133</f>
        <v>0.18478260869565216</v>
      </c>
    </row>
    <row r="134" spans="1:7">
      <c r="A134">
        <v>328</v>
      </c>
      <c r="B134" t="s">
        <v>784</v>
      </c>
      <c r="C134" t="s">
        <v>94</v>
      </c>
      <c r="D134">
        <v>656</v>
      </c>
      <c r="E134">
        <v>54</v>
      </c>
      <c r="F134">
        <v>10</v>
      </c>
      <c r="G134" s="1">
        <f>F134/E134</f>
        <v>0.18518518518518517</v>
      </c>
    </row>
    <row r="135" spans="1:7">
      <c r="A135">
        <v>327</v>
      </c>
      <c r="B135" t="s">
        <v>783</v>
      </c>
      <c r="C135" t="s">
        <v>143</v>
      </c>
      <c r="D135">
        <v>541</v>
      </c>
      <c r="E135">
        <v>59</v>
      </c>
      <c r="F135">
        <v>11</v>
      </c>
      <c r="G135" s="1">
        <f>F135/E135</f>
        <v>0.1864406779661017</v>
      </c>
    </row>
    <row r="136" spans="1:7">
      <c r="A136">
        <v>326</v>
      </c>
      <c r="B136" t="s">
        <v>782</v>
      </c>
      <c r="C136" t="s">
        <v>252</v>
      </c>
      <c r="D136">
        <v>608</v>
      </c>
      <c r="E136">
        <v>48</v>
      </c>
      <c r="F136">
        <v>9</v>
      </c>
      <c r="G136" s="1">
        <f>F136/E136</f>
        <v>0.1875</v>
      </c>
    </row>
    <row r="137" spans="1:7">
      <c r="A137">
        <v>325</v>
      </c>
      <c r="B137" t="s">
        <v>781</v>
      </c>
      <c r="C137" t="s">
        <v>123</v>
      </c>
      <c r="D137">
        <v>810</v>
      </c>
      <c r="E137">
        <v>63</v>
      </c>
      <c r="F137">
        <v>12</v>
      </c>
      <c r="G137" s="1">
        <f>F137/E137</f>
        <v>0.19047619047619047</v>
      </c>
    </row>
    <row r="138" spans="1:7">
      <c r="A138">
        <v>324</v>
      </c>
      <c r="B138" t="s">
        <v>780</v>
      </c>
      <c r="C138" t="s">
        <v>440</v>
      </c>
      <c r="D138">
        <v>603</v>
      </c>
      <c r="E138">
        <v>73</v>
      </c>
      <c r="F138">
        <v>14</v>
      </c>
      <c r="G138" s="1">
        <f>F138/E138</f>
        <v>0.19178082191780821</v>
      </c>
    </row>
    <row r="139" spans="1:7">
      <c r="A139">
        <v>323</v>
      </c>
      <c r="B139" t="s">
        <v>779</v>
      </c>
      <c r="C139" t="s">
        <v>395</v>
      </c>
      <c r="D139">
        <v>730</v>
      </c>
      <c r="E139">
        <v>62</v>
      </c>
      <c r="F139">
        <v>12</v>
      </c>
      <c r="G139" s="1">
        <f>F139/E139</f>
        <v>0.19354838709677419</v>
      </c>
    </row>
    <row r="140" spans="1:7">
      <c r="A140">
        <v>322</v>
      </c>
      <c r="B140" t="s">
        <v>778</v>
      </c>
      <c r="C140" t="s">
        <v>368</v>
      </c>
      <c r="D140">
        <v>747</v>
      </c>
      <c r="E140">
        <v>46</v>
      </c>
      <c r="F140">
        <v>9</v>
      </c>
      <c r="G140" s="1">
        <f>F140/E140</f>
        <v>0.19565217391304349</v>
      </c>
    </row>
    <row r="141" spans="1:7">
      <c r="A141">
        <v>320</v>
      </c>
      <c r="B141" t="s">
        <v>776</v>
      </c>
      <c r="C141" t="s">
        <v>220</v>
      </c>
      <c r="D141">
        <v>639</v>
      </c>
      <c r="E141">
        <v>51</v>
      </c>
      <c r="F141">
        <v>10</v>
      </c>
      <c r="G141" s="1">
        <f>F141/E141</f>
        <v>0.19607843137254902</v>
      </c>
    </row>
    <row r="142" spans="1:7">
      <c r="A142">
        <v>321</v>
      </c>
      <c r="B142" t="s">
        <v>777</v>
      </c>
      <c r="C142" t="s">
        <v>416</v>
      </c>
      <c r="D142">
        <v>441</v>
      </c>
      <c r="E142">
        <v>51</v>
      </c>
      <c r="F142">
        <v>10</v>
      </c>
      <c r="G142" s="1">
        <f>F142/E142</f>
        <v>0.19607843137254902</v>
      </c>
    </row>
    <row r="143" spans="1:7">
      <c r="A143">
        <v>319</v>
      </c>
      <c r="B143" t="s">
        <v>775</v>
      </c>
      <c r="C143" t="s">
        <v>202</v>
      </c>
      <c r="D143">
        <v>555</v>
      </c>
      <c r="E143">
        <v>122</v>
      </c>
      <c r="F143">
        <v>24</v>
      </c>
      <c r="G143" s="1">
        <f>F143/E143</f>
        <v>0.19672131147540983</v>
      </c>
    </row>
    <row r="144" spans="1:7">
      <c r="A144">
        <v>315</v>
      </c>
      <c r="B144" t="s">
        <v>771</v>
      </c>
      <c r="C144" t="s">
        <v>287</v>
      </c>
      <c r="D144">
        <v>558</v>
      </c>
      <c r="E144">
        <v>55</v>
      </c>
      <c r="F144">
        <v>11</v>
      </c>
      <c r="G144" s="1">
        <f>F144/E144</f>
        <v>0.2</v>
      </c>
    </row>
    <row r="145" spans="1:7">
      <c r="A145">
        <v>316</v>
      </c>
      <c r="B145" t="s">
        <v>772</v>
      </c>
      <c r="C145" t="s">
        <v>75</v>
      </c>
      <c r="D145">
        <v>771</v>
      </c>
      <c r="E145">
        <v>50</v>
      </c>
      <c r="F145">
        <v>10</v>
      </c>
      <c r="G145" s="1">
        <f>F145/E145</f>
        <v>0.2</v>
      </c>
    </row>
    <row r="146" spans="1:7">
      <c r="A146">
        <v>317</v>
      </c>
      <c r="B146" t="s">
        <v>773</v>
      </c>
      <c r="C146" t="s">
        <v>215</v>
      </c>
      <c r="D146">
        <v>665</v>
      </c>
      <c r="E146">
        <v>45</v>
      </c>
      <c r="F146">
        <v>9</v>
      </c>
      <c r="G146" s="1">
        <f>F146/E146</f>
        <v>0.2</v>
      </c>
    </row>
    <row r="147" spans="1:7">
      <c r="A147">
        <v>318</v>
      </c>
      <c r="B147" t="s">
        <v>774</v>
      </c>
      <c r="C147" t="s">
        <v>375</v>
      </c>
      <c r="D147">
        <v>437</v>
      </c>
      <c r="E147">
        <v>35</v>
      </c>
      <c r="F147">
        <v>7</v>
      </c>
      <c r="G147" s="1">
        <f>F147/E147</f>
        <v>0.2</v>
      </c>
    </row>
    <row r="148" spans="1:7">
      <c r="A148">
        <v>314</v>
      </c>
      <c r="B148" t="s">
        <v>770</v>
      </c>
      <c r="C148" t="s">
        <v>314</v>
      </c>
      <c r="D148">
        <v>630</v>
      </c>
      <c r="E148">
        <v>99</v>
      </c>
      <c r="F148">
        <v>20</v>
      </c>
      <c r="G148" s="1">
        <f>F148/E148</f>
        <v>0.20202020202020202</v>
      </c>
    </row>
    <row r="149" spans="1:7">
      <c r="A149">
        <v>312</v>
      </c>
      <c r="B149" t="s">
        <v>768</v>
      </c>
      <c r="C149" t="s">
        <v>102</v>
      </c>
      <c r="D149">
        <v>871</v>
      </c>
      <c r="E149">
        <v>108</v>
      </c>
      <c r="F149">
        <v>22</v>
      </c>
      <c r="G149" s="1">
        <f>F149/E149</f>
        <v>0.20370370370370369</v>
      </c>
    </row>
    <row r="150" spans="1:7">
      <c r="A150">
        <v>313</v>
      </c>
      <c r="B150" t="s">
        <v>769</v>
      </c>
      <c r="C150" t="s">
        <v>39</v>
      </c>
      <c r="D150">
        <v>615</v>
      </c>
      <c r="E150">
        <v>54</v>
      </c>
      <c r="F150">
        <v>11</v>
      </c>
      <c r="G150" s="1">
        <f>F150/E150</f>
        <v>0.20370370370370369</v>
      </c>
    </row>
    <row r="151" spans="1:7">
      <c r="A151">
        <v>311</v>
      </c>
      <c r="B151" t="s">
        <v>767</v>
      </c>
      <c r="C151" t="s">
        <v>166</v>
      </c>
      <c r="D151">
        <v>469</v>
      </c>
      <c r="E151">
        <v>44</v>
      </c>
      <c r="F151">
        <v>9</v>
      </c>
      <c r="G151" s="1">
        <f>F151/E151</f>
        <v>0.20454545454545456</v>
      </c>
    </row>
    <row r="152" spans="1:7">
      <c r="A152">
        <v>310</v>
      </c>
      <c r="B152" t="s">
        <v>766</v>
      </c>
      <c r="C152" t="s">
        <v>414</v>
      </c>
      <c r="D152">
        <v>728</v>
      </c>
      <c r="E152">
        <v>39</v>
      </c>
      <c r="F152">
        <v>8</v>
      </c>
      <c r="G152" s="1">
        <f>F152/E152</f>
        <v>0.20512820512820512</v>
      </c>
    </row>
    <row r="153" spans="1:7">
      <c r="A153">
        <v>308</v>
      </c>
      <c r="B153" t="s">
        <v>764</v>
      </c>
      <c r="C153" t="s">
        <v>58</v>
      </c>
      <c r="D153">
        <v>337</v>
      </c>
      <c r="E153">
        <v>24</v>
      </c>
      <c r="F153">
        <v>5</v>
      </c>
      <c r="G153" s="1">
        <f>F153/E153</f>
        <v>0.20833333333333334</v>
      </c>
    </row>
    <row r="154" spans="1:7">
      <c r="A154">
        <v>309</v>
      </c>
      <c r="B154" t="s">
        <v>765</v>
      </c>
      <c r="C154" t="s">
        <v>62</v>
      </c>
      <c r="D154">
        <v>219</v>
      </c>
      <c r="E154">
        <v>24</v>
      </c>
      <c r="F154">
        <v>5</v>
      </c>
      <c r="G154" s="1">
        <f>F154/E154</f>
        <v>0.20833333333333334</v>
      </c>
    </row>
    <row r="155" spans="1:7">
      <c r="A155">
        <v>307</v>
      </c>
      <c r="B155" t="s">
        <v>763</v>
      </c>
      <c r="C155" t="s">
        <v>99</v>
      </c>
      <c r="D155">
        <v>756</v>
      </c>
      <c r="E155">
        <v>43</v>
      </c>
      <c r="F155">
        <v>9</v>
      </c>
      <c r="G155" s="1">
        <f>F155/E155</f>
        <v>0.20930232558139536</v>
      </c>
    </row>
    <row r="156" spans="1:7">
      <c r="A156">
        <v>306</v>
      </c>
      <c r="B156" t="s">
        <v>762</v>
      </c>
      <c r="C156" t="s">
        <v>162</v>
      </c>
      <c r="D156">
        <v>549</v>
      </c>
      <c r="E156">
        <v>52</v>
      </c>
      <c r="F156">
        <v>11</v>
      </c>
      <c r="G156" s="1">
        <f>F156/E156</f>
        <v>0.21153846153846154</v>
      </c>
    </row>
    <row r="157" spans="1:7">
      <c r="A157">
        <v>305</v>
      </c>
      <c r="B157" t="s">
        <v>761</v>
      </c>
      <c r="C157" t="s">
        <v>428</v>
      </c>
      <c r="D157">
        <v>766</v>
      </c>
      <c r="E157">
        <v>85</v>
      </c>
      <c r="F157">
        <v>18</v>
      </c>
      <c r="G157" s="1">
        <f>F157/E157</f>
        <v>0.21176470588235294</v>
      </c>
    </row>
    <row r="158" spans="1:7">
      <c r="A158">
        <v>304</v>
      </c>
      <c r="B158" t="s">
        <v>760</v>
      </c>
      <c r="C158" t="s">
        <v>412</v>
      </c>
      <c r="D158">
        <v>567</v>
      </c>
      <c r="E158">
        <v>51</v>
      </c>
      <c r="F158">
        <v>11</v>
      </c>
      <c r="G158" s="1">
        <f>F158/E158</f>
        <v>0.21568627450980393</v>
      </c>
    </row>
    <row r="159" spans="1:7">
      <c r="A159">
        <v>303</v>
      </c>
      <c r="B159" t="s">
        <v>759</v>
      </c>
      <c r="C159" t="s">
        <v>369</v>
      </c>
      <c r="D159">
        <v>513</v>
      </c>
      <c r="E159">
        <v>74</v>
      </c>
      <c r="F159">
        <v>16</v>
      </c>
      <c r="G159" s="1">
        <f>F159/E159</f>
        <v>0.21621621621621623</v>
      </c>
    </row>
    <row r="160" spans="1:7">
      <c r="A160">
        <v>302</v>
      </c>
      <c r="B160" t="s">
        <v>758</v>
      </c>
      <c r="C160" t="s">
        <v>29</v>
      </c>
      <c r="D160">
        <v>419</v>
      </c>
      <c r="E160">
        <v>23</v>
      </c>
      <c r="F160">
        <v>5</v>
      </c>
      <c r="G160" s="1">
        <f>F160/E160</f>
        <v>0.21739130434782608</v>
      </c>
    </row>
    <row r="161" spans="1:7">
      <c r="A161">
        <v>301</v>
      </c>
      <c r="B161" t="s">
        <v>757</v>
      </c>
      <c r="C161" t="s">
        <v>151</v>
      </c>
      <c r="D161">
        <v>511</v>
      </c>
      <c r="E161">
        <v>32</v>
      </c>
      <c r="F161">
        <v>7</v>
      </c>
      <c r="G161" s="1">
        <f>F161/E161</f>
        <v>0.21875</v>
      </c>
    </row>
    <row r="162" spans="1:7">
      <c r="A162">
        <v>295</v>
      </c>
      <c r="B162" t="s">
        <v>751</v>
      </c>
      <c r="C162" t="s">
        <v>267</v>
      </c>
      <c r="D162">
        <v>339</v>
      </c>
      <c r="E162">
        <v>36</v>
      </c>
      <c r="F162">
        <v>8</v>
      </c>
      <c r="G162" s="1">
        <f>F162/E162</f>
        <v>0.22222222222222221</v>
      </c>
    </row>
    <row r="163" spans="1:7">
      <c r="A163">
        <v>296</v>
      </c>
      <c r="B163" t="s">
        <v>752</v>
      </c>
      <c r="C163" t="s">
        <v>11</v>
      </c>
      <c r="D163">
        <v>367</v>
      </c>
      <c r="E163">
        <v>18</v>
      </c>
      <c r="F163">
        <v>4</v>
      </c>
      <c r="G163" s="1">
        <f>F163/E163</f>
        <v>0.22222222222222221</v>
      </c>
    </row>
    <row r="164" spans="1:7">
      <c r="A164">
        <v>297</v>
      </c>
      <c r="B164" t="s">
        <v>753</v>
      </c>
      <c r="C164" t="s">
        <v>384</v>
      </c>
      <c r="D164">
        <v>396</v>
      </c>
      <c r="E164">
        <v>18</v>
      </c>
      <c r="F164">
        <v>4</v>
      </c>
      <c r="G164" s="1">
        <f>F164/E164</f>
        <v>0.22222222222222221</v>
      </c>
    </row>
    <row r="165" spans="1:7">
      <c r="A165">
        <v>298</v>
      </c>
      <c r="B165" t="s">
        <v>754</v>
      </c>
      <c r="C165" t="s">
        <v>7</v>
      </c>
      <c r="D165">
        <v>90</v>
      </c>
      <c r="E165">
        <v>9</v>
      </c>
      <c r="F165">
        <v>2</v>
      </c>
      <c r="G165" s="1">
        <f>F165/E165</f>
        <v>0.22222222222222221</v>
      </c>
    </row>
    <row r="166" spans="1:7">
      <c r="A166">
        <v>299</v>
      </c>
      <c r="B166" t="s">
        <v>755</v>
      </c>
      <c r="C166" t="s">
        <v>28</v>
      </c>
      <c r="D166">
        <v>166</v>
      </c>
      <c r="E166">
        <v>9</v>
      </c>
      <c r="F166">
        <v>2</v>
      </c>
      <c r="G166" s="1">
        <f>F166/E166</f>
        <v>0.22222222222222221</v>
      </c>
    </row>
    <row r="167" spans="1:7">
      <c r="A167">
        <v>300</v>
      </c>
      <c r="B167" t="s">
        <v>756</v>
      </c>
      <c r="C167" t="s">
        <v>164</v>
      </c>
      <c r="D167">
        <v>253</v>
      </c>
      <c r="E167">
        <v>9</v>
      </c>
      <c r="F167">
        <v>2</v>
      </c>
      <c r="G167" s="1">
        <f>F167/E167</f>
        <v>0.22222222222222221</v>
      </c>
    </row>
    <row r="168" spans="1:7">
      <c r="A168">
        <v>293</v>
      </c>
      <c r="B168" t="s">
        <v>749</v>
      </c>
      <c r="C168" t="s">
        <v>145</v>
      </c>
      <c r="D168">
        <v>579</v>
      </c>
      <c r="E168">
        <v>44</v>
      </c>
      <c r="F168">
        <v>10</v>
      </c>
      <c r="G168" s="1">
        <f>F168/E168</f>
        <v>0.22727272727272727</v>
      </c>
    </row>
    <row r="169" spans="1:7">
      <c r="A169">
        <v>294</v>
      </c>
      <c r="B169" t="s">
        <v>750</v>
      </c>
      <c r="C169" t="s">
        <v>27</v>
      </c>
      <c r="D169">
        <v>348</v>
      </c>
      <c r="E169">
        <v>22</v>
      </c>
      <c r="F169">
        <v>5</v>
      </c>
      <c r="G169" s="1">
        <f>F169/E169</f>
        <v>0.22727272727272727</v>
      </c>
    </row>
    <row r="170" spans="1:7">
      <c r="A170">
        <v>292</v>
      </c>
      <c r="B170" t="s">
        <v>748</v>
      </c>
      <c r="C170" t="s">
        <v>135</v>
      </c>
      <c r="D170">
        <v>615</v>
      </c>
      <c r="E170">
        <v>57</v>
      </c>
      <c r="F170">
        <v>13</v>
      </c>
      <c r="G170" s="1">
        <f>F170/E170</f>
        <v>0.22807017543859648</v>
      </c>
    </row>
    <row r="171" spans="1:7">
      <c r="A171">
        <v>291</v>
      </c>
      <c r="B171" t="s">
        <v>747</v>
      </c>
      <c r="C171" t="s">
        <v>163</v>
      </c>
      <c r="D171">
        <v>88</v>
      </c>
      <c r="E171">
        <v>13</v>
      </c>
      <c r="F171">
        <v>3</v>
      </c>
      <c r="G171" s="1">
        <f>F171/E171</f>
        <v>0.23076923076923078</v>
      </c>
    </row>
    <row r="172" spans="1:7">
      <c r="A172">
        <v>289</v>
      </c>
      <c r="B172" t="s">
        <v>745</v>
      </c>
      <c r="C172" t="s">
        <v>70</v>
      </c>
      <c r="D172">
        <v>584</v>
      </c>
      <c r="E172">
        <v>30</v>
      </c>
      <c r="F172">
        <v>7</v>
      </c>
      <c r="G172" s="1">
        <f>F172/E172</f>
        <v>0.23333333333333334</v>
      </c>
    </row>
    <row r="173" spans="1:7">
      <c r="A173">
        <v>290</v>
      </c>
      <c r="B173" t="s">
        <v>746</v>
      </c>
      <c r="C173" t="s">
        <v>331</v>
      </c>
      <c r="D173">
        <v>416</v>
      </c>
      <c r="E173">
        <v>30</v>
      </c>
      <c r="F173">
        <v>7</v>
      </c>
      <c r="G173" s="1">
        <f>F173/E173</f>
        <v>0.23333333333333334</v>
      </c>
    </row>
    <row r="174" spans="1:7">
      <c r="A174">
        <v>288</v>
      </c>
      <c r="B174" t="s">
        <v>744</v>
      </c>
      <c r="C174" t="s">
        <v>192</v>
      </c>
      <c r="D174">
        <v>483</v>
      </c>
      <c r="E174">
        <v>47</v>
      </c>
      <c r="F174">
        <v>11</v>
      </c>
      <c r="G174" s="1">
        <f>F174/E174</f>
        <v>0.23404255319148937</v>
      </c>
    </row>
    <row r="175" spans="1:7">
      <c r="A175">
        <v>287</v>
      </c>
      <c r="B175" t="s">
        <v>743</v>
      </c>
      <c r="C175" t="s">
        <v>334</v>
      </c>
      <c r="D175">
        <v>386</v>
      </c>
      <c r="E175">
        <v>34</v>
      </c>
      <c r="F175">
        <v>8</v>
      </c>
      <c r="G175" s="1">
        <f>F175/E175</f>
        <v>0.23529411764705882</v>
      </c>
    </row>
    <row r="176" spans="1:7">
      <c r="A176">
        <v>286</v>
      </c>
      <c r="B176" t="s">
        <v>742</v>
      </c>
      <c r="C176" t="s">
        <v>306</v>
      </c>
      <c r="D176">
        <v>678</v>
      </c>
      <c r="E176">
        <v>59</v>
      </c>
      <c r="F176">
        <v>14</v>
      </c>
      <c r="G176" s="1">
        <f>F176/E176</f>
        <v>0.23728813559322035</v>
      </c>
    </row>
    <row r="177" spans="1:7">
      <c r="A177">
        <v>283</v>
      </c>
      <c r="B177" t="s">
        <v>739</v>
      </c>
      <c r="C177" t="s">
        <v>26</v>
      </c>
      <c r="D177">
        <v>413</v>
      </c>
      <c r="E177">
        <v>21</v>
      </c>
      <c r="F177">
        <v>5</v>
      </c>
      <c r="G177" s="1">
        <f>F177/E177</f>
        <v>0.23809523809523808</v>
      </c>
    </row>
    <row r="178" spans="1:7">
      <c r="A178">
        <v>284</v>
      </c>
      <c r="B178" t="s">
        <v>740</v>
      </c>
      <c r="C178" t="s">
        <v>286</v>
      </c>
      <c r="D178">
        <v>406</v>
      </c>
      <c r="E178">
        <v>21</v>
      </c>
      <c r="F178">
        <v>5</v>
      </c>
      <c r="G178" s="1">
        <f>F178/E178</f>
        <v>0.23809523809523808</v>
      </c>
    </row>
    <row r="179" spans="1:7">
      <c r="A179">
        <v>285</v>
      </c>
      <c r="B179" t="s">
        <v>741</v>
      </c>
      <c r="C179" t="s">
        <v>355</v>
      </c>
      <c r="D179">
        <v>310</v>
      </c>
      <c r="E179">
        <v>21</v>
      </c>
      <c r="F179">
        <v>5</v>
      </c>
      <c r="G179" s="1">
        <f>F179/E179</f>
        <v>0.23809523809523808</v>
      </c>
    </row>
    <row r="180" spans="1:7">
      <c r="A180">
        <v>282</v>
      </c>
      <c r="B180" t="s">
        <v>738</v>
      </c>
      <c r="C180" t="s">
        <v>100</v>
      </c>
      <c r="D180">
        <v>500</v>
      </c>
      <c r="E180">
        <v>46</v>
      </c>
      <c r="F180">
        <v>11</v>
      </c>
      <c r="G180" s="1">
        <f>F180/E180</f>
        <v>0.2391304347826087</v>
      </c>
    </row>
    <row r="181" spans="1:7">
      <c r="A181">
        <v>280</v>
      </c>
      <c r="B181" t="s">
        <v>736</v>
      </c>
      <c r="C181" t="s">
        <v>181</v>
      </c>
      <c r="D181">
        <v>280</v>
      </c>
      <c r="E181">
        <v>25</v>
      </c>
      <c r="F181">
        <v>6</v>
      </c>
      <c r="G181" s="1">
        <f>F181/E181</f>
        <v>0.24</v>
      </c>
    </row>
    <row r="182" spans="1:7">
      <c r="A182">
        <v>281</v>
      </c>
      <c r="B182" t="s">
        <v>737</v>
      </c>
      <c r="C182" t="s">
        <v>339</v>
      </c>
      <c r="D182">
        <v>524</v>
      </c>
      <c r="E182">
        <v>25</v>
      </c>
      <c r="F182">
        <v>6</v>
      </c>
      <c r="G182" s="1">
        <f>F182/E182</f>
        <v>0.24</v>
      </c>
    </row>
    <row r="183" spans="1:7">
      <c r="A183">
        <v>279</v>
      </c>
      <c r="B183" t="s">
        <v>735</v>
      </c>
      <c r="C183" t="s">
        <v>322</v>
      </c>
      <c r="D183">
        <v>411</v>
      </c>
      <c r="E183">
        <v>33</v>
      </c>
      <c r="F183">
        <v>8</v>
      </c>
      <c r="G183" s="1">
        <f>F183/E183</f>
        <v>0.24242424242424243</v>
      </c>
    </row>
    <row r="184" spans="1:7">
      <c r="A184">
        <v>278</v>
      </c>
      <c r="B184" t="s">
        <v>734</v>
      </c>
      <c r="C184" t="s">
        <v>221</v>
      </c>
      <c r="D184">
        <v>536</v>
      </c>
      <c r="E184">
        <v>41</v>
      </c>
      <c r="F184">
        <v>10</v>
      </c>
      <c r="G184" s="1">
        <f>F184/E184</f>
        <v>0.24390243902439024</v>
      </c>
    </row>
    <row r="185" spans="1:7">
      <c r="A185">
        <v>277</v>
      </c>
      <c r="B185" t="s">
        <v>733</v>
      </c>
      <c r="C185" t="s">
        <v>449</v>
      </c>
      <c r="D185">
        <v>388</v>
      </c>
      <c r="E185">
        <v>53</v>
      </c>
      <c r="F185">
        <v>13</v>
      </c>
      <c r="G185" s="1">
        <f>F185/E185</f>
        <v>0.24528301886792453</v>
      </c>
    </row>
    <row r="186" spans="1:7">
      <c r="A186">
        <v>276</v>
      </c>
      <c r="B186" t="s">
        <v>732</v>
      </c>
      <c r="C186" t="s">
        <v>307</v>
      </c>
      <c r="D186">
        <v>661</v>
      </c>
      <c r="E186">
        <v>57</v>
      </c>
      <c r="F186">
        <v>14</v>
      </c>
      <c r="G186" s="1">
        <f>F186/E186</f>
        <v>0.24561403508771928</v>
      </c>
    </row>
    <row r="187" spans="1:7">
      <c r="A187">
        <v>269</v>
      </c>
      <c r="B187" t="s">
        <v>725</v>
      </c>
      <c r="C187" t="s">
        <v>157</v>
      </c>
      <c r="D187">
        <v>810</v>
      </c>
      <c r="E187">
        <v>144</v>
      </c>
      <c r="F187">
        <v>36</v>
      </c>
      <c r="G187" s="1">
        <f>F187/E187</f>
        <v>0.25</v>
      </c>
    </row>
    <row r="188" spans="1:7">
      <c r="A188">
        <v>270</v>
      </c>
      <c r="B188" t="s">
        <v>726</v>
      </c>
      <c r="C188" t="s">
        <v>333</v>
      </c>
      <c r="D188">
        <v>598</v>
      </c>
      <c r="E188">
        <v>140</v>
      </c>
      <c r="F188">
        <v>35</v>
      </c>
      <c r="G188" s="1">
        <f>F188/E188</f>
        <v>0.25</v>
      </c>
    </row>
    <row r="189" spans="1:7">
      <c r="A189">
        <v>271</v>
      </c>
      <c r="B189" t="s">
        <v>727</v>
      </c>
      <c r="C189" t="s">
        <v>246</v>
      </c>
      <c r="D189">
        <v>652</v>
      </c>
      <c r="E189">
        <v>72</v>
      </c>
      <c r="F189">
        <v>18</v>
      </c>
      <c r="G189" s="1">
        <f>F189/E189</f>
        <v>0.25</v>
      </c>
    </row>
    <row r="190" spans="1:7">
      <c r="A190">
        <v>272</v>
      </c>
      <c r="B190" t="s">
        <v>728</v>
      </c>
      <c r="C190" t="s">
        <v>230</v>
      </c>
      <c r="D190">
        <v>386</v>
      </c>
      <c r="E190">
        <v>68</v>
      </c>
      <c r="F190">
        <v>17</v>
      </c>
      <c r="G190" s="1">
        <f>F190/E190</f>
        <v>0.25</v>
      </c>
    </row>
    <row r="191" spans="1:7">
      <c r="A191">
        <v>273</v>
      </c>
      <c r="B191" t="s">
        <v>729</v>
      </c>
      <c r="C191" t="s">
        <v>374</v>
      </c>
      <c r="D191">
        <v>552</v>
      </c>
      <c r="E191">
        <v>44</v>
      </c>
      <c r="F191">
        <v>11</v>
      </c>
      <c r="G191" s="1">
        <f>F191/E191</f>
        <v>0.25</v>
      </c>
    </row>
    <row r="192" spans="1:7">
      <c r="A192">
        <v>274</v>
      </c>
      <c r="B192" t="s">
        <v>730</v>
      </c>
      <c r="C192" t="s">
        <v>141</v>
      </c>
      <c r="D192">
        <v>672</v>
      </c>
      <c r="E192">
        <v>40</v>
      </c>
      <c r="F192">
        <v>10</v>
      </c>
      <c r="G192" s="1">
        <f>F192/E192</f>
        <v>0.25</v>
      </c>
    </row>
    <row r="193" spans="1:7">
      <c r="A193">
        <v>275</v>
      </c>
      <c r="B193" t="s">
        <v>731</v>
      </c>
      <c r="C193" t="s">
        <v>410</v>
      </c>
      <c r="D193">
        <v>233</v>
      </c>
      <c r="E193">
        <v>8</v>
      </c>
      <c r="F193">
        <v>2</v>
      </c>
      <c r="G193" s="1">
        <f>F193/E193</f>
        <v>0.25</v>
      </c>
    </row>
    <row r="194" spans="1:7">
      <c r="A194">
        <v>268</v>
      </c>
      <c r="B194" t="s">
        <v>724</v>
      </c>
      <c r="C194" t="s">
        <v>454</v>
      </c>
      <c r="D194">
        <v>511</v>
      </c>
      <c r="E194">
        <v>83</v>
      </c>
      <c r="F194">
        <v>21</v>
      </c>
      <c r="G194" s="1">
        <f>F194/E194</f>
        <v>0.25301204819277107</v>
      </c>
    </row>
    <row r="195" spans="1:7">
      <c r="A195">
        <v>267</v>
      </c>
      <c r="B195" t="s">
        <v>723</v>
      </c>
      <c r="C195" t="s">
        <v>372</v>
      </c>
      <c r="D195">
        <v>684</v>
      </c>
      <c r="E195">
        <v>63</v>
      </c>
      <c r="F195">
        <v>16</v>
      </c>
      <c r="G195" s="1">
        <f>F195/E195</f>
        <v>0.25396825396825395</v>
      </c>
    </row>
    <row r="196" spans="1:7">
      <c r="A196">
        <v>266</v>
      </c>
      <c r="B196" t="s">
        <v>722</v>
      </c>
      <c r="C196" t="s">
        <v>34</v>
      </c>
      <c r="D196">
        <v>772</v>
      </c>
      <c r="E196">
        <v>51</v>
      </c>
      <c r="F196">
        <v>13</v>
      </c>
      <c r="G196" s="1">
        <f>F196/E196</f>
        <v>0.25490196078431371</v>
      </c>
    </row>
    <row r="197" spans="1:7">
      <c r="A197">
        <v>264</v>
      </c>
      <c r="B197" t="s">
        <v>720</v>
      </c>
      <c r="C197" t="s">
        <v>300</v>
      </c>
      <c r="D197">
        <v>364</v>
      </c>
      <c r="E197">
        <v>35</v>
      </c>
      <c r="F197">
        <v>9</v>
      </c>
      <c r="G197" s="1">
        <f>F197/E197</f>
        <v>0.25714285714285712</v>
      </c>
    </row>
    <row r="198" spans="1:7">
      <c r="A198">
        <v>265</v>
      </c>
      <c r="B198" t="s">
        <v>721</v>
      </c>
      <c r="C198" t="s">
        <v>391</v>
      </c>
      <c r="D198">
        <v>487</v>
      </c>
      <c r="E198">
        <v>35</v>
      </c>
      <c r="F198">
        <v>9</v>
      </c>
      <c r="G198" s="1">
        <f>F198/E198</f>
        <v>0.25714285714285712</v>
      </c>
    </row>
    <row r="199" spans="1:7">
      <c r="A199">
        <v>262</v>
      </c>
      <c r="B199" t="s">
        <v>718</v>
      </c>
      <c r="C199" t="s">
        <v>298</v>
      </c>
      <c r="D199">
        <v>474</v>
      </c>
      <c r="E199">
        <v>54</v>
      </c>
      <c r="F199">
        <v>14</v>
      </c>
      <c r="G199" s="1">
        <f>F199/E199</f>
        <v>0.25925925925925924</v>
      </c>
    </row>
    <row r="200" spans="1:7">
      <c r="A200">
        <v>263</v>
      </c>
      <c r="B200" t="s">
        <v>719</v>
      </c>
      <c r="C200" t="s">
        <v>18</v>
      </c>
      <c r="D200">
        <v>391</v>
      </c>
      <c r="E200">
        <v>27</v>
      </c>
      <c r="F200">
        <v>7</v>
      </c>
      <c r="G200" s="1">
        <f>F200/E200</f>
        <v>0.25925925925925924</v>
      </c>
    </row>
    <row r="201" spans="1:7">
      <c r="A201">
        <v>261</v>
      </c>
      <c r="B201" t="s">
        <v>717</v>
      </c>
      <c r="C201" t="s">
        <v>207</v>
      </c>
      <c r="D201">
        <v>533</v>
      </c>
      <c r="E201">
        <v>73</v>
      </c>
      <c r="F201">
        <v>19</v>
      </c>
      <c r="G201" s="1">
        <f>F201/E201</f>
        <v>0.26027397260273971</v>
      </c>
    </row>
    <row r="202" spans="1:7">
      <c r="A202">
        <v>260</v>
      </c>
      <c r="B202" t="s">
        <v>716</v>
      </c>
      <c r="C202" t="s">
        <v>329</v>
      </c>
      <c r="D202">
        <v>606</v>
      </c>
      <c r="E202">
        <v>42</v>
      </c>
      <c r="F202">
        <v>11</v>
      </c>
      <c r="G202" s="1">
        <f>F202/E202</f>
        <v>0.26190476190476192</v>
      </c>
    </row>
    <row r="203" spans="1:7">
      <c r="A203">
        <v>259</v>
      </c>
      <c r="B203" t="s">
        <v>715</v>
      </c>
      <c r="C203" t="s">
        <v>85</v>
      </c>
      <c r="D203">
        <v>408</v>
      </c>
      <c r="E203">
        <v>38</v>
      </c>
      <c r="F203">
        <v>10</v>
      </c>
      <c r="G203" s="1">
        <f>F203/E203</f>
        <v>0.26315789473684209</v>
      </c>
    </row>
    <row r="204" spans="1:7">
      <c r="A204">
        <v>258</v>
      </c>
      <c r="B204" t="s">
        <v>714</v>
      </c>
      <c r="C204" t="s">
        <v>87</v>
      </c>
      <c r="D204">
        <v>427</v>
      </c>
      <c r="E204">
        <v>68</v>
      </c>
      <c r="F204">
        <v>18</v>
      </c>
      <c r="G204" s="1">
        <f>F204/E204</f>
        <v>0.26470588235294118</v>
      </c>
    </row>
    <row r="205" spans="1:7">
      <c r="A205">
        <v>257</v>
      </c>
      <c r="B205" t="s">
        <v>713</v>
      </c>
      <c r="C205" t="s">
        <v>373</v>
      </c>
      <c r="D205">
        <v>673</v>
      </c>
      <c r="E205">
        <v>98</v>
      </c>
      <c r="F205">
        <v>26</v>
      </c>
      <c r="G205" s="1">
        <f>F205/E205</f>
        <v>0.26530612244897961</v>
      </c>
    </row>
    <row r="206" spans="1:7">
      <c r="A206">
        <v>256</v>
      </c>
      <c r="B206" t="s">
        <v>712</v>
      </c>
      <c r="C206" t="s">
        <v>277</v>
      </c>
      <c r="D206">
        <v>481</v>
      </c>
      <c r="E206">
        <v>64</v>
      </c>
      <c r="F206">
        <v>17</v>
      </c>
      <c r="G206" s="1">
        <f>F206/E206</f>
        <v>0.265625</v>
      </c>
    </row>
    <row r="207" spans="1:7">
      <c r="A207">
        <v>255</v>
      </c>
      <c r="B207" t="s">
        <v>711</v>
      </c>
      <c r="C207" t="s">
        <v>236</v>
      </c>
      <c r="D207">
        <v>238</v>
      </c>
      <c r="E207">
        <v>15</v>
      </c>
      <c r="F207">
        <v>4</v>
      </c>
      <c r="G207" s="1">
        <f>F207/E207</f>
        <v>0.26666666666666666</v>
      </c>
    </row>
    <row r="208" spans="1:7">
      <c r="A208">
        <v>254</v>
      </c>
      <c r="B208" t="s">
        <v>710</v>
      </c>
      <c r="C208" t="s">
        <v>425</v>
      </c>
      <c r="D208">
        <v>347</v>
      </c>
      <c r="E208">
        <v>127</v>
      </c>
      <c r="F208">
        <v>34</v>
      </c>
      <c r="G208" s="1">
        <f>F208/E208</f>
        <v>0.26771653543307089</v>
      </c>
    </row>
    <row r="209" spans="1:7">
      <c r="A209">
        <v>253</v>
      </c>
      <c r="B209" t="s">
        <v>709</v>
      </c>
      <c r="C209" t="s">
        <v>315</v>
      </c>
      <c r="D209">
        <v>464</v>
      </c>
      <c r="E209">
        <v>41</v>
      </c>
      <c r="F209">
        <v>11</v>
      </c>
      <c r="G209" s="1">
        <f>F209/E209</f>
        <v>0.26829268292682928</v>
      </c>
    </row>
    <row r="210" spans="1:7">
      <c r="A210">
        <v>252</v>
      </c>
      <c r="B210" t="s">
        <v>708</v>
      </c>
      <c r="C210" t="s">
        <v>451</v>
      </c>
      <c r="D210">
        <v>569</v>
      </c>
      <c r="E210">
        <v>78</v>
      </c>
      <c r="F210">
        <v>21</v>
      </c>
      <c r="G210" s="1">
        <f>F210/E210</f>
        <v>0.26923076923076922</v>
      </c>
    </row>
    <row r="211" spans="1:7">
      <c r="A211">
        <v>251</v>
      </c>
      <c r="B211" t="s">
        <v>707</v>
      </c>
      <c r="C211" t="s">
        <v>83</v>
      </c>
      <c r="D211">
        <v>638</v>
      </c>
      <c r="E211">
        <v>59</v>
      </c>
      <c r="F211">
        <v>16</v>
      </c>
      <c r="G211" s="1">
        <f>F211/E211</f>
        <v>0.2711864406779661</v>
      </c>
    </row>
    <row r="212" spans="1:7">
      <c r="A212">
        <v>247</v>
      </c>
      <c r="B212" t="s">
        <v>703</v>
      </c>
      <c r="C212" t="s">
        <v>274</v>
      </c>
      <c r="D212">
        <v>536</v>
      </c>
      <c r="E212">
        <v>55</v>
      </c>
      <c r="F212">
        <v>15</v>
      </c>
      <c r="G212" s="1">
        <f>F212/E212</f>
        <v>0.27272727272727271</v>
      </c>
    </row>
    <row r="213" spans="1:7">
      <c r="A213">
        <v>248</v>
      </c>
      <c r="B213" t="s">
        <v>704</v>
      </c>
      <c r="C213" t="s">
        <v>312</v>
      </c>
      <c r="D213">
        <v>519</v>
      </c>
      <c r="E213">
        <v>22</v>
      </c>
      <c r="F213">
        <v>6</v>
      </c>
      <c r="G213" s="1">
        <f>F213/E213</f>
        <v>0.27272727272727271</v>
      </c>
    </row>
    <row r="214" spans="1:7">
      <c r="A214">
        <v>249</v>
      </c>
      <c r="B214" t="s">
        <v>705</v>
      </c>
      <c r="C214" t="s">
        <v>37</v>
      </c>
      <c r="D214">
        <v>239</v>
      </c>
      <c r="E214">
        <v>11</v>
      </c>
      <c r="F214">
        <v>3</v>
      </c>
      <c r="G214" s="1">
        <f>F214/E214</f>
        <v>0.27272727272727271</v>
      </c>
    </row>
    <row r="215" spans="1:7">
      <c r="A215">
        <v>250</v>
      </c>
      <c r="B215" t="s">
        <v>706</v>
      </c>
      <c r="C215" t="s">
        <v>244</v>
      </c>
      <c r="D215">
        <v>323</v>
      </c>
      <c r="E215">
        <v>11</v>
      </c>
      <c r="F215">
        <v>3</v>
      </c>
      <c r="G215" s="1">
        <f>F215/E215</f>
        <v>0.27272727272727271</v>
      </c>
    </row>
    <row r="216" spans="1:7">
      <c r="A216">
        <v>246</v>
      </c>
      <c r="B216" t="s">
        <v>702</v>
      </c>
      <c r="C216" t="s">
        <v>45</v>
      </c>
      <c r="D216">
        <v>335</v>
      </c>
      <c r="E216">
        <v>51</v>
      </c>
      <c r="F216">
        <v>14</v>
      </c>
      <c r="G216" s="1">
        <f>F216/E216</f>
        <v>0.27450980392156865</v>
      </c>
    </row>
    <row r="217" spans="1:7">
      <c r="A217">
        <v>245</v>
      </c>
      <c r="B217" t="s">
        <v>701</v>
      </c>
      <c r="C217" t="s">
        <v>268</v>
      </c>
      <c r="D217">
        <v>449</v>
      </c>
      <c r="E217">
        <v>40</v>
      </c>
      <c r="F217">
        <v>11</v>
      </c>
      <c r="G217" s="1">
        <f>F217/E217</f>
        <v>0.27500000000000002</v>
      </c>
    </row>
    <row r="218" spans="1:7">
      <c r="A218">
        <v>243</v>
      </c>
      <c r="B218" t="s">
        <v>699</v>
      </c>
      <c r="C218" t="s">
        <v>413</v>
      </c>
      <c r="D218">
        <v>669</v>
      </c>
      <c r="E218">
        <v>47</v>
      </c>
      <c r="F218">
        <v>13</v>
      </c>
      <c r="G218" s="1">
        <f>F218/E218</f>
        <v>0.27659574468085107</v>
      </c>
    </row>
    <row r="219" spans="1:7">
      <c r="A219">
        <v>244</v>
      </c>
      <c r="B219" t="s">
        <v>700</v>
      </c>
      <c r="C219" t="s">
        <v>436</v>
      </c>
      <c r="D219">
        <v>559</v>
      </c>
      <c r="E219">
        <v>47</v>
      </c>
      <c r="F219">
        <v>13</v>
      </c>
      <c r="G219" s="1">
        <f>F219/E219</f>
        <v>0.27659574468085107</v>
      </c>
    </row>
    <row r="220" spans="1:7">
      <c r="A220">
        <v>242</v>
      </c>
      <c r="B220" t="s">
        <v>698</v>
      </c>
      <c r="C220" t="s">
        <v>218</v>
      </c>
      <c r="D220">
        <v>379</v>
      </c>
      <c r="E220">
        <v>25</v>
      </c>
      <c r="F220">
        <v>7</v>
      </c>
      <c r="G220" s="1">
        <f>F220/E220</f>
        <v>0.28000000000000003</v>
      </c>
    </row>
    <row r="221" spans="1:7">
      <c r="A221">
        <v>241</v>
      </c>
      <c r="B221" t="s">
        <v>697</v>
      </c>
      <c r="C221" t="s">
        <v>293</v>
      </c>
      <c r="D221">
        <v>697</v>
      </c>
      <c r="E221">
        <v>64</v>
      </c>
      <c r="F221">
        <v>18</v>
      </c>
      <c r="G221" s="1">
        <f>F221/E221</f>
        <v>0.28125</v>
      </c>
    </row>
    <row r="222" spans="1:7">
      <c r="A222">
        <v>240</v>
      </c>
      <c r="B222" t="s">
        <v>696</v>
      </c>
      <c r="C222" t="s">
        <v>84</v>
      </c>
      <c r="D222">
        <v>323</v>
      </c>
      <c r="E222">
        <v>53</v>
      </c>
      <c r="F222">
        <v>15</v>
      </c>
      <c r="G222" s="1">
        <f>F222/E222</f>
        <v>0.28301886792452829</v>
      </c>
    </row>
    <row r="223" spans="1:7">
      <c r="A223">
        <v>239</v>
      </c>
      <c r="B223" t="s">
        <v>695</v>
      </c>
      <c r="C223" t="s">
        <v>398</v>
      </c>
      <c r="D223">
        <v>515</v>
      </c>
      <c r="E223">
        <v>67</v>
      </c>
      <c r="F223">
        <v>19</v>
      </c>
      <c r="G223" s="1">
        <f>F223/E223</f>
        <v>0.28358208955223879</v>
      </c>
    </row>
    <row r="224" spans="1:7">
      <c r="A224">
        <v>237</v>
      </c>
      <c r="B224" t="s">
        <v>693</v>
      </c>
      <c r="C224" t="s">
        <v>441</v>
      </c>
      <c r="D224">
        <v>354</v>
      </c>
      <c r="E224">
        <v>35</v>
      </c>
      <c r="F224">
        <v>10</v>
      </c>
      <c r="G224" s="1">
        <f>F224/E224</f>
        <v>0.2857142857142857</v>
      </c>
    </row>
    <row r="225" spans="1:7">
      <c r="A225">
        <v>238</v>
      </c>
      <c r="B225" t="s">
        <v>694</v>
      </c>
      <c r="C225" t="s">
        <v>198</v>
      </c>
      <c r="D225">
        <v>428</v>
      </c>
      <c r="E225">
        <v>21</v>
      </c>
      <c r="F225">
        <v>6</v>
      </c>
      <c r="G225" s="1">
        <f>F225/E225</f>
        <v>0.2857142857142857</v>
      </c>
    </row>
    <row r="226" spans="1:7">
      <c r="A226">
        <v>236</v>
      </c>
      <c r="B226" t="s">
        <v>692</v>
      </c>
      <c r="C226" t="s">
        <v>365</v>
      </c>
      <c r="D226">
        <v>648</v>
      </c>
      <c r="E226">
        <v>59</v>
      </c>
      <c r="F226">
        <v>17</v>
      </c>
      <c r="G226" s="1">
        <f>F226/E226</f>
        <v>0.28813559322033899</v>
      </c>
    </row>
    <row r="227" spans="1:7">
      <c r="A227">
        <v>235</v>
      </c>
      <c r="B227" t="s">
        <v>691</v>
      </c>
      <c r="C227" t="s">
        <v>209</v>
      </c>
      <c r="D227">
        <v>603</v>
      </c>
      <c r="E227">
        <v>48</v>
      </c>
      <c r="F227">
        <v>14</v>
      </c>
      <c r="G227" s="1">
        <f>F227/E227</f>
        <v>0.29166666666666669</v>
      </c>
    </row>
    <row r="228" spans="1:7">
      <c r="A228">
        <v>232</v>
      </c>
      <c r="B228" t="s">
        <v>688</v>
      </c>
      <c r="C228" t="s">
        <v>92</v>
      </c>
      <c r="D228">
        <v>264</v>
      </c>
      <c r="E228">
        <v>34</v>
      </c>
      <c r="F228">
        <v>10</v>
      </c>
      <c r="G228" s="1">
        <f>F228/E228</f>
        <v>0.29411764705882354</v>
      </c>
    </row>
    <row r="229" spans="1:7">
      <c r="A229">
        <v>233</v>
      </c>
      <c r="B229" t="s">
        <v>689</v>
      </c>
      <c r="C229" t="s">
        <v>133</v>
      </c>
      <c r="D229">
        <v>479</v>
      </c>
      <c r="E229">
        <v>34</v>
      </c>
      <c r="F229">
        <v>10</v>
      </c>
      <c r="G229" s="1">
        <f>F229/E229</f>
        <v>0.29411764705882354</v>
      </c>
    </row>
    <row r="230" spans="1:7">
      <c r="A230">
        <v>234</v>
      </c>
      <c r="B230" t="s">
        <v>690</v>
      </c>
      <c r="C230" t="s">
        <v>9</v>
      </c>
      <c r="D230">
        <v>399</v>
      </c>
      <c r="E230">
        <v>17</v>
      </c>
      <c r="F230">
        <v>5</v>
      </c>
      <c r="G230" s="1">
        <f>F230/E230</f>
        <v>0.29411764705882354</v>
      </c>
    </row>
    <row r="231" spans="1:7">
      <c r="A231">
        <v>231</v>
      </c>
      <c r="B231" t="s">
        <v>687</v>
      </c>
      <c r="C231" t="s">
        <v>247</v>
      </c>
      <c r="D231">
        <v>566</v>
      </c>
      <c r="E231">
        <v>27</v>
      </c>
      <c r="F231">
        <v>8</v>
      </c>
      <c r="G231" s="1">
        <f>F231/E231</f>
        <v>0.29629629629629628</v>
      </c>
    </row>
    <row r="232" spans="1:7">
      <c r="A232">
        <v>228</v>
      </c>
      <c r="B232" t="s">
        <v>684</v>
      </c>
      <c r="C232" t="s">
        <v>234</v>
      </c>
      <c r="D232">
        <v>564</v>
      </c>
      <c r="E232">
        <v>60</v>
      </c>
      <c r="F232">
        <v>18</v>
      </c>
      <c r="G232" s="1">
        <f>F232/E232</f>
        <v>0.3</v>
      </c>
    </row>
    <row r="233" spans="1:7">
      <c r="A233">
        <v>229</v>
      </c>
      <c r="B233" t="s">
        <v>685</v>
      </c>
      <c r="C233" t="s">
        <v>341</v>
      </c>
      <c r="D233">
        <v>600</v>
      </c>
      <c r="E233">
        <v>50</v>
      </c>
      <c r="F233">
        <v>15</v>
      </c>
      <c r="G233" s="1">
        <f>F233/E233</f>
        <v>0.3</v>
      </c>
    </row>
    <row r="234" spans="1:7">
      <c r="A234">
        <v>230</v>
      </c>
      <c r="B234" t="s">
        <v>686</v>
      </c>
      <c r="C234" t="s">
        <v>128</v>
      </c>
      <c r="D234">
        <v>472</v>
      </c>
      <c r="E234">
        <v>40</v>
      </c>
      <c r="F234">
        <v>12</v>
      </c>
      <c r="G234" s="1">
        <f>F234/E234</f>
        <v>0.3</v>
      </c>
    </row>
    <row r="235" spans="1:7">
      <c r="A235">
        <v>227</v>
      </c>
      <c r="B235" t="s">
        <v>683</v>
      </c>
      <c r="C235" t="s">
        <v>130</v>
      </c>
      <c r="D235">
        <v>704</v>
      </c>
      <c r="E235">
        <v>56</v>
      </c>
      <c r="F235">
        <v>17</v>
      </c>
      <c r="G235" s="1">
        <f>F235/E235</f>
        <v>0.30357142857142855</v>
      </c>
    </row>
    <row r="236" spans="1:7">
      <c r="A236">
        <v>226</v>
      </c>
      <c r="B236" t="s">
        <v>682</v>
      </c>
      <c r="C236" t="s">
        <v>146</v>
      </c>
      <c r="D236">
        <v>869</v>
      </c>
      <c r="E236">
        <v>125</v>
      </c>
      <c r="F236">
        <v>38</v>
      </c>
      <c r="G236" s="1">
        <f>F236/E236</f>
        <v>0.30399999999999999</v>
      </c>
    </row>
    <row r="237" spans="1:7">
      <c r="A237">
        <v>224</v>
      </c>
      <c r="B237" t="s">
        <v>680</v>
      </c>
      <c r="C237" t="s">
        <v>366</v>
      </c>
      <c r="D237">
        <v>665</v>
      </c>
      <c r="E237">
        <v>46</v>
      </c>
      <c r="F237">
        <v>14</v>
      </c>
      <c r="G237" s="1">
        <f>F237/E237</f>
        <v>0.30434782608695654</v>
      </c>
    </row>
    <row r="238" spans="1:7">
      <c r="A238">
        <v>225</v>
      </c>
      <c r="B238" t="s">
        <v>681</v>
      </c>
      <c r="C238" t="s">
        <v>424</v>
      </c>
      <c r="D238">
        <v>521</v>
      </c>
      <c r="E238">
        <v>23</v>
      </c>
      <c r="F238">
        <v>7</v>
      </c>
      <c r="G238" s="1">
        <f>F238/E238</f>
        <v>0.30434782608695654</v>
      </c>
    </row>
    <row r="239" spans="1:7">
      <c r="A239">
        <v>223</v>
      </c>
      <c r="B239" t="s">
        <v>679</v>
      </c>
      <c r="C239" t="s">
        <v>295</v>
      </c>
      <c r="D239">
        <v>270</v>
      </c>
      <c r="E239">
        <v>29</v>
      </c>
      <c r="F239">
        <v>9</v>
      </c>
      <c r="G239" s="1">
        <f>F239/E239</f>
        <v>0.31034482758620691</v>
      </c>
    </row>
    <row r="240" spans="1:7">
      <c r="A240">
        <v>222</v>
      </c>
      <c r="B240" t="s">
        <v>678</v>
      </c>
      <c r="C240" t="s">
        <v>24</v>
      </c>
      <c r="D240">
        <v>715</v>
      </c>
      <c r="E240">
        <v>63</v>
      </c>
      <c r="F240">
        <v>20</v>
      </c>
      <c r="G240" s="1">
        <f>F240/E240</f>
        <v>0.31746031746031744</v>
      </c>
    </row>
    <row r="241" spans="1:7">
      <c r="A241">
        <v>221</v>
      </c>
      <c r="B241" t="s">
        <v>677</v>
      </c>
      <c r="C241" t="s">
        <v>430</v>
      </c>
      <c r="D241">
        <v>554</v>
      </c>
      <c r="E241">
        <v>50</v>
      </c>
      <c r="F241">
        <v>16</v>
      </c>
      <c r="G241" s="1">
        <f>F241/E241</f>
        <v>0.32</v>
      </c>
    </row>
    <row r="242" spans="1:7">
      <c r="A242">
        <v>219</v>
      </c>
      <c r="B242" t="s">
        <v>675</v>
      </c>
      <c r="C242" t="s">
        <v>316</v>
      </c>
      <c r="D242">
        <v>589</v>
      </c>
      <c r="E242">
        <v>84</v>
      </c>
      <c r="F242">
        <v>27</v>
      </c>
      <c r="G242" s="1">
        <f>F242/E242</f>
        <v>0.32142857142857145</v>
      </c>
    </row>
    <row r="243" spans="1:7">
      <c r="A243">
        <v>220</v>
      </c>
      <c r="B243" t="s">
        <v>676</v>
      </c>
      <c r="C243" t="s">
        <v>228</v>
      </c>
      <c r="D243">
        <v>633</v>
      </c>
      <c r="E243">
        <v>28</v>
      </c>
      <c r="F243">
        <v>9</v>
      </c>
      <c r="G243" s="1">
        <f>F243/E243</f>
        <v>0.32142857142857145</v>
      </c>
    </row>
    <row r="244" spans="1:7">
      <c r="A244">
        <v>218</v>
      </c>
      <c r="B244" t="s">
        <v>674</v>
      </c>
      <c r="C244" t="s">
        <v>285</v>
      </c>
      <c r="D244">
        <v>271</v>
      </c>
      <c r="E244">
        <v>108</v>
      </c>
      <c r="F244">
        <v>35</v>
      </c>
      <c r="G244" s="1">
        <f>F244/E244</f>
        <v>0.32407407407407407</v>
      </c>
    </row>
    <row r="245" spans="1:7">
      <c r="A245">
        <v>217</v>
      </c>
      <c r="B245" t="s">
        <v>673</v>
      </c>
      <c r="C245" t="s">
        <v>183</v>
      </c>
      <c r="D245">
        <v>594</v>
      </c>
      <c r="E245">
        <v>74</v>
      </c>
      <c r="F245">
        <v>24</v>
      </c>
      <c r="G245" s="1">
        <f>F245/E245</f>
        <v>0.32432432432432434</v>
      </c>
    </row>
    <row r="246" spans="1:7">
      <c r="A246">
        <v>202</v>
      </c>
      <c r="B246" t="s">
        <v>658</v>
      </c>
      <c r="C246" t="s">
        <v>397</v>
      </c>
      <c r="D246">
        <v>292</v>
      </c>
      <c r="E246">
        <v>84</v>
      </c>
      <c r="F246">
        <v>28</v>
      </c>
      <c r="G246" s="1">
        <f>F246/E246</f>
        <v>0.33333333333333331</v>
      </c>
    </row>
    <row r="247" spans="1:7">
      <c r="A247">
        <v>203</v>
      </c>
      <c r="B247" t="s">
        <v>659</v>
      </c>
      <c r="C247" t="s">
        <v>189</v>
      </c>
      <c r="D247">
        <v>291</v>
      </c>
      <c r="E247">
        <v>51</v>
      </c>
      <c r="F247">
        <v>17</v>
      </c>
      <c r="G247" s="1">
        <f>F247/E247</f>
        <v>0.33333333333333331</v>
      </c>
    </row>
    <row r="248" spans="1:7">
      <c r="A248">
        <v>204</v>
      </c>
      <c r="B248" t="s">
        <v>660</v>
      </c>
      <c r="C248" t="s">
        <v>321</v>
      </c>
      <c r="D248">
        <v>309</v>
      </c>
      <c r="E248">
        <v>45</v>
      </c>
      <c r="F248">
        <v>15</v>
      </c>
      <c r="G248" s="1">
        <f>F248/E248</f>
        <v>0.33333333333333331</v>
      </c>
    </row>
    <row r="249" spans="1:7">
      <c r="A249">
        <v>205</v>
      </c>
      <c r="B249" t="s">
        <v>661</v>
      </c>
      <c r="C249" t="s">
        <v>229</v>
      </c>
      <c r="D249">
        <v>446</v>
      </c>
      <c r="E249">
        <v>42</v>
      </c>
      <c r="F249">
        <v>14</v>
      </c>
      <c r="G249" s="1">
        <f>F249/E249</f>
        <v>0.33333333333333331</v>
      </c>
    </row>
    <row r="250" spans="1:7">
      <c r="A250">
        <v>206</v>
      </c>
      <c r="B250" t="s">
        <v>662</v>
      </c>
      <c r="C250" t="s">
        <v>256</v>
      </c>
      <c r="D250">
        <v>433</v>
      </c>
      <c r="E250">
        <v>42</v>
      </c>
      <c r="F250">
        <v>14</v>
      </c>
      <c r="G250" s="1">
        <f>F250/E250</f>
        <v>0.33333333333333331</v>
      </c>
    </row>
    <row r="251" spans="1:7">
      <c r="A251">
        <v>207</v>
      </c>
      <c r="B251" t="s">
        <v>663</v>
      </c>
      <c r="C251" t="s">
        <v>279</v>
      </c>
      <c r="D251">
        <v>420</v>
      </c>
      <c r="E251">
        <v>36</v>
      </c>
      <c r="F251">
        <v>12</v>
      </c>
      <c r="G251" s="1">
        <f>F251/E251</f>
        <v>0.33333333333333331</v>
      </c>
    </row>
    <row r="252" spans="1:7">
      <c r="A252">
        <v>208</v>
      </c>
      <c r="B252" t="s">
        <v>664</v>
      </c>
      <c r="C252" t="s">
        <v>399</v>
      </c>
      <c r="D252">
        <v>261</v>
      </c>
      <c r="E252">
        <v>36</v>
      </c>
      <c r="F252">
        <v>12</v>
      </c>
      <c r="G252" s="1">
        <f>F252/E252</f>
        <v>0.33333333333333331</v>
      </c>
    </row>
    <row r="253" spans="1:7">
      <c r="A253">
        <v>209</v>
      </c>
      <c r="B253" t="s">
        <v>665</v>
      </c>
      <c r="C253" t="s">
        <v>327</v>
      </c>
      <c r="D253">
        <v>591</v>
      </c>
      <c r="E253">
        <v>33</v>
      </c>
      <c r="F253">
        <v>11</v>
      </c>
      <c r="G253" s="1">
        <f>F253/E253</f>
        <v>0.33333333333333331</v>
      </c>
    </row>
    <row r="254" spans="1:7">
      <c r="A254">
        <v>210</v>
      </c>
      <c r="B254" t="s">
        <v>666</v>
      </c>
      <c r="C254" t="s">
        <v>370</v>
      </c>
      <c r="D254">
        <v>619</v>
      </c>
      <c r="E254">
        <v>33</v>
      </c>
      <c r="F254">
        <v>11</v>
      </c>
      <c r="G254" s="1">
        <f>F254/E254</f>
        <v>0.33333333333333331</v>
      </c>
    </row>
    <row r="255" spans="1:7">
      <c r="A255">
        <v>211</v>
      </c>
      <c r="B255" t="s">
        <v>667</v>
      </c>
      <c r="C255" t="s">
        <v>419</v>
      </c>
      <c r="D255">
        <v>683</v>
      </c>
      <c r="E255">
        <v>33</v>
      </c>
      <c r="F255">
        <v>11</v>
      </c>
      <c r="G255" s="1">
        <f>F255/E255</f>
        <v>0.33333333333333331</v>
      </c>
    </row>
    <row r="256" spans="1:7">
      <c r="A256">
        <v>212</v>
      </c>
      <c r="B256" t="s">
        <v>668</v>
      </c>
      <c r="C256" t="s">
        <v>245</v>
      </c>
      <c r="D256">
        <v>512</v>
      </c>
      <c r="E256">
        <v>30</v>
      </c>
      <c r="F256">
        <v>10</v>
      </c>
      <c r="G256" s="1">
        <f>F256/E256</f>
        <v>0.33333333333333331</v>
      </c>
    </row>
    <row r="257" spans="1:7">
      <c r="A257">
        <v>213</v>
      </c>
      <c r="B257" t="s">
        <v>669</v>
      </c>
      <c r="C257" t="s">
        <v>154</v>
      </c>
      <c r="D257">
        <v>442</v>
      </c>
      <c r="E257">
        <v>27</v>
      </c>
      <c r="F257">
        <v>9</v>
      </c>
      <c r="G257" s="1">
        <f>F257/E257</f>
        <v>0.33333333333333331</v>
      </c>
    </row>
    <row r="258" spans="1:7">
      <c r="A258">
        <v>214</v>
      </c>
      <c r="B258" t="s">
        <v>670</v>
      </c>
      <c r="C258" t="s">
        <v>426</v>
      </c>
      <c r="D258">
        <v>419</v>
      </c>
      <c r="E258">
        <v>21</v>
      </c>
      <c r="F258">
        <v>7</v>
      </c>
      <c r="G258" s="1">
        <f>F258/E258</f>
        <v>0.33333333333333331</v>
      </c>
    </row>
    <row r="259" spans="1:7">
      <c r="A259">
        <v>215</v>
      </c>
      <c r="B259" t="s">
        <v>671</v>
      </c>
      <c r="C259" t="s">
        <v>223</v>
      </c>
      <c r="D259">
        <v>199</v>
      </c>
      <c r="E259">
        <v>18</v>
      </c>
      <c r="F259">
        <v>6</v>
      </c>
      <c r="G259" s="1">
        <f>F259/E259</f>
        <v>0.33333333333333331</v>
      </c>
    </row>
    <row r="260" spans="1:7">
      <c r="A260">
        <v>216</v>
      </c>
      <c r="B260" t="s">
        <v>672</v>
      </c>
      <c r="C260" t="s">
        <v>191</v>
      </c>
      <c r="D260">
        <v>265</v>
      </c>
      <c r="E260">
        <v>6</v>
      </c>
      <c r="F260">
        <v>2</v>
      </c>
      <c r="G260" s="1">
        <f>F260/E260</f>
        <v>0.33333333333333331</v>
      </c>
    </row>
    <row r="261" spans="1:7">
      <c r="A261">
        <v>201</v>
      </c>
      <c r="B261" t="s">
        <v>657</v>
      </c>
      <c r="C261" t="s">
        <v>67</v>
      </c>
      <c r="D261">
        <v>733</v>
      </c>
      <c r="E261">
        <v>119</v>
      </c>
      <c r="F261">
        <v>40</v>
      </c>
      <c r="G261" s="1">
        <f>F261/E261</f>
        <v>0.33613445378151263</v>
      </c>
    </row>
    <row r="262" spans="1:7">
      <c r="A262">
        <v>200</v>
      </c>
      <c r="B262" t="s">
        <v>656</v>
      </c>
      <c r="C262" t="s">
        <v>324</v>
      </c>
      <c r="D262">
        <v>584</v>
      </c>
      <c r="E262">
        <v>32</v>
      </c>
      <c r="F262">
        <v>11</v>
      </c>
      <c r="G262" s="1">
        <f>F262/E262</f>
        <v>0.34375</v>
      </c>
    </row>
    <row r="263" spans="1:7">
      <c r="A263">
        <v>199</v>
      </c>
      <c r="B263" t="s">
        <v>655</v>
      </c>
      <c r="C263" t="s">
        <v>23</v>
      </c>
      <c r="D263">
        <v>561</v>
      </c>
      <c r="E263">
        <v>26</v>
      </c>
      <c r="F263">
        <v>9</v>
      </c>
      <c r="G263" s="1">
        <f>F263/E263</f>
        <v>0.34615384615384615</v>
      </c>
    </row>
    <row r="264" spans="1:7">
      <c r="A264">
        <v>197</v>
      </c>
      <c r="B264" t="s">
        <v>653</v>
      </c>
      <c r="C264" t="s">
        <v>115</v>
      </c>
      <c r="D264">
        <v>529</v>
      </c>
      <c r="E264">
        <v>23</v>
      </c>
      <c r="F264">
        <v>8</v>
      </c>
      <c r="G264" s="1">
        <f>F264/E264</f>
        <v>0.34782608695652173</v>
      </c>
    </row>
    <row r="265" spans="1:7">
      <c r="A265">
        <v>198</v>
      </c>
      <c r="B265" t="s">
        <v>654</v>
      </c>
      <c r="C265" t="s">
        <v>219</v>
      </c>
      <c r="D265">
        <v>430</v>
      </c>
      <c r="E265">
        <v>23</v>
      </c>
      <c r="F265">
        <v>8</v>
      </c>
      <c r="G265" s="1">
        <f>F265/E265</f>
        <v>0.34782608695652173</v>
      </c>
    </row>
    <row r="266" spans="1:7">
      <c r="A266">
        <v>196</v>
      </c>
      <c r="B266" t="s">
        <v>652</v>
      </c>
      <c r="C266" t="s">
        <v>453</v>
      </c>
      <c r="D266">
        <v>663</v>
      </c>
      <c r="E266">
        <v>63</v>
      </c>
      <c r="F266">
        <v>22</v>
      </c>
      <c r="G266" s="1">
        <f>F266/E266</f>
        <v>0.34920634920634919</v>
      </c>
    </row>
    <row r="267" spans="1:7">
      <c r="A267">
        <v>195</v>
      </c>
      <c r="B267" t="s">
        <v>651</v>
      </c>
      <c r="C267" t="s">
        <v>379</v>
      </c>
      <c r="D267">
        <v>636</v>
      </c>
      <c r="E267">
        <v>77</v>
      </c>
      <c r="F267">
        <v>27</v>
      </c>
      <c r="G267" s="1">
        <f>F267/E267</f>
        <v>0.35064935064935066</v>
      </c>
    </row>
    <row r="268" spans="1:7">
      <c r="A268">
        <v>194</v>
      </c>
      <c r="B268" t="s">
        <v>650</v>
      </c>
      <c r="C268" t="s">
        <v>216</v>
      </c>
      <c r="D268">
        <v>383</v>
      </c>
      <c r="E268">
        <v>34</v>
      </c>
      <c r="F268">
        <v>12</v>
      </c>
      <c r="G268" s="1">
        <f>F268/E268</f>
        <v>0.35294117647058826</v>
      </c>
    </row>
    <row r="269" spans="1:7">
      <c r="A269">
        <v>193</v>
      </c>
      <c r="B269" t="s">
        <v>649</v>
      </c>
      <c r="C269" t="s">
        <v>308</v>
      </c>
      <c r="D269">
        <v>530</v>
      </c>
      <c r="E269">
        <v>96</v>
      </c>
      <c r="F269">
        <v>34</v>
      </c>
      <c r="G269" s="1">
        <f>F269/E269</f>
        <v>0.35416666666666669</v>
      </c>
    </row>
    <row r="270" spans="1:7">
      <c r="A270">
        <v>192</v>
      </c>
      <c r="B270" t="s">
        <v>648</v>
      </c>
      <c r="C270" t="s">
        <v>6</v>
      </c>
      <c r="D270">
        <v>666</v>
      </c>
      <c r="E270">
        <v>76</v>
      </c>
      <c r="F270">
        <v>27</v>
      </c>
      <c r="G270" s="1">
        <f>F270/E270</f>
        <v>0.35526315789473684</v>
      </c>
    </row>
    <row r="271" spans="1:7">
      <c r="A271">
        <v>189</v>
      </c>
      <c r="B271" t="s">
        <v>645</v>
      </c>
      <c r="C271" t="s">
        <v>137</v>
      </c>
      <c r="D271">
        <v>464</v>
      </c>
      <c r="E271">
        <v>70</v>
      </c>
      <c r="F271">
        <v>25</v>
      </c>
      <c r="G271" s="1">
        <f>F271/E271</f>
        <v>0.35714285714285715</v>
      </c>
    </row>
    <row r="272" spans="1:7">
      <c r="A272">
        <v>190</v>
      </c>
      <c r="B272" t="s">
        <v>646</v>
      </c>
      <c r="C272" t="s">
        <v>282</v>
      </c>
      <c r="D272">
        <v>309</v>
      </c>
      <c r="E272">
        <v>28</v>
      </c>
      <c r="F272">
        <v>10</v>
      </c>
      <c r="G272" s="1">
        <f>F272/E272</f>
        <v>0.35714285714285715</v>
      </c>
    </row>
    <row r="273" spans="1:7">
      <c r="A273">
        <v>191</v>
      </c>
      <c r="B273" t="s">
        <v>647</v>
      </c>
      <c r="C273" t="s">
        <v>354</v>
      </c>
      <c r="D273">
        <v>207</v>
      </c>
      <c r="E273">
        <v>14</v>
      </c>
      <c r="F273">
        <v>5</v>
      </c>
      <c r="G273" s="1">
        <f>F273/E273</f>
        <v>0.35714285714285715</v>
      </c>
    </row>
    <row r="274" spans="1:7">
      <c r="A274">
        <v>188</v>
      </c>
      <c r="B274" t="s">
        <v>644</v>
      </c>
      <c r="C274" t="s">
        <v>132</v>
      </c>
      <c r="D274">
        <v>696</v>
      </c>
      <c r="E274">
        <v>53</v>
      </c>
      <c r="F274">
        <v>19</v>
      </c>
      <c r="G274" s="1">
        <f>F274/E274</f>
        <v>0.35849056603773582</v>
      </c>
    </row>
    <row r="275" spans="1:7">
      <c r="A275">
        <v>187</v>
      </c>
      <c r="B275" t="s">
        <v>643</v>
      </c>
      <c r="C275" t="s">
        <v>337</v>
      </c>
      <c r="D275">
        <v>414</v>
      </c>
      <c r="E275">
        <v>39</v>
      </c>
      <c r="F275">
        <v>14</v>
      </c>
      <c r="G275" s="1">
        <f>F275/E275</f>
        <v>0.35897435897435898</v>
      </c>
    </row>
    <row r="276" spans="1:7">
      <c r="A276">
        <v>186</v>
      </c>
      <c r="B276" t="s">
        <v>642</v>
      </c>
      <c r="C276" t="s">
        <v>408</v>
      </c>
      <c r="D276">
        <v>445</v>
      </c>
      <c r="E276">
        <v>50</v>
      </c>
      <c r="F276">
        <v>18</v>
      </c>
      <c r="G276" s="1">
        <f>F276/E276</f>
        <v>0.36</v>
      </c>
    </row>
    <row r="277" spans="1:7">
      <c r="A277">
        <v>184</v>
      </c>
      <c r="B277" t="s">
        <v>640</v>
      </c>
      <c r="C277" t="s">
        <v>288</v>
      </c>
      <c r="D277">
        <v>355</v>
      </c>
      <c r="E277">
        <v>36</v>
      </c>
      <c r="F277">
        <v>13</v>
      </c>
      <c r="G277" s="1">
        <f>F277/E277</f>
        <v>0.3611111111111111</v>
      </c>
    </row>
    <row r="278" spans="1:7">
      <c r="A278">
        <v>185</v>
      </c>
      <c r="B278" t="s">
        <v>641</v>
      </c>
      <c r="C278" t="s">
        <v>422</v>
      </c>
      <c r="D278">
        <v>455</v>
      </c>
      <c r="E278">
        <v>36</v>
      </c>
      <c r="F278">
        <v>13</v>
      </c>
      <c r="G278" s="1">
        <f>F278/E278</f>
        <v>0.3611111111111111</v>
      </c>
    </row>
    <row r="279" spans="1:7">
      <c r="A279">
        <v>182</v>
      </c>
      <c r="B279" t="s">
        <v>638</v>
      </c>
      <c r="C279" t="s">
        <v>61</v>
      </c>
      <c r="D279">
        <v>628</v>
      </c>
      <c r="E279">
        <v>44</v>
      </c>
      <c r="F279">
        <v>16</v>
      </c>
      <c r="G279" s="1">
        <f>F279/E279</f>
        <v>0.36363636363636365</v>
      </c>
    </row>
    <row r="280" spans="1:7">
      <c r="A280">
        <v>183</v>
      </c>
      <c r="B280" t="s">
        <v>639</v>
      </c>
      <c r="C280" t="s">
        <v>429</v>
      </c>
      <c r="D280">
        <v>328</v>
      </c>
      <c r="E280">
        <v>22</v>
      </c>
      <c r="F280">
        <v>8</v>
      </c>
      <c r="G280" s="1">
        <f>F280/E280</f>
        <v>0.36363636363636365</v>
      </c>
    </row>
    <row r="281" spans="1:7">
      <c r="A281">
        <v>181</v>
      </c>
      <c r="B281" t="s">
        <v>637</v>
      </c>
      <c r="C281" t="s">
        <v>294</v>
      </c>
      <c r="D281">
        <v>647</v>
      </c>
      <c r="E281">
        <v>63</v>
      </c>
      <c r="F281">
        <v>23</v>
      </c>
      <c r="G281" s="1">
        <f>F281/E281</f>
        <v>0.36507936507936506</v>
      </c>
    </row>
    <row r="282" spans="1:7">
      <c r="A282">
        <v>180</v>
      </c>
      <c r="B282" t="s">
        <v>636</v>
      </c>
      <c r="C282" t="s">
        <v>43</v>
      </c>
      <c r="D282">
        <v>392</v>
      </c>
      <c r="E282">
        <v>30</v>
      </c>
      <c r="F282">
        <v>11</v>
      </c>
      <c r="G282" s="1">
        <f>F282/E282</f>
        <v>0.36666666666666664</v>
      </c>
    </row>
    <row r="283" spans="1:7">
      <c r="A283">
        <v>178</v>
      </c>
      <c r="B283" t="s">
        <v>634</v>
      </c>
      <c r="C283" t="s">
        <v>172</v>
      </c>
      <c r="D283">
        <v>609</v>
      </c>
      <c r="E283">
        <v>38</v>
      </c>
      <c r="F283">
        <v>14</v>
      </c>
      <c r="G283" s="1">
        <f>F283/E283</f>
        <v>0.36842105263157893</v>
      </c>
    </row>
    <row r="284" spans="1:7">
      <c r="A284">
        <v>179</v>
      </c>
      <c r="B284" t="s">
        <v>635</v>
      </c>
      <c r="C284" t="s">
        <v>242</v>
      </c>
      <c r="D284">
        <v>411</v>
      </c>
      <c r="E284">
        <v>19</v>
      </c>
      <c r="F284">
        <v>7</v>
      </c>
      <c r="G284" s="1">
        <f>F284/E284</f>
        <v>0.36842105263157893</v>
      </c>
    </row>
    <row r="285" spans="1:7">
      <c r="A285">
        <v>177</v>
      </c>
      <c r="B285" t="s">
        <v>633</v>
      </c>
      <c r="C285" t="s">
        <v>403</v>
      </c>
      <c r="D285">
        <v>301</v>
      </c>
      <c r="E285">
        <v>27</v>
      </c>
      <c r="F285">
        <v>10</v>
      </c>
      <c r="G285" s="1">
        <f>F285/E285</f>
        <v>0.37037037037037035</v>
      </c>
    </row>
    <row r="286" spans="1:7">
      <c r="A286">
        <v>172</v>
      </c>
      <c r="B286" t="s">
        <v>628</v>
      </c>
      <c r="C286" t="s">
        <v>88</v>
      </c>
      <c r="D286">
        <v>609</v>
      </c>
      <c r="E286">
        <v>48</v>
      </c>
      <c r="F286">
        <v>18</v>
      </c>
      <c r="G286" s="1">
        <f>F286/E286</f>
        <v>0.375</v>
      </c>
    </row>
    <row r="287" spans="1:7">
      <c r="A287">
        <v>173</v>
      </c>
      <c r="B287" t="s">
        <v>629</v>
      </c>
      <c r="C287" t="s">
        <v>71</v>
      </c>
      <c r="D287">
        <v>652</v>
      </c>
      <c r="E287">
        <v>40</v>
      </c>
      <c r="F287">
        <v>15</v>
      </c>
      <c r="G287" s="1">
        <f>F287/E287</f>
        <v>0.375</v>
      </c>
    </row>
    <row r="288" spans="1:7">
      <c r="A288">
        <v>174</v>
      </c>
      <c r="B288" t="s">
        <v>630</v>
      </c>
      <c r="C288" t="s">
        <v>25</v>
      </c>
      <c r="D288">
        <v>111</v>
      </c>
      <c r="E288">
        <v>16</v>
      </c>
      <c r="F288">
        <v>6</v>
      </c>
      <c r="G288" s="1">
        <f>F288/E288</f>
        <v>0.375</v>
      </c>
    </row>
    <row r="289" spans="1:7">
      <c r="A289">
        <v>175</v>
      </c>
      <c r="B289" t="s">
        <v>631</v>
      </c>
      <c r="C289" t="s">
        <v>265</v>
      </c>
      <c r="D289">
        <v>288</v>
      </c>
      <c r="E289">
        <v>16</v>
      </c>
      <c r="F289">
        <v>6</v>
      </c>
      <c r="G289" s="1">
        <f>F289/E289</f>
        <v>0.375</v>
      </c>
    </row>
    <row r="290" spans="1:7">
      <c r="A290">
        <v>176</v>
      </c>
      <c r="B290" t="s">
        <v>632</v>
      </c>
      <c r="C290" t="s">
        <v>351</v>
      </c>
      <c r="D290">
        <v>235</v>
      </c>
      <c r="E290">
        <v>8</v>
      </c>
      <c r="F290">
        <v>3</v>
      </c>
      <c r="G290" s="1">
        <f>F290/E290</f>
        <v>0.375</v>
      </c>
    </row>
    <row r="291" spans="1:7">
      <c r="A291">
        <v>171</v>
      </c>
      <c r="B291" t="s">
        <v>627</v>
      </c>
      <c r="C291" t="s">
        <v>225</v>
      </c>
      <c r="D291">
        <v>499</v>
      </c>
      <c r="E291">
        <v>53</v>
      </c>
      <c r="F291">
        <v>20</v>
      </c>
      <c r="G291" s="1">
        <f>F291/E291</f>
        <v>0.37735849056603776</v>
      </c>
    </row>
    <row r="292" spans="1:7">
      <c r="A292">
        <v>170</v>
      </c>
      <c r="B292" t="s">
        <v>626</v>
      </c>
      <c r="C292" t="s">
        <v>81</v>
      </c>
      <c r="D292">
        <v>561</v>
      </c>
      <c r="E292">
        <v>58</v>
      </c>
      <c r="F292">
        <v>22</v>
      </c>
      <c r="G292" s="1">
        <f>F292/E292</f>
        <v>0.37931034482758619</v>
      </c>
    </row>
    <row r="293" spans="1:7">
      <c r="A293">
        <v>169</v>
      </c>
      <c r="B293" t="s">
        <v>625</v>
      </c>
      <c r="C293" t="s">
        <v>262</v>
      </c>
      <c r="D293">
        <v>754</v>
      </c>
      <c r="E293">
        <v>115</v>
      </c>
      <c r="F293">
        <v>44</v>
      </c>
      <c r="G293" s="1">
        <f>F293/E293</f>
        <v>0.38260869565217392</v>
      </c>
    </row>
    <row r="294" spans="1:7">
      <c r="A294">
        <v>168</v>
      </c>
      <c r="B294" t="s">
        <v>624</v>
      </c>
      <c r="C294" t="s">
        <v>318</v>
      </c>
      <c r="D294">
        <v>488</v>
      </c>
      <c r="E294">
        <v>47</v>
      </c>
      <c r="F294">
        <v>18</v>
      </c>
      <c r="G294" s="1">
        <f>F294/E294</f>
        <v>0.38297872340425532</v>
      </c>
    </row>
    <row r="295" spans="1:7">
      <c r="A295">
        <v>167</v>
      </c>
      <c r="B295" t="s">
        <v>623</v>
      </c>
      <c r="C295" t="s">
        <v>97</v>
      </c>
      <c r="D295">
        <v>351</v>
      </c>
      <c r="E295">
        <v>26</v>
      </c>
      <c r="F295">
        <v>10</v>
      </c>
      <c r="G295" s="1">
        <f>F295/E295</f>
        <v>0.38461538461538464</v>
      </c>
    </row>
    <row r="296" spans="1:7">
      <c r="A296">
        <v>166</v>
      </c>
      <c r="B296" t="s">
        <v>622</v>
      </c>
      <c r="C296" t="s">
        <v>206</v>
      </c>
      <c r="D296">
        <v>521</v>
      </c>
      <c r="E296">
        <v>44</v>
      </c>
      <c r="F296">
        <v>17</v>
      </c>
      <c r="G296" s="1">
        <f>F296/E296</f>
        <v>0.38636363636363635</v>
      </c>
    </row>
    <row r="297" spans="1:7">
      <c r="A297">
        <v>165</v>
      </c>
      <c r="B297" t="s">
        <v>621</v>
      </c>
      <c r="C297" t="s">
        <v>271</v>
      </c>
      <c r="D297">
        <v>452</v>
      </c>
      <c r="E297">
        <v>46</v>
      </c>
      <c r="F297">
        <v>18</v>
      </c>
      <c r="G297" s="1">
        <f>F297/E297</f>
        <v>0.39130434782608697</v>
      </c>
    </row>
    <row r="298" spans="1:7">
      <c r="A298">
        <v>164</v>
      </c>
      <c r="B298" t="s">
        <v>620</v>
      </c>
      <c r="C298" t="s">
        <v>272</v>
      </c>
      <c r="D298">
        <v>496</v>
      </c>
      <c r="E298">
        <v>56</v>
      </c>
      <c r="F298">
        <v>22</v>
      </c>
      <c r="G298" s="1">
        <f>F298/E298</f>
        <v>0.39285714285714285</v>
      </c>
    </row>
    <row r="299" spans="1:7">
      <c r="A299">
        <v>160</v>
      </c>
      <c r="B299" t="s">
        <v>616</v>
      </c>
      <c r="C299" t="s">
        <v>38</v>
      </c>
      <c r="D299">
        <v>166</v>
      </c>
      <c r="E299">
        <v>15</v>
      </c>
      <c r="F299">
        <v>6</v>
      </c>
      <c r="G299" s="1">
        <f>F299/E299</f>
        <v>0.4</v>
      </c>
    </row>
    <row r="300" spans="1:7">
      <c r="A300">
        <v>161</v>
      </c>
      <c r="B300" t="s">
        <v>617</v>
      </c>
      <c r="C300" t="s">
        <v>323</v>
      </c>
      <c r="D300">
        <v>190</v>
      </c>
      <c r="E300">
        <v>10</v>
      </c>
      <c r="F300">
        <v>4</v>
      </c>
      <c r="G300" s="1">
        <f>F300/E300</f>
        <v>0.4</v>
      </c>
    </row>
    <row r="301" spans="1:7">
      <c r="A301">
        <v>162</v>
      </c>
      <c r="B301" t="s">
        <v>618</v>
      </c>
      <c r="C301" t="s">
        <v>35</v>
      </c>
      <c r="D301">
        <v>82</v>
      </c>
      <c r="E301">
        <v>5</v>
      </c>
      <c r="F301">
        <v>2</v>
      </c>
      <c r="G301" s="1">
        <f>F301/E301</f>
        <v>0.4</v>
      </c>
    </row>
    <row r="302" spans="1:7">
      <c r="A302">
        <v>163</v>
      </c>
      <c r="B302" t="s">
        <v>619</v>
      </c>
      <c r="C302" t="s">
        <v>96</v>
      </c>
      <c r="D302">
        <v>57</v>
      </c>
      <c r="E302">
        <v>5</v>
      </c>
      <c r="F302">
        <v>2</v>
      </c>
      <c r="G302" s="1">
        <f>F302/E302</f>
        <v>0.4</v>
      </c>
    </row>
    <row r="303" spans="1:7">
      <c r="A303">
        <v>159</v>
      </c>
      <c r="B303" t="s">
        <v>615</v>
      </c>
      <c r="C303" t="s">
        <v>210</v>
      </c>
      <c r="D303">
        <v>696</v>
      </c>
      <c r="E303">
        <v>132</v>
      </c>
      <c r="F303">
        <v>53</v>
      </c>
      <c r="G303" s="1">
        <f>F303/E303</f>
        <v>0.40151515151515149</v>
      </c>
    </row>
    <row r="304" spans="1:7">
      <c r="A304">
        <v>158</v>
      </c>
      <c r="B304" t="s">
        <v>614</v>
      </c>
      <c r="C304" t="s">
        <v>114</v>
      </c>
      <c r="D304">
        <v>601</v>
      </c>
      <c r="E304">
        <v>84</v>
      </c>
      <c r="F304">
        <v>34</v>
      </c>
      <c r="G304" s="1">
        <f>F304/E304</f>
        <v>0.40476190476190477</v>
      </c>
    </row>
    <row r="305" spans="1:7">
      <c r="A305">
        <v>157</v>
      </c>
      <c r="B305" t="s">
        <v>613</v>
      </c>
      <c r="C305" t="s">
        <v>224</v>
      </c>
      <c r="D305">
        <v>386</v>
      </c>
      <c r="E305">
        <v>32</v>
      </c>
      <c r="F305">
        <v>13</v>
      </c>
      <c r="G305" s="1">
        <f>F305/E305</f>
        <v>0.40625</v>
      </c>
    </row>
    <row r="306" spans="1:7">
      <c r="A306">
        <v>155</v>
      </c>
      <c r="B306" t="s">
        <v>611</v>
      </c>
      <c r="C306" t="s">
        <v>311</v>
      </c>
      <c r="D306">
        <v>639</v>
      </c>
      <c r="E306">
        <v>66</v>
      </c>
      <c r="F306">
        <v>27</v>
      </c>
      <c r="G306" s="1">
        <f>F306/E306</f>
        <v>0.40909090909090912</v>
      </c>
    </row>
    <row r="307" spans="1:7">
      <c r="A307">
        <v>156</v>
      </c>
      <c r="B307" t="s">
        <v>612</v>
      </c>
      <c r="C307" t="s">
        <v>336</v>
      </c>
      <c r="D307">
        <v>369</v>
      </c>
      <c r="E307">
        <v>22</v>
      </c>
      <c r="F307">
        <v>9</v>
      </c>
      <c r="G307" s="1">
        <f>F307/E307</f>
        <v>0.40909090909090912</v>
      </c>
    </row>
    <row r="308" spans="1:7">
      <c r="A308">
        <v>154</v>
      </c>
      <c r="B308" t="s">
        <v>610</v>
      </c>
      <c r="C308" t="s">
        <v>93</v>
      </c>
      <c r="D308">
        <v>532</v>
      </c>
      <c r="E308">
        <v>56</v>
      </c>
      <c r="F308">
        <v>23</v>
      </c>
      <c r="G308" s="1">
        <f>F308/E308</f>
        <v>0.4107142857142857</v>
      </c>
    </row>
    <row r="309" spans="1:7">
      <c r="A309">
        <v>153</v>
      </c>
      <c r="B309" t="s">
        <v>609</v>
      </c>
      <c r="C309" t="s">
        <v>121</v>
      </c>
      <c r="D309">
        <v>567</v>
      </c>
      <c r="E309">
        <v>34</v>
      </c>
      <c r="F309">
        <v>14</v>
      </c>
      <c r="G309" s="1">
        <f>F309/E309</f>
        <v>0.41176470588235292</v>
      </c>
    </row>
    <row r="310" spans="1:7">
      <c r="A310">
        <v>151</v>
      </c>
      <c r="B310" t="s">
        <v>607</v>
      </c>
      <c r="C310" t="s">
        <v>401</v>
      </c>
      <c r="D310">
        <v>465</v>
      </c>
      <c r="E310">
        <v>36</v>
      </c>
      <c r="F310">
        <v>15</v>
      </c>
      <c r="G310" s="1">
        <f>F310/E310</f>
        <v>0.41666666666666669</v>
      </c>
    </row>
    <row r="311" spans="1:7">
      <c r="A311">
        <v>152</v>
      </c>
      <c r="B311" t="s">
        <v>608</v>
      </c>
      <c r="C311" t="s">
        <v>284</v>
      </c>
      <c r="D311">
        <v>444</v>
      </c>
      <c r="E311">
        <v>12</v>
      </c>
      <c r="F311">
        <v>5</v>
      </c>
      <c r="G311" s="1">
        <f>F311/E311</f>
        <v>0.41666666666666669</v>
      </c>
    </row>
    <row r="312" spans="1:7">
      <c r="A312">
        <v>150</v>
      </c>
      <c r="B312" t="s">
        <v>606</v>
      </c>
      <c r="C312" t="s">
        <v>125</v>
      </c>
      <c r="D312">
        <v>699</v>
      </c>
      <c r="E312">
        <v>67</v>
      </c>
      <c r="F312">
        <v>28</v>
      </c>
      <c r="G312" s="1">
        <f>F312/E312</f>
        <v>0.41791044776119401</v>
      </c>
    </row>
    <row r="313" spans="1:7">
      <c r="A313">
        <v>149</v>
      </c>
      <c r="B313" t="s">
        <v>605</v>
      </c>
      <c r="C313" t="s">
        <v>22</v>
      </c>
      <c r="D313">
        <v>590</v>
      </c>
      <c r="E313">
        <v>55</v>
      </c>
      <c r="F313">
        <v>23</v>
      </c>
      <c r="G313" s="1">
        <f>F313/E313</f>
        <v>0.41818181818181815</v>
      </c>
    </row>
    <row r="314" spans="1:7">
      <c r="A314">
        <v>148</v>
      </c>
      <c r="B314" t="s">
        <v>604</v>
      </c>
      <c r="C314" t="s">
        <v>113</v>
      </c>
      <c r="D314">
        <v>429</v>
      </c>
      <c r="E314">
        <v>38</v>
      </c>
      <c r="F314">
        <v>16</v>
      </c>
      <c r="G314" s="1">
        <f>F314/E314</f>
        <v>0.42105263157894735</v>
      </c>
    </row>
    <row r="315" spans="1:7">
      <c r="A315">
        <v>147</v>
      </c>
      <c r="B315" t="s">
        <v>603</v>
      </c>
      <c r="C315" t="s">
        <v>394</v>
      </c>
      <c r="D315">
        <v>718</v>
      </c>
      <c r="E315">
        <v>45</v>
      </c>
      <c r="F315">
        <v>19</v>
      </c>
      <c r="G315" s="1">
        <f>F315/E315</f>
        <v>0.42222222222222222</v>
      </c>
    </row>
    <row r="316" spans="1:7">
      <c r="A316">
        <v>146</v>
      </c>
      <c r="B316" t="s">
        <v>602</v>
      </c>
      <c r="C316" t="s">
        <v>158</v>
      </c>
      <c r="D316">
        <v>518</v>
      </c>
      <c r="E316">
        <v>33</v>
      </c>
      <c r="F316">
        <v>14</v>
      </c>
      <c r="G316" s="1">
        <f>F316/E316</f>
        <v>0.42424242424242425</v>
      </c>
    </row>
    <row r="317" spans="1:7">
      <c r="A317">
        <v>145</v>
      </c>
      <c r="B317" t="s">
        <v>601</v>
      </c>
      <c r="C317" t="s">
        <v>15</v>
      </c>
      <c r="D317">
        <v>496</v>
      </c>
      <c r="E317">
        <v>54</v>
      </c>
      <c r="F317">
        <v>23</v>
      </c>
      <c r="G317" s="1">
        <f>F317/E317</f>
        <v>0.42592592592592593</v>
      </c>
    </row>
    <row r="318" spans="1:7">
      <c r="A318">
        <v>141</v>
      </c>
      <c r="B318" t="s">
        <v>597</v>
      </c>
      <c r="C318" t="s">
        <v>148</v>
      </c>
      <c r="D318">
        <v>557</v>
      </c>
      <c r="E318">
        <v>49</v>
      </c>
      <c r="F318">
        <v>21</v>
      </c>
      <c r="G318" s="1">
        <f>F318/E318</f>
        <v>0.42857142857142855</v>
      </c>
    </row>
    <row r="319" spans="1:7">
      <c r="A319">
        <v>142</v>
      </c>
      <c r="B319" t="s">
        <v>598</v>
      </c>
      <c r="C319" t="s">
        <v>110</v>
      </c>
      <c r="D319">
        <v>446</v>
      </c>
      <c r="E319">
        <v>35</v>
      </c>
      <c r="F319">
        <v>15</v>
      </c>
      <c r="G319" s="1">
        <f>F319/E319</f>
        <v>0.42857142857142855</v>
      </c>
    </row>
    <row r="320" spans="1:7">
      <c r="A320">
        <v>143</v>
      </c>
      <c r="B320" t="s">
        <v>599</v>
      </c>
      <c r="C320" t="s">
        <v>328</v>
      </c>
      <c r="D320">
        <v>757</v>
      </c>
      <c r="E320">
        <v>35</v>
      </c>
      <c r="F320">
        <v>15</v>
      </c>
      <c r="G320" s="1">
        <f>F320/E320</f>
        <v>0.42857142857142855</v>
      </c>
    </row>
    <row r="321" spans="1:7">
      <c r="A321">
        <v>144</v>
      </c>
      <c r="B321" t="s">
        <v>600</v>
      </c>
      <c r="C321" t="s">
        <v>3</v>
      </c>
      <c r="D321">
        <v>96</v>
      </c>
      <c r="E321">
        <v>7</v>
      </c>
      <c r="F321">
        <v>3</v>
      </c>
      <c r="G321" s="1">
        <f>F321/E321</f>
        <v>0.42857142857142855</v>
      </c>
    </row>
    <row r="322" spans="1:7">
      <c r="A322">
        <v>140</v>
      </c>
      <c r="B322" t="s">
        <v>596</v>
      </c>
      <c r="C322" t="s">
        <v>179</v>
      </c>
      <c r="D322">
        <v>604</v>
      </c>
      <c r="E322">
        <v>60</v>
      </c>
      <c r="F322">
        <v>26</v>
      </c>
      <c r="G322" s="1">
        <f>F322/E322</f>
        <v>0.43333333333333335</v>
      </c>
    </row>
    <row r="323" spans="1:7">
      <c r="A323">
        <v>139</v>
      </c>
      <c r="B323" t="s">
        <v>595</v>
      </c>
      <c r="C323" t="s">
        <v>79</v>
      </c>
      <c r="D323">
        <v>477</v>
      </c>
      <c r="E323">
        <v>62</v>
      </c>
      <c r="F323">
        <v>27</v>
      </c>
      <c r="G323" s="1">
        <f>F323/E323</f>
        <v>0.43548387096774194</v>
      </c>
    </row>
    <row r="324" spans="1:7">
      <c r="A324">
        <v>138</v>
      </c>
      <c r="B324" t="s">
        <v>594</v>
      </c>
      <c r="C324" t="s">
        <v>42</v>
      </c>
      <c r="D324">
        <v>544</v>
      </c>
      <c r="E324">
        <v>39</v>
      </c>
      <c r="F324">
        <v>17</v>
      </c>
      <c r="G324" s="1">
        <f>F324/E324</f>
        <v>0.4358974358974359</v>
      </c>
    </row>
    <row r="325" spans="1:7">
      <c r="A325">
        <v>136</v>
      </c>
      <c r="B325" t="s">
        <v>592</v>
      </c>
      <c r="C325" t="s">
        <v>10</v>
      </c>
      <c r="D325">
        <v>394</v>
      </c>
      <c r="E325">
        <v>16</v>
      </c>
      <c r="F325">
        <v>7</v>
      </c>
      <c r="G325" s="1">
        <f>F325/E325</f>
        <v>0.4375</v>
      </c>
    </row>
    <row r="326" spans="1:7">
      <c r="A326">
        <v>137</v>
      </c>
      <c r="B326" t="s">
        <v>593</v>
      </c>
      <c r="C326" t="s">
        <v>80</v>
      </c>
      <c r="D326">
        <v>483</v>
      </c>
      <c r="E326">
        <v>16</v>
      </c>
      <c r="F326">
        <v>7</v>
      </c>
      <c r="G326" s="1">
        <f>F326/E326</f>
        <v>0.4375</v>
      </c>
    </row>
    <row r="327" spans="1:7">
      <c r="A327">
        <v>134</v>
      </c>
      <c r="B327" t="s">
        <v>590</v>
      </c>
      <c r="C327" t="s">
        <v>73</v>
      </c>
      <c r="D327">
        <v>509</v>
      </c>
      <c r="E327">
        <v>57</v>
      </c>
      <c r="F327">
        <v>25</v>
      </c>
      <c r="G327" s="1">
        <f>F327/E327</f>
        <v>0.43859649122807015</v>
      </c>
    </row>
    <row r="328" spans="1:7">
      <c r="A328">
        <v>135</v>
      </c>
      <c r="B328" t="s">
        <v>591</v>
      </c>
      <c r="C328" t="s">
        <v>177</v>
      </c>
      <c r="D328">
        <v>426</v>
      </c>
      <c r="E328">
        <v>57</v>
      </c>
      <c r="F328">
        <v>25</v>
      </c>
      <c r="G328" s="1">
        <f>F328/E328</f>
        <v>0.43859649122807015</v>
      </c>
    </row>
    <row r="329" spans="1:7">
      <c r="A329">
        <v>133</v>
      </c>
      <c r="B329" t="s">
        <v>589</v>
      </c>
      <c r="C329" t="s">
        <v>442</v>
      </c>
      <c r="D329">
        <v>644</v>
      </c>
      <c r="E329">
        <v>50</v>
      </c>
      <c r="F329">
        <v>22</v>
      </c>
      <c r="G329" s="1">
        <f>F329/E329</f>
        <v>0.44</v>
      </c>
    </row>
    <row r="330" spans="1:7">
      <c r="A330">
        <v>130</v>
      </c>
      <c r="B330" t="s">
        <v>586</v>
      </c>
      <c r="C330" t="s">
        <v>112</v>
      </c>
      <c r="D330">
        <v>421</v>
      </c>
      <c r="E330">
        <v>68</v>
      </c>
      <c r="F330">
        <v>30</v>
      </c>
      <c r="G330" s="1">
        <f>F330/E330</f>
        <v>0.44117647058823528</v>
      </c>
    </row>
    <row r="331" spans="1:7">
      <c r="A331">
        <v>131</v>
      </c>
      <c r="B331" t="s">
        <v>587</v>
      </c>
      <c r="C331" t="s">
        <v>120</v>
      </c>
      <c r="D331">
        <v>571</v>
      </c>
      <c r="E331">
        <v>34</v>
      </c>
      <c r="F331">
        <v>15</v>
      </c>
      <c r="G331" s="1">
        <f>F331/E331</f>
        <v>0.44117647058823528</v>
      </c>
    </row>
    <row r="332" spans="1:7">
      <c r="A332">
        <v>132</v>
      </c>
      <c r="B332" t="s">
        <v>588</v>
      </c>
      <c r="C332" t="s">
        <v>235</v>
      </c>
      <c r="D332">
        <v>618</v>
      </c>
      <c r="E332">
        <v>34</v>
      </c>
      <c r="F332">
        <v>15</v>
      </c>
      <c r="G332" s="1">
        <f>F332/E332</f>
        <v>0.44117647058823528</v>
      </c>
    </row>
    <row r="333" spans="1:7">
      <c r="A333">
        <v>129</v>
      </c>
      <c r="B333" t="s">
        <v>585</v>
      </c>
      <c r="C333" t="s">
        <v>197</v>
      </c>
      <c r="D333">
        <v>245</v>
      </c>
      <c r="E333">
        <v>27</v>
      </c>
      <c r="F333">
        <v>12</v>
      </c>
      <c r="G333" s="1">
        <f>F333/E333</f>
        <v>0.44444444444444442</v>
      </c>
    </row>
    <row r="334" spans="1:7">
      <c r="A334">
        <v>128</v>
      </c>
      <c r="B334" t="s">
        <v>584</v>
      </c>
      <c r="C334" t="s">
        <v>446</v>
      </c>
      <c r="D334">
        <v>815</v>
      </c>
      <c r="E334">
        <v>84</v>
      </c>
      <c r="F334">
        <v>38</v>
      </c>
      <c r="G334" s="1">
        <f>F334/E334</f>
        <v>0.45238095238095238</v>
      </c>
    </row>
    <row r="335" spans="1:7">
      <c r="A335">
        <v>127</v>
      </c>
      <c r="B335" t="s">
        <v>583</v>
      </c>
      <c r="C335" t="s">
        <v>101</v>
      </c>
      <c r="D335">
        <v>607</v>
      </c>
      <c r="E335">
        <v>46</v>
      </c>
      <c r="F335">
        <v>21</v>
      </c>
      <c r="G335" s="1">
        <f>F335/E335</f>
        <v>0.45652173913043476</v>
      </c>
    </row>
    <row r="336" spans="1:7">
      <c r="A336">
        <v>124</v>
      </c>
      <c r="B336" t="s">
        <v>580</v>
      </c>
      <c r="C336" t="s">
        <v>342</v>
      </c>
      <c r="D336">
        <v>788</v>
      </c>
      <c r="E336">
        <v>120</v>
      </c>
      <c r="F336">
        <v>55</v>
      </c>
      <c r="G336" s="1">
        <f>F336/E336</f>
        <v>0.45833333333333331</v>
      </c>
    </row>
    <row r="337" spans="1:7">
      <c r="A337">
        <v>125</v>
      </c>
      <c r="B337" t="s">
        <v>581</v>
      </c>
      <c r="C337" t="s">
        <v>138</v>
      </c>
      <c r="D337">
        <v>660</v>
      </c>
      <c r="E337">
        <v>48</v>
      </c>
      <c r="F337">
        <v>22</v>
      </c>
      <c r="G337" s="1">
        <f>F337/E337</f>
        <v>0.45833333333333331</v>
      </c>
    </row>
    <row r="338" spans="1:7">
      <c r="A338">
        <v>126</v>
      </c>
      <c r="B338" t="s">
        <v>582</v>
      </c>
      <c r="C338" t="s">
        <v>178</v>
      </c>
      <c r="D338">
        <v>298</v>
      </c>
      <c r="E338">
        <v>24</v>
      </c>
      <c r="F338">
        <v>11</v>
      </c>
      <c r="G338" s="1">
        <f>F338/E338</f>
        <v>0.45833333333333331</v>
      </c>
    </row>
    <row r="339" spans="1:7">
      <c r="A339">
        <v>123</v>
      </c>
      <c r="B339" t="s">
        <v>579</v>
      </c>
      <c r="C339" t="s">
        <v>358</v>
      </c>
      <c r="D339">
        <v>538</v>
      </c>
      <c r="E339">
        <v>52</v>
      </c>
      <c r="F339">
        <v>24</v>
      </c>
      <c r="G339" s="1">
        <f>F339/E339</f>
        <v>0.46153846153846156</v>
      </c>
    </row>
    <row r="340" spans="1:7">
      <c r="A340">
        <v>122</v>
      </c>
      <c r="B340" t="s">
        <v>578</v>
      </c>
      <c r="C340" t="s">
        <v>402</v>
      </c>
      <c r="D340">
        <v>605</v>
      </c>
      <c r="E340">
        <v>58</v>
      </c>
      <c r="F340">
        <v>27</v>
      </c>
      <c r="G340" s="1">
        <f>F340/E340</f>
        <v>0.46551724137931033</v>
      </c>
    </row>
    <row r="341" spans="1:7">
      <c r="A341">
        <v>120</v>
      </c>
      <c r="B341" t="s">
        <v>576</v>
      </c>
      <c r="C341" t="s">
        <v>13</v>
      </c>
      <c r="D341">
        <v>688</v>
      </c>
      <c r="E341">
        <v>135</v>
      </c>
      <c r="F341">
        <v>63</v>
      </c>
      <c r="G341" s="1">
        <f>F341/E341</f>
        <v>0.46666666666666667</v>
      </c>
    </row>
    <row r="342" spans="1:7">
      <c r="A342">
        <v>121</v>
      </c>
      <c r="B342" t="s">
        <v>577</v>
      </c>
      <c r="C342" t="s">
        <v>360</v>
      </c>
      <c r="D342">
        <v>311</v>
      </c>
      <c r="E342">
        <v>30</v>
      </c>
      <c r="F342">
        <v>14</v>
      </c>
      <c r="G342" s="1">
        <f>F342/E342</f>
        <v>0.46666666666666667</v>
      </c>
    </row>
    <row r="343" spans="1:7">
      <c r="A343">
        <v>119</v>
      </c>
      <c r="B343" t="s">
        <v>575</v>
      </c>
      <c r="C343" t="s">
        <v>343</v>
      </c>
      <c r="D343">
        <v>839</v>
      </c>
      <c r="E343">
        <v>32</v>
      </c>
      <c r="F343">
        <v>15</v>
      </c>
      <c r="G343" s="1">
        <f>F343/E343</f>
        <v>0.46875</v>
      </c>
    </row>
    <row r="344" spans="1:7">
      <c r="A344">
        <v>118</v>
      </c>
      <c r="B344" t="s">
        <v>574</v>
      </c>
      <c r="C344" t="s">
        <v>297</v>
      </c>
      <c r="D344">
        <v>602</v>
      </c>
      <c r="E344">
        <v>17</v>
      </c>
      <c r="F344">
        <v>8</v>
      </c>
      <c r="G344" s="1">
        <f>F344/E344</f>
        <v>0.47058823529411764</v>
      </c>
    </row>
    <row r="345" spans="1:7">
      <c r="A345">
        <v>117</v>
      </c>
      <c r="B345" t="s">
        <v>573</v>
      </c>
      <c r="C345" t="s">
        <v>280</v>
      </c>
      <c r="D345">
        <v>428</v>
      </c>
      <c r="E345">
        <v>55</v>
      </c>
      <c r="F345">
        <v>26</v>
      </c>
      <c r="G345" s="1">
        <f>F345/E345</f>
        <v>0.47272727272727272</v>
      </c>
    </row>
    <row r="346" spans="1:7">
      <c r="A346">
        <v>116</v>
      </c>
      <c r="B346" t="s">
        <v>572</v>
      </c>
      <c r="C346" t="s">
        <v>266</v>
      </c>
      <c r="D346">
        <v>540</v>
      </c>
      <c r="E346">
        <v>57</v>
      </c>
      <c r="F346">
        <v>27</v>
      </c>
      <c r="G346" s="1">
        <f>F346/E346</f>
        <v>0.47368421052631576</v>
      </c>
    </row>
    <row r="347" spans="1:7">
      <c r="A347">
        <v>115</v>
      </c>
      <c r="B347" t="s">
        <v>571</v>
      </c>
      <c r="C347" t="s">
        <v>196</v>
      </c>
      <c r="D347">
        <v>583</v>
      </c>
      <c r="E347">
        <v>40</v>
      </c>
      <c r="F347">
        <v>19</v>
      </c>
      <c r="G347" s="1">
        <f>F347/E347</f>
        <v>0.47499999999999998</v>
      </c>
    </row>
    <row r="348" spans="1:7">
      <c r="A348">
        <v>114</v>
      </c>
      <c r="B348" t="s">
        <v>570</v>
      </c>
      <c r="C348" t="s">
        <v>65</v>
      </c>
      <c r="D348">
        <v>364</v>
      </c>
      <c r="E348">
        <v>23</v>
      </c>
      <c r="F348">
        <v>11</v>
      </c>
      <c r="G348" s="1">
        <f>F348/E348</f>
        <v>0.47826086956521741</v>
      </c>
    </row>
    <row r="349" spans="1:7">
      <c r="A349">
        <v>113</v>
      </c>
      <c r="B349" t="s">
        <v>569</v>
      </c>
      <c r="C349" t="s">
        <v>438</v>
      </c>
      <c r="D349">
        <v>375</v>
      </c>
      <c r="E349">
        <v>56</v>
      </c>
      <c r="F349">
        <v>27</v>
      </c>
      <c r="G349" s="1">
        <f>F349/E349</f>
        <v>0.48214285714285715</v>
      </c>
    </row>
    <row r="350" spans="1:7">
      <c r="A350">
        <v>112</v>
      </c>
      <c r="B350" t="s">
        <v>568</v>
      </c>
      <c r="C350" t="s">
        <v>205</v>
      </c>
      <c r="D350">
        <v>487</v>
      </c>
      <c r="E350">
        <v>33</v>
      </c>
      <c r="F350">
        <v>16</v>
      </c>
      <c r="G350" s="1">
        <f>F350/E350</f>
        <v>0.48484848484848486</v>
      </c>
    </row>
    <row r="351" spans="1:7">
      <c r="A351">
        <v>110</v>
      </c>
      <c r="B351" t="s">
        <v>566</v>
      </c>
      <c r="C351" t="s">
        <v>111</v>
      </c>
      <c r="D351">
        <v>308</v>
      </c>
      <c r="E351">
        <v>35</v>
      </c>
      <c r="F351">
        <v>17</v>
      </c>
      <c r="G351" s="1">
        <f>F351/E351</f>
        <v>0.48571428571428571</v>
      </c>
    </row>
    <row r="352" spans="1:7">
      <c r="A352">
        <v>111</v>
      </c>
      <c r="B352" t="s">
        <v>567</v>
      </c>
      <c r="C352" t="s">
        <v>302</v>
      </c>
      <c r="D352">
        <v>600</v>
      </c>
      <c r="E352">
        <v>35</v>
      </c>
      <c r="F352">
        <v>17</v>
      </c>
      <c r="G352" s="1">
        <f>F352/E352</f>
        <v>0.48571428571428571</v>
      </c>
    </row>
    <row r="353" spans="1:7">
      <c r="A353">
        <v>109</v>
      </c>
      <c r="B353" t="s">
        <v>565</v>
      </c>
      <c r="C353" t="s">
        <v>212</v>
      </c>
      <c r="D353">
        <v>537</v>
      </c>
      <c r="E353">
        <v>39</v>
      </c>
      <c r="F353">
        <v>19</v>
      </c>
      <c r="G353" s="1">
        <f>F353/E353</f>
        <v>0.48717948717948717</v>
      </c>
    </row>
    <row r="354" spans="1:7">
      <c r="A354">
        <v>107</v>
      </c>
      <c r="B354" t="s">
        <v>563</v>
      </c>
      <c r="C354" t="s">
        <v>126</v>
      </c>
      <c r="D354">
        <v>532</v>
      </c>
      <c r="E354">
        <v>41</v>
      </c>
      <c r="F354">
        <v>20</v>
      </c>
      <c r="G354" s="1">
        <f>F354/E354</f>
        <v>0.48780487804878048</v>
      </c>
    </row>
    <row r="355" spans="1:7">
      <c r="A355">
        <v>108</v>
      </c>
      <c r="B355" t="s">
        <v>564</v>
      </c>
      <c r="C355" t="s">
        <v>187</v>
      </c>
      <c r="D355">
        <v>599</v>
      </c>
      <c r="E355">
        <v>41</v>
      </c>
      <c r="F355">
        <v>20</v>
      </c>
      <c r="G355" s="1">
        <f>F355/E355</f>
        <v>0.48780487804878048</v>
      </c>
    </row>
    <row r="356" spans="1:7">
      <c r="A356">
        <v>106</v>
      </c>
      <c r="B356" t="s">
        <v>562</v>
      </c>
      <c r="C356" t="s">
        <v>431</v>
      </c>
      <c r="D356">
        <v>738</v>
      </c>
      <c r="E356">
        <v>63</v>
      </c>
      <c r="F356">
        <v>31</v>
      </c>
      <c r="G356" s="1">
        <f>F356/E356</f>
        <v>0.49206349206349204</v>
      </c>
    </row>
    <row r="357" spans="1:7">
      <c r="A357">
        <v>95</v>
      </c>
      <c r="B357" t="s">
        <v>551</v>
      </c>
      <c r="C357" t="s">
        <v>190</v>
      </c>
      <c r="D357">
        <v>540</v>
      </c>
      <c r="E357">
        <v>36</v>
      </c>
      <c r="F357">
        <v>18</v>
      </c>
      <c r="G357" s="1">
        <f>F357/E357</f>
        <v>0.5</v>
      </c>
    </row>
    <row r="358" spans="1:7">
      <c r="A358">
        <v>96</v>
      </c>
      <c r="B358" t="s">
        <v>552</v>
      </c>
      <c r="C358" t="s">
        <v>56</v>
      </c>
      <c r="D358">
        <v>450</v>
      </c>
      <c r="E358">
        <v>34</v>
      </c>
      <c r="F358">
        <v>17</v>
      </c>
      <c r="G358" s="1">
        <f>F358/E358</f>
        <v>0.5</v>
      </c>
    </row>
    <row r="359" spans="1:7">
      <c r="A359">
        <v>97</v>
      </c>
      <c r="B359" t="s">
        <v>553</v>
      </c>
      <c r="C359" t="s">
        <v>36</v>
      </c>
      <c r="D359">
        <v>435</v>
      </c>
      <c r="E359">
        <v>32</v>
      </c>
      <c r="F359">
        <v>16</v>
      </c>
      <c r="G359" s="1">
        <f>F359/E359</f>
        <v>0.5</v>
      </c>
    </row>
    <row r="360" spans="1:7">
      <c r="A360">
        <v>98</v>
      </c>
      <c r="B360" t="s">
        <v>554</v>
      </c>
      <c r="C360" t="s">
        <v>46</v>
      </c>
      <c r="D360">
        <v>427</v>
      </c>
      <c r="E360">
        <v>26</v>
      </c>
      <c r="F360">
        <v>13</v>
      </c>
      <c r="G360" s="1">
        <f>F360/E360</f>
        <v>0.5</v>
      </c>
    </row>
    <row r="361" spans="1:7">
      <c r="A361">
        <v>99</v>
      </c>
      <c r="B361" t="s">
        <v>555</v>
      </c>
      <c r="C361" t="s">
        <v>41</v>
      </c>
      <c r="D361">
        <v>230</v>
      </c>
      <c r="E361">
        <v>24</v>
      </c>
      <c r="F361">
        <v>12</v>
      </c>
      <c r="G361" s="1">
        <f>F361/E361</f>
        <v>0.5</v>
      </c>
    </row>
    <row r="362" spans="1:7">
      <c r="A362">
        <v>100</v>
      </c>
      <c r="B362" t="s">
        <v>556</v>
      </c>
      <c r="C362" t="s">
        <v>352</v>
      </c>
      <c r="D362">
        <v>576</v>
      </c>
      <c r="E362">
        <v>24</v>
      </c>
      <c r="F362">
        <v>12</v>
      </c>
      <c r="G362" s="1">
        <f>F362/E362</f>
        <v>0.5</v>
      </c>
    </row>
    <row r="363" spans="1:7">
      <c r="A363">
        <v>101</v>
      </c>
      <c r="B363" t="s">
        <v>557</v>
      </c>
      <c r="C363" t="s">
        <v>40</v>
      </c>
      <c r="D363">
        <v>390</v>
      </c>
      <c r="E363">
        <v>18</v>
      </c>
      <c r="F363">
        <v>9</v>
      </c>
      <c r="G363" s="1">
        <f>F363/E363</f>
        <v>0.5</v>
      </c>
    </row>
    <row r="364" spans="1:7">
      <c r="A364">
        <v>102</v>
      </c>
      <c r="B364" t="s">
        <v>558</v>
      </c>
      <c r="C364" t="s">
        <v>161</v>
      </c>
      <c r="D364">
        <v>179</v>
      </c>
      <c r="E364">
        <v>10</v>
      </c>
      <c r="F364">
        <v>5</v>
      </c>
      <c r="G364" s="1">
        <f>F364/E364</f>
        <v>0.5</v>
      </c>
    </row>
    <row r="365" spans="1:7">
      <c r="A365">
        <v>103</v>
      </c>
      <c r="B365" t="s">
        <v>559</v>
      </c>
      <c r="C365" t="s">
        <v>175</v>
      </c>
      <c r="D365">
        <v>231</v>
      </c>
      <c r="E365">
        <v>6</v>
      </c>
      <c r="F365">
        <v>3</v>
      </c>
      <c r="G365" s="1">
        <f>F365/E365</f>
        <v>0.5</v>
      </c>
    </row>
    <row r="366" spans="1:7">
      <c r="A366">
        <v>104</v>
      </c>
      <c r="B366" t="s">
        <v>560</v>
      </c>
      <c r="C366" t="s">
        <v>232</v>
      </c>
      <c r="D366">
        <v>66</v>
      </c>
      <c r="E366">
        <v>6</v>
      </c>
      <c r="F366">
        <v>3</v>
      </c>
      <c r="G366" s="1">
        <f>F366/E366</f>
        <v>0.5</v>
      </c>
    </row>
    <row r="367" spans="1:7">
      <c r="A367">
        <v>105</v>
      </c>
      <c r="B367" t="s">
        <v>561</v>
      </c>
      <c r="C367" t="s">
        <v>330</v>
      </c>
      <c r="D367">
        <v>197</v>
      </c>
      <c r="E367">
        <v>6</v>
      </c>
      <c r="F367">
        <v>3</v>
      </c>
      <c r="G367" s="1">
        <f>F367/E367</f>
        <v>0.5</v>
      </c>
    </row>
    <row r="368" spans="1:7">
      <c r="A368">
        <v>94</v>
      </c>
      <c r="B368" t="s">
        <v>550</v>
      </c>
      <c r="C368" t="s">
        <v>76</v>
      </c>
      <c r="D368">
        <v>836</v>
      </c>
      <c r="E368">
        <v>83</v>
      </c>
      <c r="F368">
        <v>42</v>
      </c>
      <c r="G368" s="1">
        <f>F368/E368</f>
        <v>0.50602409638554213</v>
      </c>
    </row>
    <row r="369" spans="1:7">
      <c r="A369">
        <v>93</v>
      </c>
      <c r="B369" t="s">
        <v>549</v>
      </c>
      <c r="C369" t="s">
        <v>385</v>
      </c>
      <c r="D369">
        <v>406</v>
      </c>
      <c r="E369">
        <v>52</v>
      </c>
      <c r="F369">
        <v>27</v>
      </c>
      <c r="G369" s="1">
        <f>F369/E369</f>
        <v>0.51923076923076927</v>
      </c>
    </row>
    <row r="370" spans="1:7">
      <c r="A370">
        <v>92</v>
      </c>
      <c r="B370" t="s">
        <v>548</v>
      </c>
      <c r="C370" t="s">
        <v>392</v>
      </c>
      <c r="D370">
        <v>514</v>
      </c>
      <c r="E370">
        <v>46</v>
      </c>
      <c r="F370">
        <v>24</v>
      </c>
      <c r="G370" s="1">
        <f>F370/E370</f>
        <v>0.52173913043478259</v>
      </c>
    </row>
    <row r="371" spans="1:7">
      <c r="A371">
        <v>91</v>
      </c>
      <c r="B371" t="s">
        <v>547</v>
      </c>
      <c r="C371" t="s">
        <v>292</v>
      </c>
      <c r="D371">
        <v>775</v>
      </c>
      <c r="E371">
        <v>90</v>
      </c>
      <c r="F371">
        <v>47</v>
      </c>
      <c r="G371" s="1">
        <f>F371/E371</f>
        <v>0.52222222222222225</v>
      </c>
    </row>
    <row r="372" spans="1:7">
      <c r="A372">
        <v>90</v>
      </c>
      <c r="B372" t="s">
        <v>546</v>
      </c>
      <c r="C372" t="s">
        <v>142</v>
      </c>
      <c r="D372">
        <v>546</v>
      </c>
      <c r="E372">
        <v>44</v>
      </c>
      <c r="F372">
        <v>23</v>
      </c>
      <c r="G372" s="1">
        <f>F372/E372</f>
        <v>0.52272727272727271</v>
      </c>
    </row>
    <row r="373" spans="1:7">
      <c r="A373">
        <v>89</v>
      </c>
      <c r="B373" t="s">
        <v>545</v>
      </c>
      <c r="C373" t="s">
        <v>91</v>
      </c>
      <c r="D373">
        <v>712</v>
      </c>
      <c r="E373">
        <v>86</v>
      </c>
      <c r="F373">
        <v>45</v>
      </c>
      <c r="G373" s="1">
        <f>F373/E373</f>
        <v>0.52325581395348841</v>
      </c>
    </row>
    <row r="374" spans="1:7">
      <c r="A374">
        <v>87</v>
      </c>
      <c r="B374" t="s">
        <v>543</v>
      </c>
      <c r="C374" t="s">
        <v>363</v>
      </c>
      <c r="D374">
        <v>533</v>
      </c>
      <c r="E374">
        <v>84</v>
      </c>
      <c r="F374">
        <v>44</v>
      </c>
      <c r="G374" s="1">
        <f>F374/E374</f>
        <v>0.52380952380952384</v>
      </c>
    </row>
    <row r="375" spans="1:7">
      <c r="A375">
        <v>88</v>
      </c>
      <c r="B375" t="s">
        <v>544</v>
      </c>
      <c r="C375" t="s">
        <v>371</v>
      </c>
      <c r="D375">
        <v>511</v>
      </c>
      <c r="E375">
        <v>63</v>
      </c>
      <c r="F375">
        <v>33</v>
      </c>
      <c r="G375" s="1">
        <f>F375/E375</f>
        <v>0.52380952380952384</v>
      </c>
    </row>
    <row r="376" spans="1:7">
      <c r="A376">
        <v>86</v>
      </c>
      <c r="B376" t="s">
        <v>542</v>
      </c>
      <c r="C376" t="s">
        <v>214</v>
      </c>
      <c r="D376">
        <v>243</v>
      </c>
      <c r="E376">
        <v>19</v>
      </c>
      <c r="F376">
        <v>10</v>
      </c>
      <c r="G376" s="1">
        <f>F376/E376</f>
        <v>0.52631578947368418</v>
      </c>
    </row>
    <row r="377" spans="1:7">
      <c r="A377">
        <v>85</v>
      </c>
      <c r="B377" t="s">
        <v>541</v>
      </c>
      <c r="C377" t="s">
        <v>437</v>
      </c>
      <c r="D377">
        <v>527</v>
      </c>
      <c r="E377">
        <v>74</v>
      </c>
      <c r="F377">
        <v>39</v>
      </c>
      <c r="G377" s="1">
        <f>F377/E377</f>
        <v>0.52702702702702697</v>
      </c>
    </row>
    <row r="378" spans="1:7">
      <c r="A378">
        <v>84</v>
      </c>
      <c r="B378" t="s">
        <v>540</v>
      </c>
      <c r="C378" t="s">
        <v>199</v>
      </c>
      <c r="D378">
        <v>645</v>
      </c>
      <c r="E378">
        <v>36</v>
      </c>
      <c r="F378">
        <v>19</v>
      </c>
      <c r="G378" s="1">
        <f>F378/E378</f>
        <v>0.52777777777777779</v>
      </c>
    </row>
    <row r="379" spans="1:7">
      <c r="A379">
        <v>83</v>
      </c>
      <c r="B379" t="s">
        <v>539</v>
      </c>
      <c r="C379" t="s">
        <v>60</v>
      </c>
      <c r="D379">
        <v>588</v>
      </c>
      <c r="E379">
        <v>83</v>
      </c>
      <c r="F379">
        <v>44</v>
      </c>
      <c r="G379" s="1">
        <f>F379/E379</f>
        <v>0.53012048192771088</v>
      </c>
    </row>
    <row r="380" spans="1:7">
      <c r="A380">
        <v>82</v>
      </c>
      <c r="B380" t="s">
        <v>538</v>
      </c>
      <c r="C380" t="s">
        <v>188</v>
      </c>
      <c r="D380">
        <v>346</v>
      </c>
      <c r="E380">
        <v>32</v>
      </c>
      <c r="F380">
        <v>17</v>
      </c>
      <c r="G380" s="1">
        <f>F380/E380</f>
        <v>0.53125</v>
      </c>
    </row>
    <row r="381" spans="1:7">
      <c r="A381">
        <v>81</v>
      </c>
      <c r="B381" t="s">
        <v>537</v>
      </c>
      <c r="C381" t="s">
        <v>253</v>
      </c>
      <c r="D381">
        <v>484</v>
      </c>
      <c r="E381">
        <v>58</v>
      </c>
      <c r="F381">
        <v>31</v>
      </c>
      <c r="G381" s="1">
        <f>F381/E381</f>
        <v>0.53448275862068961</v>
      </c>
    </row>
    <row r="382" spans="1:7">
      <c r="A382">
        <v>80</v>
      </c>
      <c r="B382" t="s">
        <v>536</v>
      </c>
      <c r="C382" t="s">
        <v>281</v>
      </c>
      <c r="D382">
        <v>504</v>
      </c>
      <c r="E382">
        <v>28</v>
      </c>
      <c r="F382">
        <v>15</v>
      </c>
      <c r="G382" s="1">
        <f>F382/E382</f>
        <v>0.5357142857142857</v>
      </c>
    </row>
    <row r="383" spans="1:7">
      <c r="A383">
        <v>79</v>
      </c>
      <c r="B383" t="s">
        <v>535</v>
      </c>
      <c r="C383" t="s">
        <v>310</v>
      </c>
      <c r="D383">
        <v>601</v>
      </c>
      <c r="E383">
        <v>50</v>
      </c>
      <c r="F383">
        <v>27</v>
      </c>
      <c r="G383" s="1">
        <f>F383/E383</f>
        <v>0.54</v>
      </c>
    </row>
    <row r="384" spans="1:7">
      <c r="A384">
        <v>78</v>
      </c>
      <c r="B384" t="s">
        <v>534</v>
      </c>
      <c r="C384" t="s">
        <v>387</v>
      </c>
      <c r="D384">
        <v>348</v>
      </c>
      <c r="E384">
        <v>40</v>
      </c>
      <c r="F384">
        <v>22</v>
      </c>
      <c r="G384" s="1">
        <f>F384/E384</f>
        <v>0.55000000000000004</v>
      </c>
    </row>
    <row r="385" spans="1:7">
      <c r="A385">
        <v>77</v>
      </c>
      <c r="B385" t="s">
        <v>533</v>
      </c>
      <c r="C385" t="s">
        <v>304</v>
      </c>
      <c r="D385">
        <v>373</v>
      </c>
      <c r="E385">
        <v>38</v>
      </c>
      <c r="F385">
        <v>21</v>
      </c>
      <c r="G385" s="1">
        <f>F385/E385</f>
        <v>0.55263157894736847</v>
      </c>
    </row>
    <row r="386" spans="1:7">
      <c r="A386">
        <v>76</v>
      </c>
      <c r="B386" t="s">
        <v>532</v>
      </c>
      <c r="C386" t="s">
        <v>211</v>
      </c>
      <c r="D386">
        <v>642</v>
      </c>
      <c r="E386">
        <v>65</v>
      </c>
      <c r="F386">
        <v>36</v>
      </c>
      <c r="G386" s="1">
        <f>F386/E386</f>
        <v>0.55384615384615388</v>
      </c>
    </row>
    <row r="387" spans="1:7">
      <c r="A387">
        <v>75</v>
      </c>
      <c r="B387" t="s">
        <v>531</v>
      </c>
      <c r="C387" t="s">
        <v>433</v>
      </c>
      <c r="D387">
        <v>733</v>
      </c>
      <c r="E387">
        <v>45</v>
      </c>
      <c r="F387">
        <v>25</v>
      </c>
      <c r="G387" s="1">
        <f>F387/E387</f>
        <v>0.55555555555555558</v>
      </c>
    </row>
    <row r="388" spans="1:7">
      <c r="A388">
        <v>74</v>
      </c>
      <c r="B388" t="s">
        <v>530</v>
      </c>
      <c r="C388" t="s">
        <v>452</v>
      </c>
      <c r="D388">
        <v>617</v>
      </c>
      <c r="E388">
        <v>43</v>
      </c>
      <c r="F388">
        <v>24</v>
      </c>
      <c r="G388" s="1">
        <f>F388/E388</f>
        <v>0.55813953488372092</v>
      </c>
    </row>
    <row r="389" spans="1:7">
      <c r="A389">
        <v>72</v>
      </c>
      <c r="B389" t="s">
        <v>528</v>
      </c>
      <c r="C389" t="s">
        <v>241</v>
      </c>
      <c r="D389">
        <v>705</v>
      </c>
      <c r="E389">
        <v>50</v>
      </c>
      <c r="F389">
        <v>28</v>
      </c>
      <c r="G389" s="1">
        <f>F389/E389</f>
        <v>0.56000000000000005</v>
      </c>
    </row>
    <row r="390" spans="1:7">
      <c r="A390">
        <v>73</v>
      </c>
      <c r="B390" t="s">
        <v>529</v>
      </c>
      <c r="C390" t="s">
        <v>14</v>
      </c>
      <c r="D390">
        <v>301</v>
      </c>
      <c r="E390">
        <v>25</v>
      </c>
      <c r="F390">
        <v>14</v>
      </c>
      <c r="G390" s="1">
        <f>F390/E390</f>
        <v>0.56000000000000005</v>
      </c>
    </row>
    <row r="391" spans="1:7">
      <c r="A391">
        <v>71</v>
      </c>
      <c r="B391" t="s">
        <v>527</v>
      </c>
      <c r="C391" t="s">
        <v>77</v>
      </c>
      <c r="D391">
        <v>546</v>
      </c>
      <c r="E391">
        <v>66</v>
      </c>
      <c r="F391">
        <v>37</v>
      </c>
      <c r="G391" s="1">
        <f>F391/E391</f>
        <v>0.56060606060606055</v>
      </c>
    </row>
    <row r="392" spans="1:7">
      <c r="A392">
        <v>70</v>
      </c>
      <c r="B392" t="s">
        <v>526</v>
      </c>
      <c r="C392" t="s">
        <v>345</v>
      </c>
      <c r="D392">
        <v>773</v>
      </c>
      <c r="E392">
        <v>64</v>
      </c>
      <c r="F392">
        <v>36</v>
      </c>
      <c r="G392" s="1">
        <f>F392/E392</f>
        <v>0.5625</v>
      </c>
    </row>
    <row r="393" spans="1:7">
      <c r="A393">
        <v>67</v>
      </c>
      <c r="B393" t="s">
        <v>523</v>
      </c>
      <c r="C393" t="s">
        <v>264</v>
      </c>
      <c r="D393">
        <v>664</v>
      </c>
      <c r="E393">
        <v>56</v>
      </c>
      <c r="F393">
        <v>32</v>
      </c>
      <c r="G393" s="1">
        <f>F393/E393</f>
        <v>0.5714285714285714</v>
      </c>
    </row>
    <row r="394" spans="1:7">
      <c r="A394">
        <v>68</v>
      </c>
      <c r="B394" t="s">
        <v>524</v>
      </c>
      <c r="C394" t="s">
        <v>291</v>
      </c>
      <c r="D394">
        <v>371</v>
      </c>
      <c r="E394">
        <v>28</v>
      </c>
      <c r="F394">
        <v>16</v>
      </c>
      <c r="G394" s="1">
        <f>F394/E394</f>
        <v>0.5714285714285714</v>
      </c>
    </row>
    <row r="395" spans="1:7">
      <c r="A395">
        <v>69</v>
      </c>
      <c r="B395" t="s">
        <v>525</v>
      </c>
      <c r="C395" t="s">
        <v>19</v>
      </c>
      <c r="D395">
        <v>160</v>
      </c>
      <c r="E395">
        <v>7</v>
      </c>
      <c r="F395">
        <v>4</v>
      </c>
      <c r="G395" s="1">
        <f>F395/E395</f>
        <v>0.5714285714285714</v>
      </c>
    </row>
    <row r="396" spans="1:7">
      <c r="A396">
        <v>65</v>
      </c>
      <c r="B396" t="s">
        <v>521</v>
      </c>
      <c r="C396" t="s">
        <v>152</v>
      </c>
      <c r="D396">
        <v>394</v>
      </c>
      <c r="E396">
        <v>47</v>
      </c>
      <c r="F396">
        <v>27</v>
      </c>
      <c r="G396" s="1">
        <f>F396/E396</f>
        <v>0.57446808510638303</v>
      </c>
    </row>
    <row r="397" spans="1:7">
      <c r="A397">
        <v>66</v>
      </c>
      <c r="B397" t="s">
        <v>522</v>
      </c>
      <c r="C397" t="s">
        <v>381</v>
      </c>
      <c r="D397">
        <v>615</v>
      </c>
      <c r="E397">
        <v>47</v>
      </c>
      <c r="F397">
        <v>27</v>
      </c>
      <c r="G397" s="1">
        <f>F397/E397</f>
        <v>0.57446808510638303</v>
      </c>
    </row>
    <row r="398" spans="1:7">
      <c r="A398">
        <v>64</v>
      </c>
      <c r="B398" t="s">
        <v>520</v>
      </c>
      <c r="C398" t="s">
        <v>89</v>
      </c>
      <c r="D398">
        <v>706</v>
      </c>
      <c r="E398">
        <v>59</v>
      </c>
      <c r="F398">
        <v>35</v>
      </c>
      <c r="G398" s="1">
        <f>F398/E398</f>
        <v>0.59322033898305082</v>
      </c>
    </row>
    <row r="399" spans="1:7">
      <c r="A399">
        <v>63</v>
      </c>
      <c r="B399" t="s">
        <v>519</v>
      </c>
      <c r="C399" t="s">
        <v>432</v>
      </c>
      <c r="D399">
        <v>851</v>
      </c>
      <c r="E399">
        <v>74</v>
      </c>
      <c r="F399">
        <v>44</v>
      </c>
      <c r="G399" s="1">
        <f>F399/E399</f>
        <v>0.59459459459459463</v>
      </c>
    </row>
    <row r="400" spans="1:7">
      <c r="A400">
        <v>62</v>
      </c>
      <c r="B400" t="s">
        <v>518</v>
      </c>
      <c r="C400" t="s">
        <v>74</v>
      </c>
      <c r="D400">
        <v>715</v>
      </c>
      <c r="E400">
        <v>77</v>
      </c>
      <c r="F400">
        <v>46</v>
      </c>
      <c r="G400" s="1">
        <f>F400/E400</f>
        <v>0.59740259740259738</v>
      </c>
    </row>
    <row r="401" spans="1:7">
      <c r="A401">
        <v>61</v>
      </c>
      <c r="B401" t="s">
        <v>517</v>
      </c>
      <c r="C401" t="s">
        <v>233</v>
      </c>
      <c r="D401">
        <v>74</v>
      </c>
      <c r="E401">
        <v>5</v>
      </c>
      <c r="F401">
        <v>3</v>
      </c>
      <c r="G401" s="1">
        <f>F401/E401</f>
        <v>0.6</v>
      </c>
    </row>
    <row r="402" spans="1:7">
      <c r="A402">
        <v>60</v>
      </c>
      <c r="B402" t="s">
        <v>516</v>
      </c>
      <c r="C402" t="s">
        <v>44</v>
      </c>
      <c r="D402">
        <v>563</v>
      </c>
      <c r="E402">
        <v>56</v>
      </c>
      <c r="F402">
        <v>34</v>
      </c>
      <c r="G402" s="1">
        <f>F402/E402</f>
        <v>0.6071428571428571</v>
      </c>
    </row>
    <row r="403" spans="1:7">
      <c r="A403">
        <v>59</v>
      </c>
      <c r="B403" t="s">
        <v>515</v>
      </c>
      <c r="C403" t="s">
        <v>396</v>
      </c>
      <c r="D403">
        <v>442</v>
      </c>
      <c r="E403">
        <v>23</v>
      </c>
      <c r="F403">
        <v>14</v>
      </c>
      <c r="G403" s="1">
        <f>F403/E403</f>
        <v>0.60869565217391308</v>
      </c>
    </row>
    <row r="404" spans="1:7">
      <c r="A404">
        <v>58</v>
      </c>
      <c r="B404" t="s">
        <v>514</v>
      </c>
      <c r="C404" t="s">
        <v>450</v>
      </c>
      <c r="D404">
        <v>799</v>
      </c>
      <c r="E404">
        <v>18</v>
      </c>
      <c r="F404">
        <v>11</v>
      </c>
      <c r="G404" s="1">
        <f>F404/E404</f>
        <v>0.61111111111111116</v>
      </c>
    </row>
    <row r="405" spans="1:7">
      <c r="A405">
        <v>57</v>
      </c>
      <c r="B405" t="s">
        <v>513</v>
      </c>
      <c r="C405" t="s">
        <v>182</v>
      </c>
      <c r="D405">
        <v>649</v>
      </c>
      <c r="E405">
        <v>67</v>
      </c>
      <c r="F405">
        <v>41</v>
      </c>
      <c r="G405" s="1">
        <f>F405/E405</f>
        <v>0.61194029850746268</v>
      </c>
    </row>
    <row r="406" spans="1:7">
      <c r="A406">
        <v>56</v>
      </c>
      <c r="B406" t="s">
        <v>512</v>
      </c>
      <c r="C406" t="s">
        <v>170</v>
      </c>
      <c r="D406">
        <v>580</v>
      </c>
      <c r="E406">
        <v>133</v>
      </c>
      <c r="F406">
        <v>82</v>
      </c>
      <c r="G406" s="1">
        <f>F406/E406</f>
        <v>0.61654135338345861</v>
      </c>
    </row>
    <row r="407" spans="1:7">
      <c r="A407">
        <v>55</v>
      </c>
      <c r="B407" t="s">
        <v>511</v>
      </c>
      <c r="C407" t="s">
        <v>389</v>
      </c>
      <c r="D407">
        <v>554</v>
      </c>
      <c r="E407">
        <v>34</v>
      </c>
      <c r="F407">
        <v>21</v>
      </c>
      <c r="G407" s="1">
        <f>F407/E407</f>
        <v>0.61764705882352944</v>
      </c>
    </row>
    <row r="408" spans="1:7">
      <c r="A408">
        <v>52</v>
      </c>
      <c r="B408" t="s">
        <v>508</v>
      </c>
      <c r="C408" t="s">
        <v>53</v>
      </c>
      <c r="D408">
        <v>628</v>
      </c>
      <c r="E408">
        <v>128</v>
      </c>
      <c r="F408">
        <v>80</v>
      </c>
      <c r="G408" s="1">
        <f>F408/E408</f>
        <v>0.625</v>
      </c>
    </row>
    <row r="409" spans="1:7">
      <c r="A409">
        <v>53</v>
      </c>
      <c r="B409" t="s">
        <v>509</v>
      </c>
      <c r="C409" t="s">
        <v>86</v>
      </c>
      <c r="D409">
        <v>452</v>
      </c>
      <c r="E409">
        <v>24</v>
      </c>
      <c r="F409">
        <v>15</v>
      </c>
      <c r="G409" s="1">
        <f>F409/E409</f>
        <v>0.625</v>
      </c>
    </row>
    <row r="410" spans="1:7">
      <c r="A410">
        <v>54</v>
      </c>
      <c r="B410" t="s">
        <v>510</v>
      </c>
      <c r="C410" t="s">
        <v>134</v>
      </c>
      <c r="D410">
        <v>185</v>
      </c>
      <c r="E410">
        <v>8</v>
      </c>
      <c r="F410">
        <v>5</v>
      </c>
      <c r="G410" s="1">
        <f>F410/E410</f>
        <v>0.625</v>
      </c>
    </row>
    <row r="411" spans="1:7">
      <c r="A411">
        <v>51</v>
      </c>
      <c r="B411" t="s">
        <v>507</v>
      </c>
      <c r="C411" t="s">
        <v>117</v>
      </c>
      <c r="D411">
        <v>451</v>
      </c>
      <c r="E411">
        <v>60</v>
      </c>
      <c r="F411">
        <v>38</v>
      </c>
      <c r="G411" s="1">
        <f>F411/E411</f>
        <v>0.6333333333333333</v>
      </c>
    </row>
    <row r="412" spans="1:7">
      <c r="A412">
        <v>50</v>
      </c>
      <c r="B412" t="s">
        <v>506</v>
      </c>
      <c r="C412" t="s">
        <v>139</v>
      </c>
      <c r="D412">
        <v>488</v>
      </c>
      <c r="E412">
        <v>33</v>
      </c>
      <c r="F412">
        <v>21</v>
      </c>
      <c r="G412" s="1">
        <f>F412/E412</f>
        <v>0.63636363636363635</v>
      </c>
    </row>
    <row r="413" spans="1:7">
      <c r="A413">
        <v>49</v>
      </c>
      <c r="B413" t="s">
        <v>505</v>
      </c>
      <c r="C413" t="s">
        <v>21</v>
      </c>
      <c r="D413">
        <v>561</v>
      </c>
      <c r="E413">
        <v>70</v>
      </c>
      <c r="F413">
        <v>45</v>
      </c>
      <c r="G413" s="1">
        <f>F413/E413</f>
        <v>0.6428571428571429</v>
      </c>
    </row>
    <row r="414" spans="1:7">
      <c r="A414">
        <v>48</v>
      </c>
      <c r="B414" t="s">
        <v>504</v>
      </c>
      <c r="C414" t="s">
        <v>103</v>
      </c>
      <c r="D414">
        <v>668</v>
      </c>
      <c r="E414">
        <v>87</v>
      </c>
      <c r="F414">
        <v>56</v>
      </c>
      <c r="G414" s="1">
        <f>F414/E414</f>
        <v>0.64367816091954022</v>
      </c>
    </row>
    <row r="415" spans="1:7">
      <c r="A415">
        <v>47</v>
      </c>
      <c r="B415" t="s">
        <v>503</v>
      </c>
      <c r="C415" t="s">
        <v>227</v>
      </c>
      <c r="D415">
        <v>517</v>
      </c>
      <c r="E415">
        <v>31</v>
      </c>
      <c r="F415">
        <v>20</v>
      </c>
      <c r="G415" s="1">
        <f>F415/E415</f>
        <v>0.64516129032258063</v>
      </c>
    </row>
    <row r="416" spans="1:7">
      <c r="A416">
        <v>44</v>
      </c>
      <c r="B416" t="s">
        <v>500</v>
      </c>
      <c r="C416" t="s">
        <v>54</v>
      </c>
      <c r="D416">
        <v>415</v>
      </c>
      <c r="E416">
        <v>17</v>
      </c>
      <c r="F416">
        <v>11</v>
      </c>
      <c r="G416" s="1">
        <f>F416/E416</f>
        <v>0.6470588235294118</v>
      </c>
    </row>
    <row r="417" spans="1:7">
      <c r="A417">
        <v>45</v>
      </c>
      <c r="B417" t="s">
        <v>501</v>
      </c>
      <c r="C417" t="s">
        <v>104</v>
      </c>
      <c r="D417">
        <v>406</v>
      </c>
      <c r="E417">
        <v>17</v>
      </c>
      <c r="F417">
        <v>11</v>
      </c>
      <c r="G417" s="1">
        <f>F417/E417</f>
        <v>0.6470588235294118</v>
      </c>
    </row>
    <row r="418" spans="1:7">
      <c r="A418">
        <v>46</v>
      </c>
      <c r="B418" t="s">
        <v>502</v>
      </c>
      <c r="C418" t="s">
        <v>174</v>
      </c>
      <c r="D418">
        <v>137</v>
      </c>
      <c r="E418">
        <v>17</v>
      </c>
      <c r="F418">
        <v>11</v>
      </c>
      <c r="G418" s="1">
        <f>F418/E418</f>
        <v>0.6470588235294118</v>
      </c>
    </row>
    <row r="419" spans="1:7">
      <c r="A419">
        <v>43</v>
      </c>
      <c r="B419" t="s">
        <v>499</v>
      </c>
      <c r="C419" t="s">
        <v>150</v>
      </c>
      <c r="D419">
        <v>457</v>
      </c>
      <c r="E419">
        <v>20</v>
      </c>
      <c r="F419">
        <v>13</v>
      </c>
      <c r="G419" s="1">
        <f>F419/E419</f>
        <v>0.65</v>
      </c>
    </row>
    <row r="420" spans="1:7">
      <c r="A420">
        <v>42</v>
      </c>
      <c r="B420" t="s">
        <v>498</v>
      </c>
      <c r="C420" t="s">
        <v>260</v>
      </c>
      <c r="D420">
        <v>570</v>
      </c>
      <c r="E420">
        <v>65</v>
      </c>
      <c r="F420">
        <v>43</v>
      </c>
      <c r="G420" s="1">
        <f>F420/E420</f>
        <v>0.66153846153846152</v>
      </c>
    </row>
    <row r="421" spans="1:7">
      <c r="A421">
        <v>40</v>
      </c>
      <c r="B421" t="s">
        <v>496</v>
      </c>
      <c r="C421" t="s">
        <v>159</v>
      </c>
      <c r="D421">
        <v>149</v>
      </c>
      <c r="E421">
        <v>21</v>
      </c>
      <c r="F421">
        <v>14</v>
      </c>
      <c r="G421" s="1">
        <f>F421/E421</f>
        <v>0.66666666666666663</v>
      </c>
    </row>
    <row r="422" spans="1:7">
      <c r="A422">
        <v>41</v>
      </c>
      <c r="B422" t="s">
        <v>497</v>
      </c>
      <c r="C422" t="s">
        <v>357</v>
      </c>
      <c r="D422">
        <v>214</v>
      </c>
      <c r="E422">
        <v>9</v>
      </c>
      <c r="F422">
        <v>6</v>
      </c>
      <c r="G422" s="1">
        <f>F422/E422</f>
        <v>0.66666666666666663</v>
      </c>
    </row>
    <row r="423" spans="1:7">
      <c r="A423">
        <v>39</v>
      </c>
      <c r="B423" t="s">
        <v>495</v>
      </c>
      <c r="C423" t="s">
        <v>82</v>
      </c>
      <c r="D423">
        <v>274</v>
      </c>
      <c r="E423">
        <v>25</v>
      </c>
      <c r="F423">
        <v>17</v>
      </c>
      <c r="G423" s="1">
        <f>F423/E423</f>
        <v>0.68</v>
      </c>
    </row>
    <row r="424" spans="1:7">
      <c r="A424">
        <v>38</v>
      </c>
      <c r="B424" t="s">
        <v>494</v>
      </c>
      <c r="C424" t="s">
        <v>444</v>
      </c>
      <c r="D424">
        <v>372</v>
      </c>
      <c r="E424">
        <v>32</v>
      </c>
      <c r="F424">
        <v>22</v>
      </c>
      <c r="G424" s="1">
        <f>F424/E424</f>
        <v>0.6875</v>
      </c>
    </row>
    <row r="425" spans="1:7">
      <c r="A425">
        <v>37</v>
      </c>
      <c r="B425" t="s">
        <v>493</v>
      </c>
      <c r="C425" t="s">
        <v>169</v>
      </c>
      <c r="D425">
        <v>839</v>
      </c>
      <c r="E425">
        <v>86</v>
      </c>
      <c r="F425">
        <v>60</v>
      </c>
      <c r="G425" s="1">
        <f>F425/E425</f>
        <v>0.69767441860465118</v>
      </c>
    </row>
    <row r="426" spans="1:7">
      <c r="A426">
        <v>36</v>
      </c>
      <c r="B426" t="s">
        <v>492</v>
      </c>
      <c r="C426" t="s">
        <v>415</v>
      </c>
      <c r="D426">
        <v>453</v>
      </c>
      <c r="E426">
        <v>53</v>
      </c>
      <c r="F426">
        <v>37</v>
      </c>
      <c r="G426" s="1">
        <f>F426/E426</f>
        <v>0.69811320754716977</v>
      </c>
    </row>
    <row r="427" spans="1:7">
      <c r="A427">
        <v>34</v>
      </c>
      <c r="B427" t="s">
        <v>490</v>
      </c>
      <c r="C427" t="s">
        <v>208</v>
      </c>
      <c r="D427">
        <v>470</v>
      </c>
      <c r="E427">
        <v>37</v>
      </c>
      <c r="F427">
        <v>26</v>
      </c>
      <c r="G427" s="1">
        <f>F427/E427</f>
        <v>0.70270270270270274</v>
      </c>
    </row>
    <row r="428" spans="1:7">
      <c r="A428">
        <v>35</v>
      </c>
      <c r="B428" t="s">
        <v>491</v>
      </c>
      <c r="C428" t="s">
        <v>435</v>
      </c>
      <c r="D428">
        <v>446</v>
      </c>
      <c r="E428">
        <v>37</v>
      </c>
      <c r="F428">
        <v>26</v>
      </c>
      <c r="G428" s="1">
        <f>F428/E428</f>
        <v>0.70270270270270274</v>
      </c>
    </row>
    <row r="429" spans="1:7">
      <c r="A429">
        <v>33</v>
      </c>
      <c r="B429" t="s">
        <v>489</v>
      </c>
      <c r="C429" t="s">
        <v>390</v>
      </c>
      <c r="D429">
        <v>357</v>
      </c>
      <c r="E429">
        <v>24</v>
      </c>
      <c r="F429">
        <v>17</v>
      </c>
      <c r="G429" s="1">
        <f>F429/E429</f>
        <v>0.70833333333333337</v>
      </c>
    </row>
    <row r="430" spans="1:7">
      <c r="A430">
        <v>32</v>
      </c>
      <c r="B430" t="s">
        <v>488</v>
      </c>
      <c r="C430" t="s">
        <v>364</v>
      </c>
      <c r="D430">
        <v>259</v>
      </c>
      <c r="E430">
        <v>7</v>
      </c>
      <c r="F430">
        <v>5</v>
      </c>
      <c r="G430" s="1">
        <f>F430/E430</f>
        <v>0.7142857142857143</v>
      </c>
    </row>
    <row r="431" spans="1:7">
      <c r="A431">
        <v>31</v>
      </c>
      <c r="B431" t="s">
        <v>487</v>
      </c>
      <c r="C431" t="s">
        <v>12</v>
      </c>
      <c r="D431">
        <v>388</v>
      </c>
      <c r="E431">
        <v>50</v>
      </c>
      <c r="F431">
        <v>36</v>
      </c>
      <c r="G431" s="1">
        <f>F431/E431</f>
        <v>0.72</v>
      </c>
    </row>
    <row r="432" spans="1:7">
      <c r="A432">
        <v>30</v>
      </c>
      <c r="B432" t="s">
        <v>486</v>
      </c>
      <c r="C432" t="s">
        <v>160</v>
      </c>
      <c r="D432">
        <v>139</v>
      </c>
      <c r="E432">
        <v>22</v>
      </c>
      <c r="F432">
        <v>16</v>
      </c>
      <c r="G432" s="1">
        <f>F432/E432</f>
        <v>0.72727272727272729</v>
      </c>
    </row>
    <row r="433" spans="1:7">
      <c r="A433">
        <v>28</v>
      </c>
      <c r="B433" t="s">
        <v>484</v>
      </c>
      <c r="C433" t="s">
        <v>5</v>
      </c>
      <c r="D433">
        <v>735</v>
      </c>
      <c r="E433">
        <v>60</v>
      </c>
      <c r="F433">
        <v>44</v>
      </c>
      <c r="G433" s="1">
        <f>F433/E433</f>
        <v>0.73333333333333328</v>
      </c>
    </row>
    <row r="434" spans="1:7">
      <c r="A434">
        <v>29</v>
      </c>
      <c r="B434" t="s">
        <v>485</v>
      </c>
      <c r="C434" t="s">
        <v>276</v>
      </c>
      <c r="D434">
        <v>516</v>
      </c>
      <c r="E434">
        <v>30</v>
      </c>
      <c r="F434">
        <v>22</v>
      </c>
      <c r="G434" s="1">
        <f>F434/E434</f>
        <v>0.73333333333333328</v>
      </c>
    </row>
    <row r="435" spans="1:7">
      <c r="A435">
        <v>27</v>
      </c>
      <c r="B435" t="s">
        <v>483</v>
      </c>
      <c r="C435" t="s">
        <v>283</v>
      </c>
      <c r="D435">
        <v>688</v>
      </c>
      <c r="E435">
        <v>75</v>
      </c>
      <c r="F435">
        <v>56</v>
      </c>
      <c r="G435" s="1">
        <f>F435/E435</f>
        <v>0.7466666666666667</v>
      </c>
    </row>
    <row r="436" spans="1:7">
      <c r="A436">
        <v>26</v>
      </c>
      <c r="B436" t="s">
        <v>482</v>
      </c>
      <c r="C436" t="s">
        <v>109</v>
      </c>
      <c r="D436">
        <v>107</v>
      </c>
      <c r="E436">
        <v>4</v>
      </c>
      <c r="F436">
        <v>3</v>
      </c>
      <c r="G436" s="1">
        <f>F436/E436</f>
        <v>0.75</v>
      </c>
    </row>
    <row r="437" spans="1:7">
      <c r="A437">
        <v>25</v>
      </c>
      <c r="B437" t="s">
        <v>481</v>
      </c>
      <c r="C437" t="s">
        <v>63</v>
      </c>
      <c r="D437">
        <v>509</v>
      </c>
      <c r="E437">
        <v>51</v>
      </c>
      <c r="F437">
        <v>39</v>
      </c>
      <c r="G437" s="1">
        <f>F437/E437</f>
        <v>0.76470588235294112</v>
      </c>
    </row>
    <row r="438" spans="1:7">
      <c r="A438">
        <v>24</v>
      </c>
      <c r="B438" t="s">
        <v>480</v>
      </c>
      <c r="C438" t="s">
        <v>359</v>
      </c>
      <c r="D438">
        <v>787</v>
      </c>
      <c r="E438">
        <v>64</v>
      </c>
      <c r="F438">
        <v>49</v>
      </c>
      <c r="G438" s="1">
        <f>F438/E438</f>
        <v>0.765625</v>
      </c>
    </row>
    <row r="439" spans="1:7">
      <c r="A439">
        <v>23</v>
      </c>
      <c r="B439" t="s">
        <v>479</v>
      </c>
      <c r="C439" t="s">
        <v>456</v>
      </c>
      <c r="D439">
        <v>292</v>
      </c>
      <c r="E439">
        <v>26</v>
      </c>
      <c r="F439">
        <v>20</v>
      </c>
      <c r="G439" s="1">
        <f>F439/E439</f>
        <v>0.76923076923076927</v>
      </c>
    </row>
    <row r="440" spans="1:7">
      <c r="A440">
        <v>21</v>
      </c>
      <c r="B440" t="s">
        <v>477</v>
      </c>
      <c r="C440" t="s">
        <v>17</v>
      </c>
      <c r="D440">
        <v>742</v>
      </c>
      <c r="E440">
        <v>70</v>
      </c>
      <c r="F440">
        <v>55</v>
      </c>
      <c r="G440" s="1">
        <f>F440/E440</f>
        <v>0.7857142857142857</v>
      </c>
    </row>
    <row r="441" spans="1:7">
      <c r="A441">
        <v>22</v>
      </c>
      <c r="B441" t="s">
        <v>478</v>
      </c>
      <c r="C441" t="s">
        <v>119</v>
      </c>
      <c r="D441">
        <v>494</v>
      </c>
      <c r="E441">
        <v>42</v>
      </c>
      <c r="F441">
        <v>33</v>
      </c>
      <c r="G441" s="1">
        <f>F441/E441</f>
        <v>0.7857142857142857</v>
      </c>
    </row>
    <row r="442" spans="1:7">
      <c r="A442">
        <v>20</v>
      </c>
      <c r="B442" t="s">
        <v>476</v>
      </c>
      <c r="C442" t="s">
        <v>156</v>
      </c>
      <c r="D442">
        <v>816</v>
      </c>
      <c r="E442">
        <v>62</v>
      </c>
      <c r="F442">
        <v>49</v>
      </c>
      <c r="G442" s="1">
        <f>F442/E442</f>
        <v>0.79032258064516125</v>
      </c>
    </row>
    <row r="443" spans="1:7">
      <c r="A443">
        <v>19</v>
      </c>
      <c r="B443" t="s">
        <v>475</v>
      </c>
      <c r="C443" t="s">
        <v>173</v>
      </c>
      <c r="D443">
        <v>602</v>
      </c>
      <c r="E443">
        <v>39</v>
      </c>
      <c r="F443">
        <v>31</v>
      </c>
      <c r="G443" s="1">
        <f>F443/E443</f>
        <v>0.79487179487179482</v>
      </c>
    </row>
    <row r="444" spans="1:7">
      <c r="A444">
        <v>18</v>
      </c>
      <c r="B444" t="s">
        <v>474</v>
      </c>
      <c r="C444" t="s">
        <v>443</v>
      </c>
      <c r="D444">
        <v>240</v>
      </c>
      <c r="E444">
        <v>26</v>
      </c>
      <c r="F444">
        <v>21</v>
      </c>
      <c r="G444" s="1">
        <f>F444/E444</f>
        <v>0.80769230769230771</v>
      </c>
    </row>
    <row r="445" spans="1:7">
      <c r="A445">
        <v>17</v>
      </c>
      <c r="B445" t="s">
        <v>473</v>
      </c>
      <c r="C445" t="s">
        <v>418</v>
      </c>
      <c r="D445">
        <v>399</v>
      </c>
      <c r="E445">
        <v>38</v>
      </c>
      <c r="F445">
        <v>31</v>
      </c>
      <c r="G445" s="1">
        <f>F445/E445</f>
        <v>0.81578947368421051</v>
      </c>
    </row>
    <row r="446" spans="1:7">
      <c r="A446">
        <v>16</v>
      </c>
      <c r="B446" t="s">
        <v>472</v>
      </c>
      <c r="C446" t="s">
        <v>51</v>
      </c>
      <c r="D446">
        <v>360</v>
      </c>
      <c r="E446">
        <v>35</v>
      </c>
      <c r="F446">
        <v>29</v>
      </c>
      <c r="G446" s="1">
        <f>F446/E446</f>
        <v>0.82857142857142863</v>
      </c>
    </row>
    <row r="447" spans="1:7">
      <c r="A447">
        <v>15</v>
      </c>
      <c r="B447" t="s">
        <v>471</v>
      </c>
      <c r="C447" t="s">
        <v>64</v>
      </c>
      <c r="D447">
        <v>575</v>
      </c>
      <c r="E447">
        <v>53</v>
      </c>
      <c r="F447">
        <v>44</v>
      </c>
      <c r="G447" s="1">
        <f>F447/E447</f>
        <v>0.83018867924528306</v>
      </c>
    </row>
    <row r="448" spans="1:7">
      <c r="A448">
        <v>13</v>
      </c>
      <c r="B448" t="s">
        <v>469</v>
      </c>
      <c r="C448" t="s">
        <v>405</v>
      </c>
      <c r="D448">
        <v>589</v>
      </c>
      <c r="E448">
        <v>36</v>
      </c>
      <c r="F448">
        <v>30</v>
      </c>
      <c r="G448" s="1">
        <f>F448/E448</f>
        <v>0.83333333333333337</v>
      </c>
    </row>
    <row r="449" spans="1:7">
      <c r="A449">
        <v>14</v>
      </c>
      <c r="B449" t="s">
        <v>470</v>
      </c>
      <c r="C449" t="s">
        <v>238</v>
      </c>
      <c r="D449">
        <v>74</v>
      </c>
      <c r="E449">
        <v>6</v>
      </c>
      <c r="F449">
        <v>5</v>
      </c>
      <c r="G449" s="1">
        <f>F449/E449</f>
        <v>0.83333333333333337</v>
      </c>
    </row>
    <row r="450" spans="1:7">
      <c r="A450">
        <v>12</v>
      </c>
      <c r="B450" t="s">
        <v>468</v>
      </c>
      <c r="C450" t="s">
        <v>98</v>
      </c>
      <c r="D450">
        <v>745</v>
      </c>
      <c r="E450">
        <v>89</v>
      </c>
      <c r="F450">
        <v>75</v>
      </c>
      <c r="G450" s="1">
        <f>F450/E450</f>
        <v>0.84269662921348309</v>
      </c>
    </row>
    <row r="451" spans="1:7">
      <c r="A451">
        <v>11</v>
      </c>
      <c r="B451" t="s">
        <v>467</v>
      </c>
      <c r="C451" t="s">
        <v>270</v>
      </c>
      <c r="D451">
        <v>798</v>
      </c>
      <c r="E451">
        <v>201</v>
      </c>
      <c r="F451">
        <v>170</v>
      </c>
      <c r="G451" s="1">
        <f>F451/E451</f>
        <v>0.845771144278607</v>
      </c>
    </row>
    <row r="452" spans="1:7">
      <c r="A452">
        <v>10</v>
      </c>
      <c r="B452" t="s">
        <v>466</v>
      </c>
      <c r="C452" t="s">
        <v>299</v>
      </c>
      <c r="D452">
        <v>130</v>
      </c>
      <c r="E452">
        <v>7</v>
      </c>
      <c r="F452">
        <v>6</v>
      </c>
      <c r="G452" s="1">
        <f>F452/E452</f>
        <v>0.8571428571428571</v>
      </c>
    </row>
    <row r="453" spans="1:7">
      <c r="A453">
        <v>9</v>
      </c>
      <c r="B453" t="s">
        <v>465</v>
      </c>
      <c r="C453" t="s">
        <v>301</v>
      </c>
      <c r="D453">
        <v>761</v>
      </c>
      <c r="E453">
        <v>15</v>
      </c>
      <c r="F453">
        <v>13</v>
      </c>
      <c r="G453" s="1">
        <f>F453/E453</f>
        <v>0.8666666666666667</v>
      </c>
    </row>
    <row r="454" spans="1:7">
      <c r="A454">
        <v>8</v>
      </c>
      <c r="B454" t="s">
        <v>464</v>
      </c>
      <c r="C454" t="s">
        <v>275</v>
      </c>
      <c r="D454">
        <v>636</v>
      </c>
      <c r="E454">
        <v>47</v>
      </c>
      <c r="F454">
        <v>41</v>
      </c>
      <c r="G454" s="1">
        <f>F454/E454</f>
        <v>0.87234042553191493</v>
      </c>
    </row>
    <row r="455" spans="1:7">
      <c r="A455">
        <v>7</v>
      </c>
      <c r="B455" t="s">
        <v>463</v>
      </c>
      <c r="C455" t="s">
        <v>346</v>
      </c>
      <c r="D455">
        <v>424</v>
      </c>
      <c r="E455">
        <v>86</v>
      </c>
      <c r="F455">
        <v>81</v>
      </c>
      <c r="G455" s="1">
        <f>F455/E455</f>
        <v>0.94186046511627908</v>
      </c>
    </row>
    <row r="456" spans="1:7">
      <c r="A456">
        <v>1</v>
      </c>
      <c r="B456" t="s">
        <v>457</v>
      </c>
      <c r="C456" t="s">
        <v>378</v>
      </c>
      <c r="D456">
        <v>890</v>
      </c>
      <c r="E456">
        <v>78</v>
      </c>
      <c r="F456">
        <v>78</v>
      </c>
      <c r="G456" s="1">
        <f>F456/E456</f>
        <v>1</v>
      </c>
    </row>
    <row r="457" spans="1:7">
      <c r="A457">
        <v>2</v>
      </c>
      <c r="B457" t="s">
        <v>458</v>
      </c>
      <c r="C457" t="s">
        <v>404</v>
      </c>
      <c r="D457">
        <v>691</v>
      </c>
      <c r="E457">
        <v>41</v>
      </c>
      <c r="F457">
        <v>41</v>
      </c>
      <c r="G457" s="1">
        <f>F457/E457</f>
        <v>1</v>
      </c>
    </row>
    <row r="458" spans="1:7">
      <c r="A458">
        <v>3</v>
      </c>
      <c r="B458" t="s">
        <v>459</v>
      </c>
      <c r="C458" t="s">
        <v>55</v>
      </c>
      <c r="D458">
        <v>233</v>
      </c>
      <c r="E458">
        <v>25</v>
      </c>
      <c r="F458">
        <v>25</v>
      </c>
      <c r="G458" s="1">
        <f>F458/E458</f>
        <v>1</v>
      </c>
    </row>
    <row r="459" spans="1:7">
      <c r="A459">
        <v>4</v>
      </c>
      <c r="B459" t="s">
        <v>460</v>
      </c>
      <c r="C459" t="s">
        <v>203</v>
      </c>
      <c r="D459">
        <v>68</v>
      </c>
      <c r="E459">
        <v>3</v>
      </c>
      <c r="F459">
        <v>3</v>
      </c>
      <c r="G459" s="1">
        <f>F459/E459</f>
        <v>1</v>
      </c>
    </row>
    <row r="460" spans="1:7">
      <c r="A460">
        <v>5</v>
      </c>
      <c r="B460" t="s">
        <v>461</v>
      </c>
      <c r="C460" t="s">
        <v>122</v>
      </c>
      <c r="D460">
        <v>81</v>
      </c>
      <c r="E460">
        <v>2</v>
      </c>
      <c r="F460">
        <v>2</v>
      </c>
      <c r="G460" s="1">
        <f>F460/E460</f>
        <v>1</v>
      </c>
    </row>
    <row r="461" spans="1:7">
      <c r="A461">
        <v>6</v>
      </c>
      <c r="B461" t="s">
        <v>462</v>
      </c>
      <c r="C461" t="s">
        <v>356</v>
      </c>
      <c r="D461">
        <v>102</v>
      </c>
      <c r="E461">
        <v>1</v>
      </c>
      <c r="F461">
        <v>1</v>
      </c>
      <c r="G461" s="1">
        <f>F461/E461</f>
        <v>1</v>
      </c>
    </row>
  </sheetData>
  <sortState ref="A2:G461">
    <sortCondition ref="G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temp.csv</vt:lpstr>
    </vt:vector>
  </TitlesOfParts>
  <Company>Vector Hope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modified xsi:type="dcterms:W3CDTF">2014-11-23T17:44:44Z</dcterms:modified>
</cp:coreProperties>
</file>