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7"/>
  <workbookPr/>
  <mc:AlternateContent xmlns:mc="http://schemas.openxmlformats.org/markup-compatibility/2006">
    <mc:Choice Requires="x15">
      <x15ac:absPath xmlns:x15ac="http://schemas.microsoft.com/office/spreadsheetml/2010/11/ac" url="N:\ØKA201-24V\week10\"/>
    </mc:Choice>
  </mc:AlternateContent>
  <xr:revisionPtr revIDLastSave="0" documentId="13_ncr:1_{369B9D8A-02FE-4768-A5AC-E95555665EB1}" xr6:coauthVersionLast="36" xr6:coauthVersionMax="47" xr10:uidLastSave="{00000000-0000-0000-0000-000000000000}"/>
  <bookViews>
    <workbookView xWindow="0" yWindow="0" windowWidth="9160" windowHeight="4000" xr2:uid="{BB4851A8-05F2-436F-9B08-CFA27DB76152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2" i="1" l="1"/>
  <c r="G22" i="1"/>
  <c r="F3" i="1"/>
  <c r="G3" i="1"/>
  <c r="F4" i="1"/>
  <c r="G4" i="1"/>
  <c r="F5" i="1"/>
  <c r="G5" i="1"/>
  <c r="F6" i="1"/>
  <c r="G6" i="1"/>
  <c r="F7" i="1"/>
  <c r="G7" i="1"/>
  <c r="F8" i="1"/>
  <c r="G8" i="1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G20" i="1"/>
  <c r="F21" i="1"/>
  <c r="G21" i="1"/>
  <c r="G2" i="1"/>
  <c r="F2" i="1"/>
  <c r="E2" i="1"/>
  <c r="E22" i="1" s="1"/>
  <c r="D22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5" i="1"/>
  <c r="E3" i="1"/>
  <c r="E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4" i="1"/>
  <c r="D3" i="1"/>
  <c r="D2" i="1"/>
</calcChain>
</file>

<file path=xl/sharedStrings.xml><?xml version="1.0" encoding="utf-8"?>
<sst xmlns="http://schemas.openxmlformats.org/spreadsheetml/2006/main" count="7" uniqueCount="7">
  <si>
    <t>Y</t>
  </si>
  <si>
    <t>D</t>
  </si>
  <si>
    <t>Z</t>
  </si>
  <si>
    <t>Y if D=1</t>
  </si>
  <si>
    <t>Y if D=0</t>
  </si>
  <si>
    <t>Z if D=1</t>
  </si>
  <si>
    <t>Z if D=0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</si>
</sst>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C95B7-C9FA-438E-B25C-DF976B4EA6A6}">
  <dimension ref="A1:G22"/>
  <sheetViews>
    <sheetView tabSelected="1" workbookViewId="0">
      <selection activeCell="F22" sqref="F22"/>
    </sheetView>
  </sheetViews>
  <sheetFormatPr baseColWidth="10" defaultRowHeight="14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34</v>
      </c>
      <c r="B2">
        <v>1</v>
      </c>
      <c r="C2">
        <v>9.0666666666666664</v>
      </c>
      <c r="D2">
        <f>IF(B2=1,A2,"")</f>
        <v>34</v>
      </c>
      <c r="E2" t="str">
        <f t="shared" ref="E2:G2" si="0">IF(C2=1,B2,"")</f>
        <v/>
      </c>
      <c r="F2">
        <f>IF(B2=1,C2,"")</f>
        <v>9.0666666666666664</v>
      </c>
      <c r="G2" t="str">
        <f>IF(B2=0,C2,"")</f>
        <v/>
      </c>
    </row>
    <row r="3" spans="1:7">
      <c r="A3">
        <v>33</v>
      </c>
      <c r="B3">
        <v>1</v>
      </c>
      <c r="C3">
        <v>8.8000000000000007</v>
      </c>
      <c r="D3">
        <f>IF(B3=1,A3,"")</f>
        <v>33</v>
      </c>
      <c r="E3" t="str">
        <f t="shared" ref="E3:E4" si="1">IF(B3=0,A3,"")</f>
        <v/>
      </c>
      <c r="F3">
        <f t="shared" ref="F3:F21" si="2">IF(B3=1,C3,"")</f>
        <v>8.8000000000000007</v>
      </c>
      <c r="G3" t="str">
        <f t="shared" ref="G3:G21" si="3">IF(B3=0,C3,"")</f>
        <v/>
      </c>
    </row>
    <row r="4" spans="1:7">
      <c r="A4">
        <v>25</v>
      </c>
      <c r="B4">
        <v>0</v>
      </c>
      <c r="C4">
        <v>3.75</v>
      </c>
      <c r="D4" t="str">
        <f>IF(B4=1,A4,"")</f>
        <v/>
      </c>
      <c r="E4">
        <f t="shared" si="1"/>
        <v>25</v>
      </c>
      <c r="F4" t="str">
        <f t="shared" si="2"/>
        <v/>
      </c>
      <c r="G4">
        <f t="shared" si="3"/>
        <v>3.75</v>
      </c>
    </row>
    <row r="5" spans="1:7">
      <c r="A5">
        <v>18</v>
      </c>
      <c r="B5">
        <v>0</v>
      </c>
      <c r="C5">
        <v>2.7</v>
      </c>
      <c r="D5" t="str">
        <f t="shared" ref="D5:D21" si="4">IF(B5=1,A5,"")</f>
        <v/>
      </c>
      <c r="E5">
        <f>IF(B5=0,A5,"")</f>
        <v>18</v>
      </c>
      <c r="F5" t="str">
        <f t="shared" si="2"/>
        <v/>
      </c>
      <c r="G5">
        <f t="shared" si="3"/>
        <v>2.7</v>
      </c>
    </row>
    <row r="6" spans="1:7">
      <c r="A6">
        <v>15</v>
      </c>
      <c r="B6">
        <v>1</v>
      </c>
      <c r="C6">
        <v>4</v>
      </c>
      <c r="D6">
        <f t="shared" si="4"/>
        <v>15</v>
      </c>
      <c r="E6" t="str">
        <f t="shared" ref="E6:E21" si="5">IF(B6=0,A6,"")</f>
        <v/>
      </c>
      <c r="F6">
        <f t="shared" si="2"/>
        <v>4</v>
      </c>
      <c r="G6" t="str">
        <f t="shared" si="3"/>
        <v/>
      </c>
    </row>
    <row r="7" spans="1:7">
      <c r="A7">
        <v>45</v>
      </c>
      <c r="B7">
        <v>1</v>
      </c>
      <c r="C7">
        <v>12</v>
      </c>
      <c r="D7">
        <f t="shared" si="4"/>
        <v>45</v>
      </c>
      <c r="E7" t="str">
        <f t="shared" si="5"/>
        <v/>
      </c>
      <c r="F7">
        <f t="shared" si="2"/>
        <v>12</v>
      </c>
      <c r="G7" t="str">
        <f t="shared" si="3"/>
        <v/>
      </c>
    </row>
    <row r="8" spans="1:7">
      <c r="A8">
        <v>21</v>
      </c>
      <c r="B8">
        <v>0</v>
      </c>
      <c r="C8">
        <v>3.15</v>
      </c>
      <c r="D8" t="str">
        <f t="shared" si="4"/>
        <v/>
      </c>
      <c r="E8">
        <f t="shared" si="5"/>
        <v>21</v>
      </c>
      <c r="F8" t="str">
        <f t="shared" si="2"/>
        <v/>
      </c>
      <c r="G8">
        <f t="shared" si="3"/>
        <v>3.15</v>
      </c>
    </row>
    <row r="9" spans="1:7">
      <c r="A9">
        <v>32</v>
      </c>
      <c r="B9">
        <v>1</v>
      </c>
      <c r="C9">
        <v>8.5333333333333332</v>
      </c>
      <c r="D9">
        <f t="shared" si="4"/>
        <v>32</v>
      </c>
      <c r="E9" t="str">
        <f t="shared" si="5"/>
        <v/>
      </c>
      <c r="F9">
        <f t="shared" si="2"/>
        <v>8.5333333333333332</v>
      </c>
      <c r="G9" t="str">
        <f t="shared" si="3"/>
        <v/>
      </c>
    </row>
    <row r="10" spans="1:7">
      <c r="A10">
        <v>28</v>
      </c>
      <c r="B10">
        <v>1</v>
      </c>
      <c r="C10">
        <v>7.4666666666666668</v>
      </c>
      <c r="D10">
        <f t="shared" si="4"/>
        <v>28</v>
      </c>
      <c r="E10" t="str">
        <f t="shared" si="5"/>
        <v/>
      </c>
      <c r="F10">
        <f t="shared" si="2"/>
        <v>7.4666666666666668</v>
      </c>
      <c r="G10" t="str">
        <f t="shared" si="3"/>
        <v/>
      </c>
    </row>
    <row r="11" spans="1:7">
      <c r="A11">
        <v>24</v>
      </c>
      <c r="B11">
        <v>0</v>
      </c>
      <c r="C11">
        <v>3.6</v>
      </c>
      <c r="D11" t="str">
        <f t="shared" si="4"/>
        <v/>
      </c>
      <c r="E11">
        <f t="shared" si="5"/>
        <v>24</v>
      </c>
      <c r="F11" t="str">
        <f t="shared" si="2"/>
        <v/>
      </c>
      <c r="G11">
        <f t="shared" si="3"/>
        <v>3.6</v>
      </c>
    </row>
    <row r="12" spans="1:7">
      <c r="A12">
        <v>18</v>
      </c>
      <c r="B12">
        <v>0</v>
      </c>
      <c r="C12">
        <v>2.7</v>
      </c>
      <c r="D12" t="str">
        <f t="shared" si="4"/>
        <v/>
      </c>
      <c r="E12">
        <f t="shared" si="5"/>
        <v>18</v>
      </c>
      <c r="F12" t="str">
        <f t="shared" si="2"/>
        <v/>
      </c>
      <c r="G12">
        <f t="shared" si="3"/>
        <v>2.7</v>
      </c>
    </row>
    <row r="13" spans="1:7">
      <c r="A13">
        <v>16</v>
      </c>
      <c r="B13">
        <v>0</v>
      </c>
      <c r="C13">
        <v>2.4</v>
      </c>
      <c r="D13" t="str">
        <f t="shared" si="4"/>
        <v/>
      </c>
      <c r="E13">
        <f t="shared" si="5"/>
        <v>16</v>
      </c>
      <c r="F13" t="str">
        <f t="shared" si="2"/>
        <v/>
      </c>
      <c r="G13">
        <f t="shared" si="3"/>
        <v>2.4</v>
      </c>
    </row>
    <row r="14" spans="1:7">
      <c r="A14">
        <v>30</v>
      </c>
      <c r="B14">
        <v>1</v>
      </c>
      <c r="C14">
        <v>8</v>
      </c>
      <c r="D14">
        <f t="shared" si="4"/>
        <v>30</v>
      </c>
      <c r="E14" t="str">
        <f t="shared" si="5"/>
        <v/>
      </c>
      <c r="F14">
        <f t="shared" si="2"/>
        <v>8</v>
      </c>
      <c r="G14" t="str">
        <f t="shared" si="3"/>
        <v/>
      </c>
    </row>
    <row r="15" spans="1:7">
      <c r="A15">
        <v>20</v>
      </c>
      <c r="B15">
        <v>0</v>
      </c>
      <c r="C15">
        <v>3</v>
      </c>
      <c r="D15" t="str">
        <f t="shared" si="4"/>
        <v/>
      </c>
      <c r="E15">
        <f t="shared" si="5"/>
        <v>20</v>
      </c>
      <c r="F15" t="str">
        <f t="shared" si="2"/>
        <v/>
      </c>
      <c r="G15">
        <f t="shared" si="3"/>
        <v>3</v>
      </c>
    </row>
    <row r="16" spans="1:7">
      <c r="A16">
        <v>42</v>
      </c>
      <c r="B16">
        <v>1</v>
      </c>
      <c r="C16">
        <v>11.2</v>
      </c>
      <c r="D16">
        <f t="shared" si="4"/>
        <v>42</v>
      </c>
      <c r="E16" t="str">
        <f t="shared" si="5"/>
        <v/>
      </c>
      <c r="F16">
        <f t="shared" si="2"/>
        <v>11.2</v>
      </c>
      <c r="G16" t="str">
        <f t="shared" si="3"/>
        <v/>
      </c>
    </row>
    <row r="17" spans="1:7">
      <c r="A17">
        <v>29</v>
      </c>
      <c r="B17">
        <v>1</v>
      </c>
      <c r="C17">
        <v>7.7333333333333334</v>
      </c>
      <c r="D17">
        <f t="shared" si="4"/>
        <v>29</v>
      </c>
      <c r="E17" t="str">
        <f t="shared" si="5"/>
        <v/>
      </c>
      <c r="F17">
        <f t="shared" si="2"/>
        <v>7.7333333333333334</v>
      </c>
      <c r="G17" t="str">
        <f t="shared" si="3"/>
        <v/>
      </c>
    </row>
    <row r="18" spans="1:7">
      <c r="A18">
        <v>31</v>
      </c>
      <c r="B18">
        <v>1</v>
      </c>
      <c r="C18">
        <v>8.2666666666666675</v>
      </c>
      <c r="D18">
        <f t="shared" si="4"/>
        <v>31</v>
      </c>
      <c r="E18" t="str">
        <f t="shared" si="5"/>
        <v/>
      </c>
      <c r="F18">
        <f t="shared" si="2"/>
        <v>8.2666666666666675</v>
      </c>
      <c r="G18" t="str">
        <f t="shared" si="3"/>
        <v/>
      </c>
    </row>
    <row r="19" spans="1:7">
      <c r="A19">
        <v>32</v>
      </c>
      <c r="B19">
        <v>0</v>
      </c>
      <c r="C19">
        <v>4.8</v>
      </c>
      <c r="D19" t="str">
        <f t="shared" si="4"/>
        <v/>
      </c>
      <c r="E19">
        <f t="shared" si="5"/>
        <v>32</v>
      </c>
      <c r="F19" t="str">
        <f t="shared" si="2"/>
        <v/>
      </c>
      <c r="G19">
        <f t="shared" si="3"/>
        <v>4.8</v>
      </c>
    </row>
    <row r="20" spans="1:7">
      <c r="A20">
        <v>6</v>
      </c>
      <c r="B20">
        <v>0</v>
      </c>
      <c r="C20">
        <v>0.9</v>
      </c>
      <c r="D20" t="str">
        <f t="shared" si="4"/>
        <v/>
      </c>
      <c r="E20">
        <f t="shared" si="5"/>
        <v>6</v>
      </c>
      <c r="F20" t="str">
        <f t="shared" si="2"/>
        <v/>
      </c>
      <c r="G20">
        <f t="shared" si="3"/>
        <v>0.9</v>
      </c>
    </row>
    <row r="21" spans="1:7">
      <c r="A21">
        <v>11</v>
      </c>
      <c r="B21">
        <v>1</v>
      </c>
      <c r="C21">
        <v>2.9333333333333331</v>
      </c>
      <c r="D21">
        <f t="shared" si="4"/>
        <v>11</v>
      </c>
      <c r="E21" t="str">
        <f t="shared" si="5"/>
        <v/>
      </c>
      <c r="F21">
        <f t="shared" si="2"/>
        <v>2.9333333333333331</v>
      </c>
      <c r="G21" t="str">
        <f t="shared" si="3"/>
        <v/>
      </c>
    </row>
    <row r="22" spans="1:7">
      <c r="D22">
        <f>AVERAGE(D2:D21)</f>
        <v>30</v>
      </c>
      <c r="E22">
        <f>AVERAGE(E2:E21)</f>
        <v>20</v>
      </c>
      <c r="F22">
        <f>AVERAGE(F2:F21)</f>
        <v>8</v>
      </c>
      <c r="G22">
        <f>AVERAGE(G2:G21)</f>
        <v>2.9999999999999996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>HIOF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Bjørnar Karlsen Kivedal</dc:creator>
  <cp:lastModifiedBy>Bjørnar Karlsen Kivedal</cp:lastModifiedBy>
  <dcterms:created xsi:type="dcterms:W3CDTF">2024-03-07T09:44:44Z</dcterms:created>
  <dcterms:modified xsi:type="dcterms:W3CDTF">2024-03-07T10:38:17Z</dcterms:modified>
</cp:coreProperties>
</file>