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dersen\Documents\Rerouting\"/>
    </mc:Choice>
  </mc:AlternateContent>
  <xr:revisionPtr revIDLastSave="0" documentId="13_ncr:1_{4CD628DB-8E5D-4C4C-989F-845FDACB52F1}" xr6:coauthVersionLast="47" xr6:coauthVersionMax="47" xr10:uidLastSave="{00000000-0000-0000-0000-000000000000}"/>
  <bookViews>
    <workbookView xWindow="22932" yWindow="3912" windowWidth="23256" windowHeight="12456" tabRatio="470" xr2:uid="{BA24C738-8F20-4D38-AB26-5D0E4D76E2EA}"/>
  </bookViews>
  <sheets>
    <sheet name="Filtered for letter" sheetId="5" r:id="rId1"/>
    <sheet name="Customer Notice Schedule" sheetId="2" r:id="rId2"/>
    <sheet name="Options" sheetId="6" r:id="rId3"/>
    <sheet name="Filter" sheetId="4" r:id="rId4"/>
    <sheet name="RSPs" sheetId="3" r:id="rId5"/>
  </sheets>
  <definedNames>
    <definedName name="_xlpm.sst" hidden="1" xlm="1">#NAME?</definedName>
    <definedName name="Average_Stop_Time">#REF!</definedName>
    <definedName name="ExternalData_1" localSheetId="1" hidden="1">'Customer Notice Schedule'!$A$1:$BX$391</definedName>
    <definedName name="ExternalData_2" localSheetId="0" hidden="1">'Filtered for letter'!$A$1:$BX$76</definedName>
    <definedName name="SlicerItems2">#REF!</definedName>
    <definedName name="SlicerItems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3C4DC9-70A5-46FE-91DB-93028D536534}" keepAlive="1" name="Query - Control Parameters" description="Connection to the 'Control Parameters' query in the workbook." type="5" refreshedVersion="8" background="1" saveData="1">
    <dbPr connection="Provider=Microsoft.Mashup.OleDb.1;Data Source=$Workbook$;Location=&quot;Control Parameters&quot;;Extended Properties=&quot;&quot;" command="SELECT * FROM [Control Parameters]"/>
  </connection>
  <connection id="2" xr16:uid="{D416988E-2816-428A-83C3-8B2DE8C172C0}" keepAlive="1" name="Query - Current Branch" description="Connection to the 'Current Branch' query in the workbook." type="5" refreshedVersion="8" background="1" saveData="1">
    <dbPr connection="Provider=Microsoft.Mashup.OleDb.1;Data Source=$Workbook$;Location=&quot;Current Branch&quot;;Extended Properties=&quot;&quot;" command="SELECT * FROM [Current Branch]"/>
  </connection>
  <connection id="3" xr16:uid="{ED571BFC-ED7C-40C9-872A-82065AF3640C}" keepAlive="1" name="Query - Customer Notice Schedule" description="Connection to the 'Customer Notice Schedule' query in the workbook." type="5" refreshedVersion="8" background="1" saveData="1">
    <dbPr connection="Provider=Microsoft.Mashup.OleDb.1;Data Source=$Workbook$;Location=&quot;Customer Notice Schedule&quot;;Extended Properties=&quot;&quot;" command="SELECT * FROM [Customer Notice Schedule]"/>
  </connection>
  <connection id="4" xr16:uid="{CC52BD0A-A58F-4ED0-9FA9-42D8CE9B579F}" keepAlive="1" name="Query - FILTER Day" description="Connection to the 'FILTER Day' query in the workbook." type="5" refreshedVersion="0" background="1">
    <dbPr connection="Provider=Microsoft.Mashup.OleDb.1;Data Source=$Workbook$;Location=&quot;FILTER Day&quot;;Extended Properties=&quot;&quot;" command="SELECT * FROM [FILTER Day]"/>
  </connection>
  <connection id="5" xr16:uid="{42F63C8D-62FF-47BD-A3FD-26F176885C5A}" keepAlive="1" name="Query - FILTER Frequencies" description="Connection to the 'FILTER Frequencies' query in the workbook." type="5" refreshedVersion="0" background="1">
    <dbPr connection="Provider=Microsoft.Mashup.OleDb.1;Data Source=$Workbook$;Location=&quot;FILTER Frequencies&quot;;Extended Properties=&quot;&quot;" command="SELECT * FROM [FILTER Frequencies]"/>
  </connection>
  <connection id="6" xr16:uid="{955D3495-8967-4E0F-8E67-9FE1757E2FCC}" keepAlive="1" name="Query - Go-Live Date" description="Connection to the 'Go-Live Date' query in the workbook." type="5" refreshedVersion="0" background="1">
    <dbPr connection="Provider=Microsoft.Mashup.OleDb.1;Data Source=$Workbook$;Location=&quot;Go-Live Date&quot;;Extended Properties=&quot;&quot;" command="SELECT * FROM [Go-Live Date]"/>
  </connection>
  <connection id="7" xr16:uid="{0096C346-8C7B-471B-8B5F-89D503DC3B54}" keepAlive="1" name="Query - Notice Calandar Dates *Manual Work Needed*" description="Connection to the 'Notice Calandar Dates *Manual Work Needed*' query in the workbook." type="5" refreshedVersion="8" background="1" saveData="1">
    <dbPr connection="Provider=Microsoft.Mashup.OleDb.1;Data Source=$Workbook$;Location=&quot;Notice Calandar Dates *Manual Work Needed*&quot;;Extended Properties=&quot;&quot;" command="SELECT * FROM [Notice Calandar Dates *Manual Work Needed*]"/>
  </connection>
  <connection id="8" xr16:uid="{CC9AFE01-4624-400B-98EB-382A402295E8}" keepAlive="1" name="Query - Notice Calendar End" description="Connection to the 'Notice Calendar End' query in the workbook." type="5" refreshedVersion="8" background="1" saveData="1">
    <dbPr connection="Provider=Microsoft.Mashup.OleDb.1;Data Source=$Workbook$;Location=&quot;Notice Calendar End&quot;;Extended Properties=&quot;&quot;" command="SELECT * FROM [Notice Calendar End]"/>
  </connection>
  <connection id="9" xr16:uid="{041805FB-81A8-400D-A211-EB96FF750A29}" keepAlive="1" name="Query - Notice Calendar Start" description="Connection to the 'Notice Calendar Start' query in the workbook." type="5" refreshedVersion="0" background="1">
    <dbPr connection="Provider=Microsoft.Mashup.OleDb.1;Data Source=$Workbook$;Location=&quot;Notice Calendar Start&quot;;Extended Properties=&quot;&quot;" command="SELECT * FROM [Notice Calendar Start]"/>
  </connection>
  <connection id="10" xr16:uid="{1E6B4108-E4C7-49A8-AA1F-7DDF58D2E47E}" keepAlive="1" name="Query - Notice Schedule FIltered for letter" description="Connection to the 'Notice Schedule FIltered for letter' query in the workbook." type="5" refreshedVersion="8" background="1" saveData="1">
    <dbPr connection="Provider=Microsoft.Mashup.OleDb.1;Data Source=$Workbook$;Location=&quot;Notice Schedule FIltered for letter&quot;;Extended Properties=&quot;&quot;" command="SELECT * FROM [Notice Schedule FIltered for letter]"/>
  </connection>
  <connection id="11" xr16:uid="{FFBD78C3-5C2B-46B1-838B-8C293664F89D}" keepAlive="1" name="Query - RSP Names" description="Connection to the 'RSP Names' query in the workbook." type="5" refreshedVersion="8" background="1" saveData="1">
    <dbPr connection="Provider=Microsoft.Mashup.OleDb.1;Data Source=$Workbook$;Location=&quot;RSP Names&quot;;Extended Properties=&quot;&quot;" command="SELECT * FROM [RSP Names]"/>
  </connection>
  <connection id="12" xr16:uid="{E54D55AE-F0F7-478B-84D7-39BDC093C5AA}" keepAlive="1" name="Query - Start-month-of" description="Connection to the 'Start-month-of' query in the workbook." type="5" refreshedVersion="0" background="1">
    <dbPr connection="Provider=Microsoft.Mashup.OleDb.1;Data Source=$Workbook$;Location=Start-month-of;Extended Properties=&quot;&quot;" command="SELECT * FROM [Start-month-of]"/>
  </connection>
</connections>
</file>

<file path=xl/sharedStrings.xml><?xml version="1.0" encoding="utf-8"?>
<sst xmlns="http://schemas.openxmlformats.org/spreadsheetml/2006/main" count="9597" uniqueCount="1224">
  <si>
    <t>00000</t>
  </si>
  <si>
    <t>00001</t>
  </si>
  <si>
    <t>00002</t>
  </si>
  <si>
    <t>Frequency</t>
  </si>
  <si>
    <t>Delivery</t>
  </si>
  <si>
    <t>New Delivery Day</t>
  </si>
  <si>
    <t>New Frequency</t>
  </si>
  <si>
    <t>Customer Name</t>
  </si>
  <si>
    <t>Old Stop</t>
  </si>
  <si>
    <t>Old Delivery Day</t>
  </si>
  <si>
    <t>1</t>
  </si>
  <si>
    <t>6</t>
  </si>
  <si>
    <t>7</t>
  </si>
  <si>
    <t>4</t>
  </si>
  <si>
    <t>Mo</t>
  </si>
  <si>
    <t>Is Route Changing</t>
  </si>
  <si>
    <t>No</t>
  </si>
  <si>
    <t>Yes</t>
  </si>
  <si>
    <t>Is Day Changing</t>
  </si>
  <si>
    <t>Monday</t>
  </si>
  <si>
    <t>Friday</t>
  </si>
  <si>
    <t>Tuesday</t>
  </si>
  <si>
    <t>Thursday</t>
  </si>
  <si>
    <t>Special Garment pu/do</t>
  </si>
  <si>
    <t>cu_id</t>
  </si>
  <si>
    <t>Old Route</t>
  </si>
  <si>
    <t>New Route</t>
  </si>
  <si>
    <t>Account</t>
  </si>
  <si>
    <t>Customer</t>
  </si>
  <si>
    <t>Route</t>
  </si>
  <si>
    <t>RSP Name</t>
  </si>
  <si>
    <t>Day</t>
  </si>
  <si>
    <t>Freq codes to exclude</t>
  </si>
  <si>
    <t>Wednesday</t>
  </si>
  <si>
    <t>5</t>
  </si>
  <si>
    <t>2</t>
  </si>
  <si>
    <t>3</t>
  </si>
  <si>
    <t>00005</t>
  </si>
  <si>
    <t>00009</t>
  </si>
  <si>
    <t>Start Calendar Month of Go-Live or month before?</t>
  </si>
  <si>
    <t>Enter True For Month Of</t>
  </si>
  <si>
    <t>Enter False for Month Before</t>
  </si>
  <si>
    <t>99033</t>
  </si>
  <si>
    <t>We</t>
  </si>
  <si>
    <t>SP Garment Pickup/Delv</t>
  </si>
  <si>
    <t>Fr</t>
  </si>
  <si>
    <t>00010</t>
  </si>
  <si>
    <t>99035</t>
  </si>
  <si>
    <t>99054</t>
  </si>
  <si>
    <t xml:space="preserve">CHARTER COMMUNICATIONS        </t>
  </si>
  <si>
    <t>99082</t>
  </si>
  <si>
    <t>99161</t>
  </si>
  <si>
    <t>Tu</t>
  </si>
  <si>
    <t>99104</t>
  </si>
  <si>
    <t>99061</t>
  </si>
  <si>
    <t>99169</t>
  </si>
  <si>
    <t>00007</t>
  </si>
  <si>
    <t>99062</t>
  </si>
  <si>
    <t>Dave</t>
  </si>
  <si>
    <t>Steve</t>
  </si>
  <si>
    <t>Ty</t>
  </si>
  <si>
    <t>Larry</t>
  </si>
  <si>
    <t>Jerry</t>
  </si>
  <si>
    <t>Jim</t>
  </si>
  <si>
    <t>Doug</t>
  </si>
  <si>
    <t>September_01_2024</t>
  </si>
  <si>
    <t>September_02_2024</t>
  </si>
  <si>
    <t>September_03_2024</t>
  </si>
  <si>
    <t>September_04_2024</t>
  </si>
  <si>
    <t>September_05_2024</t>
  </si>
  <si>
    <t>September_06_2024</t>
  </si>
  <si>
    <t>September_07_2024</t>
  </si>
  <si>
    <t>September_08_2024</t>
  </si>
  <si>
    <t>September_09_2024</t>
  </si>
  <si>
    <t>September_10_2024</t>
  </si>
  <si>
    <t>September_11_2024</t>
  </si>
  <si>
    <t>September_12_2024</t>
  </si>
  <si>
    <t>September_13_2024</t>
  </si>
  <si>
    <t>September_14_2024</t>
  </si>
  <si>
    <t>September_15_2024</t>
  </si>
  <si>
    <t>September_16_2024</t>
  </si>
  <si>
    <t>September_17_2024</t>
  </si>
  <si>
    <t>September_18_2024</t>
  </si>
  <si>
    <t>September_19_2024</t>
  </si>
  <si>
    <t>September_20_2024</t>
  </si>
  <si>
    <t>September_21_2024</t>
  </si>
  <si>
    <t>September_22_2024</t>
  </si>
  <si>
    <t>September_23_2024</t>
  </si>
  <si>
    <t>September_24_2024</t>
  </si>
  <si>
    <t>September_25_2024</t>
  </si>
  <si>
    <t>September_26_2024</t>
  </si>
  <si>
    <t>September_27_2024</t>
  </si>
  <si>
    <t>September_28_2024</t>
  </si>
  <si>
    <t>September_29_2024</t>
  </si>
  <si>
    <t>September_30_2024</t>
  </si>
  <si>
    <t>October_01_2024</t>
  </si>
  <si>
    <t>October_02_2024</t>
  </si>
  <si>
    <t>October_03_2024</t>
  </si>
  <si>
    <t>October_04_2024</t>
  </si>
  <si>
    <t>October_05_2024</t>
  </si>
  <si>
    <t>October_06_2024</t>
  </si>
  <si>
    <t>October_07_2024</t>
  </si>
  <si>
    <t>October_08_2024</t>
  </si>
  <si>
    <t>October_09_2024</t>
  </si>
  <si>
    <t>October_10_2024</t>
  </si>
  <si>
    <t>October_11_2024</t>
  </si>
  <si>
    <t>October_12_2024</t>
  </si>
  <si>
    <t>October_13_2024</t>
  </si>
  <si>
    <t>October_14_2024</t>
  </si>
  <si>
    <t>October_15_2024</t>
  </si>
  <si>
    <t>October_16_2024</t>
  </si>
  <si>
    <t>October_17_2024</t>
  </si>
  <si>
    <t>October_18_2024</t>
  </si>
  <si>
    <t>October_19_2024</t>
  </si>
  <si>
    <t>October_20_2024</t>
  </si>
  <si>
    <t>October_21_2024</t>
  </si>
  <si>
    <t>October_22_2024</t>
  </si>
  <si>
    <t>October_23_2024</t>
  </si>
  <si>
    <t>October_24_2024</t>
  </si>
  <si>
    <t>October_25_2024</t>
  </si>
  <si>
    <t>October_26_2024</t>
  </si>
  <si>
    <t>October_27_2024</t>
  </si>
  <si>
    <t>October_28_2024</t>
  </si>
  <si>
    <t>October_29_2024</t>
  </si>
  <si>
    <t>October_30_2024</t>
  </si>
  <si>
    <t>October_31_2024</t>
  </si>
  <si>
    <t>10232</t>
  </si>
  <si>
    <t>53</t>
  </si>
  <si>
    <t>231231</t>
  </si>
  <si>
    <t>ANDERSON FAMILY ENT. INC.</t>
  </si>
  <si>
    <t>11281</t>
  </si>
  <si>
    <t>99031</t>
  </si>
  <si>
    <t>00136</t>
  </si>
  <si>
    <t>BLARNEY CASTLE EZ MART 260</t>
  </si>
  <si>
    <t>11371</t>
  </si>
  <si>
    <t>23</t>
  </si>
  <si>
    <t>231953</t>
  </si>
  <si>
    <t>JD'S OLD TOWN TAVERN</t>
  </si>
  <si>
    <t>11373</t>
  </si>
  <si>
    <t>32</t>
  </si>
  <si>
    <t>231079</t>
  </si>
  <si>
    <t>00004</t>
  </si>
  <si>
    <t>NMCAA LINCOLN AVE</t>
  </si>
  <si>
    <t>11561</t>
  </si>
  <si>
    <t>232093</t>
  </si>
  <si>
    <t>RANDY'S FAMILY RESTAURANT</t>
  </si>
  <si>
    <t>11675</t>
  </si>
  <si>
    <t>232158</t>
  </si>
  <si>
    <t>13TH STREET MARKET</t>
  </si>
  <si>
    <t>11797</t>
  </si>
  <si>
    <t>232218</t>
  </si>
  <si>
    <t>WEXFORD CIVIC ARENA</t>
  </si>
  <si>
    <t>11965</t>
  </si>
  <si>
    <t>233605</t>
  </si>
  <si>
    <t>HOUGHTON LAKE SUPER 8</t>
  </si>
  <si>
    <t>13</t>
  </si>
  <si>
    <t>12726</t>
  </si>
  <si>
    <t>232727</t>
  </si>
  <si>
    <t>LAKE TRANSMISSION &amp; TOWING</t>
  </si>
  <si>
    <t>12783</t>
  </si>
  <si>
    <t>232763</t>
  </si>
  <si>
    <t>NESTER AUTO GROUP</t>
  </si>
  <si>
    <t>13003</t>
  </si>
  <si>
    <t>38</t>
  </si>
  <si>
    <t>00084</t>
  </si>
  <si>
    <t>SPT FAMILY FARE #642 FIRST AID</t>
  </si>
  <si>
    <t>13006</t>
  </si>
  <si>
    <t>00090</t>
  </si>
  <si>
    <t>SPT FAMILY FARE 1501 FIRST AID</t>
  </si>
  <si>
    <t>13083</t>
  </si>
  <si>
    <t>00087</t>
  </si>
  <si>
    <t>SPT. FAMILY FARE #645 FIRST AI</t>
  </si>
  <si>
    <t>14082</t>
  </si>
  <si>
    <t>233055</t>
  </si>
  <si>
    <t>SPICER'S BOAT CITY</t>
  </si>
  <si>
    <t>14576</t>
  </si>
  <si>
    <t>233260</t>
  </si>
  <si>
    <t>LIMBERLOST</t>
  </si>
  <si>
    <t>14628</t>
  </si>
  <si>
    <t>233284</t>
  </si>
  <si>
    <t>JIMMY JOHN'S</t>
  </si>
  <si>
    <t>14669</t>
  </si>
  <si>
    <t>233485</t>
  </si>
  <si>
    <t>VILLAGE MARKET ELK RAPIDS 639</t>
  </si>
  <si>
    <t>14676</t>
  </si>
  <si>
    <t>00083</t>
  </si>
  <si>
    <t>VILLAGE MKT-CENTRAL LAKE 624</t>
  </si>
  <si>
    <t>14678</t>
  </si>
  <si>
    <t>VILLAGE MARKET-CENTRAL LAKE FA</t>
  </si>
  <si>
    <t>14756</t>
  </si>
  <si>
    <t>233337</t>
  </si>
  <si>
    <t>UNDERGROUND CHEESECAKE CO</t>
  </si>
  <si>
    <t>14860</t>
  </si>
  <si>
    <t>NMCAA-EARLY LEARNING CTR</t>
  </si>
  <si>
    <t>15813</t>
  </si>
  <si>
    <t>VILLAGE MARKET ELK RAPIDS FA</t>
  </si>
  <si>
    <t>15861</t>
  </si>
  <si>
    <t>233570</t>
  </si>
  <si>
    <t>R&amp;R AUTO CARE</t>
  </si>
  <si>
    <t>15871</t>
  </si>
  <si>
    <t>233574</t>
  </si>
  <si>
    <t>M88 MORNING GRIND</t>
  </si>
  <si>
    <t>16055</t>
  </si>
  <si>
    <t>99183</t>
  </si>
  <si>
    <t>GREAT LAKES FAMILY RESTAURANT</t>
  </si>
  <si>
    <t>16463</t>
  </si>
  <si>
    <t>00198</t>
  </si>
  <si>
    <t>BLARNEY CASTLE EZ MART 364</t>
  </si>
  <si>
    <t>3897</t>
  </si>
  <si>
    <t>SPT FAMILY FARE #642</t>
  </si>
  <si>
    <t>3929</t>
  </si>
  <si>
    <t>208042</t>
  </si>
  <si>
    <t xml:space="preserve">FIRST BAPTIST CHURCH          </t>
  </si>
  <si>
    <t>3941</t>
  </si>
  <si>
    <t>208839</t>
  </si>
  <si>
    <t xml:space="preserve">AMOS FARMS                    </t>
  </si>
  <si>
    <t>3982</t>
  </si>
  <si>
    <t>211729</t>
  </si>
  <si>
    <t xml:space="preserve">MOOSE LODGE                   </t>
  </si>
  <si>
    <t>3990</t>
  </si>
  <si>
    <t xml:space="preserve">SPT. FAMILY FARE #645 </t>
  </si>
  <si>
    <t>3991</t>
  </si>
  <si>
    <t>212941</t>
  </si>
  <si>
    <t xml:space="preserve">NORTHERN TREE TRANSPLANTING </t>
  </si>
  <si>
    <t>4103</t>
  </si>
  <si>
    <t>218883</t>
  </si>
  <si>
    <t xml:space="preserve">ANTRIM COUNTY C.O.A.          </t>
  </si>
  <si>
    <t>4140</t>
  </si>
  <si>
    <t>219993</t>
  </si>
  <si>
    <t xml:space="preserve">FAMILY PRACTICE OF CADILLAC   </t>
  </si>
  <si>
    <t>4146</t>
  </si>
  <si>
    <t>SPT. FAMILY FARE #1501</t>
  </si>
  <si>
    <t>4243</t>
  </si>
  <si>
    <t>222260</t>
  </si>
  <si>
    <t>POWELL'S RESTAURANT</t>
  </si>
  <si>
    <t>4272</t>
  </si>
  <si>
    <t>222578</t>
  </si>
  <si>
    <t xml:space="preserve">KRONNER PHARMACY              </t>
  </si>
  <si>
    <t>4276</t>
  </si>
  <si>
    <t>00013</t>
  </si>
  <si>
    <t xml:space="preserve">HOUGHTON LAKE SCHOOLS         </t>
  </si>
  <si>
    <t>4279</t>
  </si>
  <si>
    <t>222598</t>
  </si>
  <si>
    <t xml:space="preserve">SPIKEHORN BAR                 </t>
  </si>
  <si>
    <t>4290</t>
  </si>
  <si>
    <t>222712</t>
  </si>
  <si>
    <t xml:space="preserve">POTTERS FINE PASTRIES         </t>
  </si>
  <si>
    <t>4302</t>
  </si>
  <si>
    <t>223019</t>
  </si>
  <si>
    <t xml:space="preserve">GARRETT'S PLACE REST.         </t>
  </si>
  <si>
    <t>4349</t>
  </si>
  <si>
    <t>224313</t>
  </si>
  <si>
    <t xml:space="preserve">TURTLE CREEK CASINO           </t>
  </si>
  <si>
    <t>4412</t>
  </si>
  <si>
    <t xml:space="preserve">LITTLE TOWN JERKY             </t>
  </si>
  <si>
    <t>4413</t>
  </si>
  <si>
    <t>225815</t>
  </si>
  <si>
    <t xml:space="preserve">EBELS FAMILY CENTER           </t>
  </si>
  <si>
    <t>4441</t>
  </si>
  <si>
    <t>226234</t>
  </si>
  <si>
    <t>G&amp;D PIZZA &amp; PARTY STORE</t>
  </si>
  <si>
    <t>4499</t>
  </si>
  <si>
    <t>226925</t>
  </si>
  <si>
    <t xml:space="preserve">CITY OF TC-CEMETERY           </t>
  </si>
  <si>
    <t>4771</t>
  </si>
  <si>
    <t>229315</t>
  </si>
  <si>
    <t xml:space="preserve">DEB LYNCH                     </t>
  </si>
  <si>
    <t>4807</t>
  </si>
  <si>
    <t xml:space="preserve">ELK RAPIDS ENGINEERING        </t>
  </si>
  <si>
    <t>8545</t>
  </si>
  <si>
    <t>00072</t>
  </si>
  <si>
    <t>BLARNEY CASTLE 584</t>
  </si>
  <si>
    <t>8552</t>
  </si>
  <si>
    <t>00079</t>
  </si>
  <si>
    <t>BLARNEY CASTLE 424</t>
  </si>
  <si>
    <t>8559</t>
  </si>
  <si>
    <t>00086</t>
  </si>
  <si>
    <t>BLARNEY CASTLE 776</t>
  </si>
  <si>
    <t>9237</t>
  </si>
  <si>
    <t>230398</t>
  </si>
  <si>
    <t>THE COTTAGE</t>
  </si>
  <si>
    <t>9307</t>
  </si>
  <si>
    <t>230461</t>
  </si>
  <si>
    <t>D &amp; G TRUCK REPAIR</t>
  </si>
  <si>
    <t>9442</t>
  </si>
  <si>
    <t>00012</t>
  </si>
  <si>
    <t>NMCAA-FALMOUTH CENTER</t>
  </si>
  <si>
    <t>9782</t>
  </si>
  <si>
    <t>230841</t>
  </si>
  <si>
    <t>EASTPORT MARKET</t>
  </si>
  <si>
    <t>9810</t>
  </si>
  <si>
    <t>00106</t>
  </si>
  <si>
    <t>BLARNEY ELK RAPIDS 404</t>
  </si>
  <si>
    <t>9950</t>
  </si>
  <si>
    <t>00107</t>
  </si>
  <si>
    <t>CENTRAL LAKE EZ MART 308</t>
  </si>
  <si>
    <t>9957</t>
  </si>
  <si>
    <t>230988</t>
  </si>
  <si>
    <t>LITTLE BOOTS CAFE</t>
  </si>
  <si>
    <t>10027</t>
  </si>
  <si>
    <t>00108</t>
  </si>
  <si>
    <t>BLARNEY PROPANE</t>
  </si>
  <si>
    <t>10061</t>
  </si>
  <si>
    <t>NMCAA CHUMS CORNER HS</t>
  </si>
  <si>
    <t>10138</t>
  </si>
  <si>
    <t>231148</t>
  </si>
  <si>
    <t>CEDAR CREEK APTS</t>
  </si>
  <si>
    <t>10180</t>
  </si>
  <si>
    <t>231184</t>
  </si>
  <si>
    <t>ACEN TEK</t>
  </si>
  <si>
    <t>10066</t>
  </si>
  <si>
    <t>NMCAA-MANCELONA</t>
  </si>
  <si>
    <t>10062</t>
  </si>
  <si>
    <t>00003</t>
  </si>
  <si>
    <t>NMCAA MISSAUKEE HS</t>
  </si>
  <si>
    <t>10128</t>
  </si>
  <si>
    <t>231139</t>
  </si>
  <si>
    <t>TORCH LAKE TOWNSHIP</t>
  </si>
  <si>
    <t>10368</t>
  </si>
  <si>
    <t>231346</t>
  </si>
  <si>
    <t>ST. AMBROSE CELLARS</t>
  </si>
  <si>
    <t>10389</t>
  </si>
  <si>
    <t>231362</t>
  </si>
  <si>
    <t>KINNEY'S PIONEER</t>
  </si>
  <si>
    <t>10505</t>
  </si>
  <si>
    <t>231446</t>
  </si>
  <si>
    <t>BC PIZZA ROSCOMMON</t>
  </si>
  <si>
    <t>10511</t>
  </si>
  <si>
    <t>231452</t>
  </si>
  <si>
    <t>MIKOWSKI'S MARKET</t>
  </si>
  <si>
    <t>10676</t>
  </si>
  <si>
    <t>231514</t>
  </si>
  <si>
    <t>BOYNE-THE LOGO SHOP</t>
  </si>
  <si>
    <t>10687</t>
  </si>
  <si>
    <t>00111</t>
  </si>
  <si>
    <t>BLARNEY CASTLE EZ MART 530</t>
  </si>
  <si>
    <t>Th</t>
  </si>
  <si>
    <t>10708</t>
  </si>
  <si>
    <t>231600</t>
  </si>
  <si>
    <t>DEERINGS JERKY CO.</t>
  </si>
  <si>
    <t>10815</t>
  </si>
  <si>
    <t>231650</t>
  </si>
  <si>
    <t>MC SHORTSTOP</t>
  </si>
  <si>
    <t>10816</t>
  </si>
  <si>
    <t>231651</t>
  </si>
  <si>
    <t>CURRY HOUSE</t>
  </si>
  <si>
    <t>10980</t>
  </si>
  <si>
    <t>231712</t>
  </si>
  <si>
    <t>COPEMISH PRO HARDWARE</t>
  </si>
  <si>
    <t>11140</t>
  </si>
  <si>
    <t>231791</t>
  </si>
  <si>
    <t>W&amp;W USED AUTO PARTS</t>
  </si>
  <si>
    <t>11152</t>
  </si>
  <si>
    <t>231801</t>
  </si>
  <si>
    <t>AUTUMN VISTA DAIRY</t>
  </si>
  <si>
    <t>11246</t>
  </si>
  <si>
    <t>131866</t>
  </si>
  <si>
    <t>COMMUNITY MENTAL HEALTH</t>
  </si>
  <si>
    <t>11255</t>
  </si>
  <si>
    <t>99058</t>
  </si>
  <si>
    <t>00038</t>
  </si>
  <si>
    <t>FORWARDS UNIT 15</t>
  </si>
  <si>
    <t>11267</t>
  </si>
  <si>
    <t>231874</t>
  </si>
  <si>
    <t>NORTHERN TRUCK SERVICE</t>
  </si>
  <si>
    <t>11308</t>
  </si>
  <si>
    <t>99077</t>
  </si>
  <si>
    <t>NORTHWEST MI HEALTH SVC-TC</t>
  </si>
  <si>
    <t>11350</t>
  </si>
  <si>
    <t>231937</t>
  </si>
  <si>
    <t>YACHT HAVEN</t>
  </si>
  <si>
    <t>11387</t>
  </si>
  <si>
    <t>231967</t>
  </si>
  <si>
    <t>ELLENS EQUIPMENT</t>
  </si>
  <si>
    <t>11476</t>
  </si>
  <si>
    <t>232035</t>
  </si>
  <si>
    <t>KAL EXCAVATING DRIVERS</t>
  </si>
  <si>
    <t>11547</t>
  </si>
  <si>
    <t>232083</t>
  </si>
  <si>
    <t>ISLAND THYME CATERING</t>
  </si>
  <si>
    <t>11560</t>
  </si>
  <si>
    <t>232092</t>
  </si>
  <si>
    <t>LAKE CITY PRIMARY CARE</t>
  </si>
  <si>
    <t>11685</t>
  </si>
  <si>
    <t>232165</t>
  </si>
  <si>
    <t>H.L. LAKESIDE RESORT</t>
  </si>
  <si>
    <t>11689</t>
  </si>
  <si>
    <t>00139</t>
  </si>
  <si>
    <t>BLARNEY CASTLE MAIN OFFICE HQ</t>
  </si>
  <si>
    <t>11798</t>
  </si>
  <si>
    <t>232219</t>
  </si>
  <si>
    <t>MITCHELL GRAPHICS/PETOSKEY</t>
  </si>
  <si>
    <t>11873</t>
  </si>
  <si>
    <t>232253</t>
  </si>
  <si>
    <t>ORCHARD CREEK SUPPORTIVE CARE</t>
  </si>
  <si>
    <t>11881</t>
  </si>
  <si>
    <t>00040</t>
  </si>
  <si>
    <t>SUBWAY/FORWARDS</t>
  </si>
  <si>
    <t>11883</t>
  </si>
  <si>
    <t>232257</t>
  </si>
  <si>
    <t>PANCHO VILLA</t>
  </si>
  <si>
    <t>11898</t>
  </si>
  <si>
    <t>00006</t>
  </si>
  <si>
    <t>BOYNE-CLOCK TOWER LODGE</t>
  </si>
  <si>
    <t>11899</t>
  </si>
  <si>
    <t>00011</t>
  </si>
  <si>
    <t>BOYNE-BOYNEHOF</t>
  </si>
  <si>
    <t>11900</t>
  </si>
  <si>
    <t>BOYNE-GRAND MOUNTAIN LODGE</t>
  </si>
  <si>
    <t>11901</t>
  </si>
  <si>
    <t>BOYNE-CIVIC CENTER</t>
  </si>
  <si>
    <t>11903</t>
  </si>
  <si>
    <t>BOYNE-ZIP LINE</t>
  </si>
  <si>
    <t>11904</t>
  </si>
  <si>
    <t>BOYNE-DELI STORE</t>
  </si>
  <si>
    <t>11905</t>
  </si>
  <si>
    <t>BOYNE-HELGA HOUSE</t>
  </si>
  <si>
    <t>11906</t>
  </si>
  <si>
    <t>BOYNE-SKI SHOP</t>
  </si>
  <si>
    <t>11907</t>
  </si>
  <si>
    <t>BOYNE-EDELWEISS</t>
  </si>
  <si>
    <t>11909</t>
  </si>
  <si>
    <t>00014</t>
  </si>
  <si>
    <t>BOYNE-NORTHFACE</t>
  </si>
  <si>
    <t>11984</t>
  </si>
  <si>
    <t>232306</t>
  </si>
  <si>
    <t>LEELANAU COFFEE/MAPLE CITY</t>
  </si>
  <si>
    <t>12133</t>
  </si>
  <si>
    <t>232401</t>
  </si>
  <si>
    <t>PAPA J'S LAKE ANN</t>
  </si>
  <si>
    <t>12168</t>
  </si>
  <si>
    <t>232410</t>
  </si>
  <si>
    <t>MATT'S GRILL</t>
  </si>
  <si>
    <t>12191</t>
  </si>
  <si>
    <t>00016</t>
  </si>
  <si>
    <t>BOYNE MOUNTAIN-40 ACRES</t>
  </si>
  <si>
    <t>12200</t>
  </si>
  <si>
    <t>232422</t>
  </si>
  <si>
    <t>GARRETT'S PRESSURE CRACK</t>
  </si>
  <si>
    <t>12277</t>
  </si>
  <si>
    <t>232468</t>
  </si>
  <si>
    <t>PIONEER HILLS MARINE</t>
  </si>
  <si>
    <t>12286</t>
  </si>
  <si>
    <t>232473</t>
  </si>
  <si>
    <t>JENNIFER'S ROUNDABOUT RESTAURA</t>
  </si>
  <si>
    <t>12288</t>
  </si>
  <si>
    <t>232475</t>
  </si>
  <si>
    <t>ALLIANCE BEVERAGE DISTRIBUTING</t>
  </si>
  <si>
    <t>12309</t>
  </si>
  <si>
    <t>00151</t>
  </si>
  <si>
    <t>BLARNEY ONEKEMA EZ MARKET #734</t>
  </si>
  <si>
    <t>12347</t>
  </si>
  <si>
    <t>232503</t>
  </si>
  <si>
    <t>231 BAR &amp; GRILL</t>
  </si>
  <si>
    <t>12349</t>
  </si>
  <si>
    <t>232505</t>
  </si>
  <si>
    <t>SALVATION ARMY THRIFT STORE TC</t>
  </si>
  <si>
    <t>12352</t>
  </si>
  <si>
    <t>232508</t>
  </si>
  <si>
    <t>12389</t>
  </si>
  <si>
    <t>232525</t>
  </si>
  <si>
    <t>EAST BAY AUTO PARTS</t>
  </si>
  <si>
    <t>12531</t>
  </si>
  <si>
    <t>232603</t>
  </si>
  <si>
    <t>LAKE COUNTY ROAD COMMISSION</t>
  </si>
  <si>
    <t>12541</t>
  </si>
  <si>
    <t>00088</t>
  </si>
  <si>
    <t>INDEPENDENT BANK 641</t>
  </si>
  <si>
    <t>12542</t>
  </si>
  <si>
    <t>00089</t>
  </si>
  <si>
    <t>INDEPENDENT BANK 642</t>
  </si>
  <si>
    <t>12569</t>
  </si>
  <si>
    <t>00017</t>
  </si>
  <si>
    <t>BOYNE MTN-SPIELLADEN</t>
  </si>
  <si>
    <t>12570</t>
  </si>
  <si>
    <t>00018</t>
  </si>
  <si>
    <t xml:space="preserve">BOYNE MTN-AVALANCE BAY WATER </t>
  </si>
  <si>
    <t>12584</t>
  </si>
  <si>
    <t>232638</t>
  </si>
  <si>
    <t>HAGERTY-VIDEO GARAGE</t>
  </si>
  <si>
    <t>12590</t>
  </si>
  <si>
    <t>232642</t>
  </si>
  <si>
    <t>LAKE CITY BC</t>
  </si>
  <si>
    <t>12594</t>
  </si>
  <si>
    <t>99170</t>
  </si>
  <si>
    <t>PETERSON MCGREGOR OF LAKE CITY</t>
  </si>
  <si>
    <t>12630</t>
  </si>
  <si>
    <t>232675</t>
  </si>
  <si>
    <t>LAHEY'S PUB LLC</t>
  </si>
  <si>
    <t>12648</t>
  </si>
  <si>
    <t>232688</t>
  </si>
  <si>
    <t>LARRY'S GROCERY</t>
  </si>
  <si>
    <t>12651</t>
  </si>
  <si>
    <t>232691</t>
  </si>
  <si>
    <t>HAMMER'S PUB AND GRUB</t>
  </si>
  <si>
    <t>12679</t>
  </si>
  <si>
    <t>232704</t>
  </si>
  <si>
    <t>LUCKY DOG BAR &amp; GRILLE</t>
  </si>
  <si>
    <t>12695</t>
  </si>
  <si>
    <t>232711</t>
  </si>
  <si>
    <t>PAPA J'S PIZZERIA &amp; DINER</t>
  </si>
  <si>
    <t>12774</t>
  </si>
  <si>
    <t>232757</t>
  </si>
  <si>
    <t>NORTHERN AUTO SERVICE</t>
  </si>
  <si>
    <t>12782</t>
  </si>
  <si>
    <t>12793</t>
  </si>
  <si>
    <t>00224</t>
  </si>
  <si>
    <t>LAKE CITY ELEMENTARY</t>
  </si>
  <si>
    <t>12813</t>
  </si>
  <si>
    <t>ELLENS EQUIPMENT-SERVICE DEPT</t>
  </si>
  <si>
    <t>12814</t>
  </si>
  <si>
    <t>NESTER AUTO GROUP-BODY SHOP</t>
  </si>
  <si>
    <t>12871</t>
  </si>
  <si>
    <t>232791</t>
  </si>
  <si>
    <t>NORTHPORT PUBLIC SCHOOL</t>
  </si>
  <si>
    <t>12966</t>
  </si>
  <si>
    <t>00019</t>
  </si>
  <si>
    <t>BOYNE-TROPHY PIZZA</t>
  </si>
  <si>
    <t>12976</t>
  </si>
  <si>
    <t>99130</t>
  </si>
  <si>
    <t>FOREST AREA FEDERAL CU</t>
  </si>
  <si>
    <t>13004</t>
  </si>
  <si>
    <t>00085</t>
  </si>
  <si>
    <t>SPT FAMILY FARE #641 FIRST AID</t>
  </si>
  <si>
    <t>13010</t>
  </si>
  <si>
    <t>00180</t>
  </si>
  <si>
    <t>SPARTAN #861 FIRST AID</t>
  </si>
  <si>
    <t>13075</t>
  </si>
  <si>
    <t>00177</t>
  </si>
  <si>
    <t>SPARTAN #543 FIRST AID</t>
  </si>
  <si>
    <t>13080</t>
  </si>
  <si>
    <t>00097</t>
  </si>
  <si>
    <t>FAMILY FARE #1523 FIRST AID</t>
  </si>
  <si>
    <t>13106</t>
  </si>
  <si>
    <t>00103</t>
  </si>
  <si>
    <t>FAMILY FARE #1516 FIRST AID</t>
  </si>
  <si>
    <t>13107</t>
  </si>
  <si>
    <t>00102</t>
  </si>
  <si>
    <t>SPT. FAMILY FARE #1511 FIRST A</t>
  </si>
  <si>
    <t>13145</t>
  </si>
  <si>
    <t>226912</t>
  </si>
  <si>
    <t xml:space="preserve">WOLVERINE POWER COOPERATIVE   </t>
  </si>
  <si>
    <t>13352</t>
  </si>
  <si>
    <t>232920</t>
  </si>
  <si>
    <t>FURZ A FLY'N</t>
  </si>
  <si>
    <t>13423</t>
  </si>
  <si>
    <t>232934</t>
  </si>
  <si>
    <t>LUCKY 7 DAIRY</t>
  </si>
  <si>
    <t>13598</t>
  </si>
  <si>
    <t>232954</t>
  </si>
  <si>
    <t>DAVE'S GARAGE</t>
  </si>
  <si>
    <t>13734</t>
  </si>
  <si>
    <t>232977</t>
  </si>
  <si>
    <t>CRANDALL PRECISION INC.</t>
  </si>
  <si>
    <t>13754</t>
  </si>
  <si>
    <t>232979</t>
  </si>
  <si>
    <t>WEXFORD COUNTY SHERIFF DEPT</t>
  </si>
  <si>
    <t>13771</t>
  </si>
  <si>
    <t>00021</t>
  </si>
  <si>
    <t>PERFECTION DIST-TC GARAGE</t>
  </si>
  <si>
    <t>13943</t>
  </si>
  <si>
    <t>232989</t>
  </si>
  <si>
    <t>BRINKS FAMILY CREAMERY</t>
  </si>
  <si>
    <t>14037</t>
  </si>
  <si>
    <t>00062</t>
  </si>
  <si>
    <t>SHOP-N-SAVE 1897 FIRST AID</t>
  </si>
  <si>
    <t>14050</t>
  </si>
  <si>
    <t>233042</t>
  </si>
  <si>
    <t>NMC SCHOOL</t>
  </si>
  <si>
    <t>14065</t>
  </si>
  <si>
    <t>99148</t>
  </si>
  <si>
    <t>GATEWAY CONDO ASSOCIATION</t>
  </si>
  <si>
    <t>14105</t>
  </si>
  <si>
    <t>233072</t>
  </si>
  <si>
    <t>PITTER PATTER PRESCHOOL</t>
  </si>
  <si>
    <t>14108</t>
  </si>
  <si>
    <t>14109</t>
  </si>
  <si>
    <t>233071</t>
  </si>
  <si>
    <t>MISSAUKEE COUNTY ROAD COMMISSI</t>
  </si>
  <si>
    <t>14119</t>
  </si>
  <si>
    <t>00063</t>
  </si>
  <si>
    <t xml:space="preserve">MARION VILLAGE MKT 4407 F.A. </t>
  </si>
  <si>
    <t>14270</t>
  </si>
  <si>
    <t>233131</t>
  </si>
  <si>
    <t>WELLS FARGO ADVISORS 5575</t>
  </si>
  <si>
    <t>14273</t>
  </si>
  <si>
    <t>233133</t>
  </si>
  <si>
    <t>HOSPICE OF MICHIGAN-TRAVERSE C</t>
  </si>
  <si>
    <t>14274</t>
  </si>
  <si>
    <t>00064</t>
  </si>
  <si>
    <t>ANDERSONS GLEN ARBOR FIRST AID</t>
  </si>
  <si>
    <t>14341</t>
  </si>
  <si>
    <t>MAPLE RIDGE LIVING CENTER</t>
  </si>
  <si>
    <t>14344</t>
  </si>
  <si>
    <t>233174</t>
  </si>
  <si>
    <t>FILER CREDIT UNION BEAR LAKE</t>
  </si>
  <si>
    <t>14360</t>
  </si>
  <si>
    <t>233180</t>
  </si>
  <si>
    <t>MOLON EXCAVATING INC.</t>
  </si>
  <si>
    <t>14467</t>
  </si>
  <si>
    <t>14471</t>
  </si>
  <si>
    <t>00070</t>
  </si>
  <si>
    <t>ROGERS FAMILY FOOD 4992</t>
  </si>
  <si>
    <t>14472</t>
  </si>
  <si>
    <t>ROGERS FAMILY FOODS FIRST AID</t>
  </si>
  <si>
    <t>14544</t>
  </si>
  <si>
    <t>233250</t>
  </si>
  <si>
    <t>GRAND TRAVERSE CTY ROAD COMM</t>
  </si>
  <si>
    <t>14617</t>
  </si>
  <si>
    <t>99140</t>
  </si>
  <si>
    <t>ARBY'S TC2</t>
  </si>
  <si>
    <t>14621</t>
  </si>
  <si>
    <t>ARBY'S HOUGHTON LAKE</t>
  </si>
  <si>
    <t>14622</t>
  </si>
  <si>
    <t>ARBY'S GRAYLING</t>
  </si>
  <si>
    <t>14664</t>
  </si>
  <si>
    <t>233299</t>
  </si>
  <si>
    <t>M-137 PARTY STORE</t>
  </si>
  <si>
    <t>14712</t>
  </si>
  <si>
    <t>00100</t>
  </si>
  <si>
    <t>MESICK MARKET 4219</t>
  </si>
  <si>
    <t>14714</t>
  </si>
  <si>
    <t>MESICK MARKET FIRST AID</t>
  </si>
  <si>
    <t>14758</t>
  </si>
  <si>
    <t>233338</t>
  </si>
  <si>
    <t>2 THE MOON BAKERY</t>
  </si>
  <si>
    <t>14813</t>
  </si>
  <si>
    <t>NMCAA-LOGAN VALLEY</t>
  </si>
  <si>
    <t>14854</t>
  </si>
  <si>
    <t>70911</t>
  </si>
  <si>
    <t>BIGBY COFFEE-KIRTLAND</t>
  </si>
  <si>
    <t>14882</t>
  </si>
  <si>
    <t>233387</t>
  </si>
  <si>
    <t>MARTY'S PIZZA &amp; GRILL</t>
  </si>
  <si>
    <t>14883</t>
  </si>
  <si>
    <t>00160</t>
  </si>
  <si>
    <t>HANSEN FOODS-SUTTONS BAY #422</t>
  </si>
  <si>
    <t>14884</t>
  </si>
  <si>
    <t xml:space="preserve">HANSEN FOODS-SUTTONS BAY F.A. </t>
  </si>
  <si>
    <t>14939</t>
  </si>
  <si>
    <t>233413</t>
  </si>
  <si>
    <t>GREAT LAKES CHOCOLATE CO</t>
  </si>
  <si>
    <t>14965</t>
  </si>
  <si>
    <t>233425</t>
  </si>
  <si>
    <t>FIDDLEHEADS</t>
  </si>
  <si>
    <t>15643</t>
  </si>
  <si>
    <t>POLAR PARLOR</t>
  </si>
  <si>
    <t>15765</t>
  </si>
  <si>
    <t>233496</t>
  </si>
  <si>
    <t>MCBAIN AUTO AND TRUCK SERVICE</t>
  </si>
  <si>
    <t>15789</t>
  </si>
  <si>
    <t>233507</t>
  </si>
  <si>
    <t>FRESH WIND CHRISTIAN COMMUNITY</t>
  </si>
  <si>
    <t>15800</t>
  </si>
  <si>
    <t>00167</t>
  </si>
  <si>
    <t>LELAND MERCANTILE 498</t>
  </si>
  <si>
    <t>15801</t>
  </si>
  <si>
    <t>15820</t>
  </si>
  <si>
    <t>233517</t>
  </si>
  <si>
    <t>SHADY LANE MARKET</t>
  </si>
  <si>
    <t>15833</t>
  </si>
  <si>
    <t>73063</t>
  </si>
  <si>
    <t>PETOSKEY CHILD HEALTH ASSOC</t>
  </si>
  <si>
    <t>15937</t>
  </si>
  <si>
    <t>230795</t>
  </si>
  <si>
    <t>FISCHER TANKS/GRANBY INDUSTRY</t>
  </si>
  <si>
    <t>15956</t>
  </si>
  <si>
    <t>233059</t>
  </si>
  <si>
    <t>BIRD AND THE BEAR BAKERY</t>
  </si>
  <si>
    <t>15982</t>
  </si>
  <si>
    <t>00022</t>
  </si>
  <si>
    <t>DEAN TRANSPORTATION-LAKE CITY</t>
  </si>
  <si>
    <t>15997</t>
  </si>
  <si>
    <t>233618</t>
  </si>
  <si>
    <t>LAUGHING HORSE SALOON</t>
  </si>
  <si>
    <t>16063</t>
  </si>
  <si>
    <t>NESTER AUTO QUICK LUBE</t>
  </si>
  <si>
    <t>16132</t>
  </si>
  <si>
    <t>99180</t>
  </si>
  <si>
    <t>LAKE CITY PHARMACY</t>
  </si>
  <si>
    <t>16133</t>
  </si>
  <si>
    <t>MCBAIN PHARMACY</t>
  </si>
  <si>
    <t>16187</t>
  </si>
  <si>
    <t>00173</t>
  </si>
  <si>
    <t>BLARNEY CASTLE EZ MART 633</t>
  </si>
  <si>
    <t>16222</t>
  </si>
  <si>
    <t>233717</t>
  </si>
  <si>
    <t>PROTECT MI RIDE</t>
  </si>
  <si>
    <t>16245</t>
  </si>
  <si>
    <t>216466</t>
  </si>
  <si>
    <t xml:space="preserve">POLLINGTON MACHINE            </t>
  </si>
  <si>
    <t>16248</t>
  </si>
  <si>
    <t>99182</t>
  </si>
  <si>
    <t>HONOR-ONEKAMA BUILDING SUPPLY</t>
  </si>
  <si>
    <t>16249</t>
  </si>
  <si>
    <t>16263</t>
  </si>
  <si>
    <t>BENNY'S FROYO AND MO</t>
  </si>
  <si>
    <t>16289</t>
  </si>
  <si>
    <t>00179</t>
  </si>
  <si>
    <t>BLARNEY CASTLE 748</t>
  </si>
  <si>
    <t>16348</t>
  </si>
  <si>
    <t>00194</t>
  </si>
  <si>
    <t>BLARNEY CASTLE 654</t>
  </si>
  <si>
    <t>16411</t>
  </si>
  <si>
    <t>233791</t>
  </si>
  <si>
    <t>MID MICHIGAN TRANSMISSION</t>
  </si>
  <si>
    <t>16428</t>
  </si>
  <si>
    <t>233804</t>
  </si>
  <si>
    <t>MCCURDY WOTILA &amp; PORTEOUS, PC</t>
  </si>
  <si>
    <t>16439</t>
  </si>
  <si>
    <t>233813</t>
  </si>
  <si>
    <t>RUSTIC HOG BARBECUE LLC</t>
  </si>
  <si>
    <t>16471</t>
  </si>
  <si>
    <t>233831</t>
  </si>
  <si>
    <t>STEVE'S TIRE SERVICE</t>
  </si>
  <si>
    <t>16478</t>
  </si>
  <si>
    <t>233836</t>
  </si>
  <si>
    <t>CRM</t>
  </si>
  <si>
    <t>16548</t>
  </si>
  <si>
    <t>STEVE'S COUNTRY MARKET 723714</t>
  </si>
  <si>
    <t>16549</t>
  </si>
  <si>
    <t>STEVE'S COUNTRY MKT 3714 F.A.</t>
  </si>
  <si>
    <t>16588</t>
  </si>
  <si>
    <t>233886</t>
  </si>
  <si>
    <t>TIPPY CANOE BAR</t>
  </si>
  <si>
    <t>2330</t>
  </si>
  <si>
    <t xml:space="preserve">Kirtland Community College    </t>
  </si>
  <si>
    <t>3901</t>
  </si>
  <si>
    <t>SPT FAMILY FARE #641</t>
  </si>
  <si>
    <t>3914</t>
  </si>
  <si>
    <t>205347</t>
  </si>
  <si>
    <t xml:space="preserve">COUNTRY SIDE RESTAUR          </t>
  </si>
  <si>
    <t>3928</t>
  </si>
  <si>
    <t>208011</t>
  </si>
  <si>
    <t xml:space="preserve">CADILLAC PRINTING CO          </t>
  </si>
  <si>
    <t>3959</t>
  </si>
  <si>
    <t>210049</t>
  </si>
  <si>
    <t>GILLISON'S VARIETY FABRICATION</t>
  </si>
  <si>
    <t>3975</t>
  </si>
  <si>
    <t>211252</t>
  </si>
  <si>
    <t xml:space="preserve">CHUCK'S CORNER                </t>
  </si>
  <si>
    <t>3983</t>
  </si>
  <si>
    <t>211740</t>
  </si>
  <si>
    <t xml:space="preserve">TOSKI-SANDS                   </t>
  </si>
  <si>
    <t>3988</t>
  </si>
  <si>
    <t>212732</t>
  </si>
  <si>
    <t xml:space="preserve">THOMAS FLINT &amp; SON            </t>
  </si>
  <si>
    <t>3995</t>
  </si>
  <si>
    <t>213627</t>
  </si>
  <si>
    <t xml:space="preserve">MCNALLY'S PARTY STOR          </t>
  </si>
  <si>
    <t>4022</t>
  </si>
  <si>
    <t>215570</t>
  </si>
  <si>
    <t xml:space="preserve">MARION EAGLES                 </t>
  </si>
  <si>
    <t>4025</t>
  </si>
  <si>
    <t>215767</t>
  </si>
  <si>
    <t xml:space="preserve">PETERSON'S                    </t>
  </si>
  <si>
    <t>4039</t>
  </si>
  <si>
    <t>4045</t>
  </si>
  <si>
    <t>216975</t>
  </si>
  <si>
    <t xml:space="preserve">GILLISON EXCAVATING           </t>
  </si>
  <si>
    <t>4049</t>
  </si>
  <si>
    <t>217127</t>
  </si>
  <si>
    <t>WALLOON CENTRAL MARINE</t>
  </si>
  <si>
    <t>4069</t>
  </si>
  <si>
    <t>218288</t>
  </si>
  <si>
    <t>VILLAGE OF MANCELONA</t>
  </si>
  <si>
    <t>4079</t>
  </si>
  <si>
    <t>218419</t>
  </si>
  <si>
    <t xml:space="preserve">RANDY'S DINER                 </t>
  </si>
  <si>
    <t>4092</t>
  </si>
  <si>
    <t>218671</t>
  </si>
  <si>
    <t xml:space="preserve">LELAND PUBLIC SCHOOL          </t>
  </si>
  <si>
    <t>4096</t>
  </si>
  <si>
    <t>218717</t>
  </si>
  <si>
    <t>BALDWIN QUICK STOP</t>
  </si>
  <si>
    <t>4115</t>
  </si>
  <si>
    <t>218987</t>
  </si>
  <si>
    <t xml:space="preserve">KINGSLEY LIBRARY              </t>
  </si>
  <si>
    <t>4142</t>
  </si>
  <si>
    <t>220011</t>
  </si>
  <si>
    <t xml:space="preserve">BLUE HERON                    </t>
  </si>
  <si>
    <t>4154</t>
  </si>
  <si>
    <t>FAMILY FARE #1523</t>
  </si>
  <si>
    <t>4162</t>
  </si>
  <si>
    <t>SPT. FAMILY FARE #1511</t>
  </si>
  <si>
    <t>4164</t>
  </si>
  <si>
    <t xml:space="preserve">FAMILY FARE #1516 </t>
  </si>
  <si>
    <t>4176</t>
  </si>
  <si>
    <t>220807</t>
  </si>
  <si>
    <t>MITCHELL GRAPHICS</t>
  </si>
  <si>
    <t>4193</t>
  </si>
  <si>
    <t>221216</t>
  </si>
  <si>
    <t xml:space="preserve">GREEN LANTERN                 </t>
  </si>
  <si>
    <t>4215</t>
  </si>
  <si>
    <t xml:space="preserve">TOM'S FOOD MKT #795           </t>
  </si>
  <si>
    <t>4217</t>
  </si>
  <si>
    <t xml:space="preserve">TOM'S FOOD MKT #800           </t>
  </si>
  <si>
    <t>4224</t>
  </si>
  <si>
    <t>99193</t>
  </si>
  <si>
    <t xml:space="preserve">MDOT OFFICE                   </t>
  </si>
  <si>
    <t>4232</t>
  </si>
  <si>
    <t>222192</t>
  </si>
  <si>
    <t>WHI-SKI INN</t>
  </si>
  <si>
    <t>4238</t>
  </si>
  <si>
    <t>222252</t>
  </si>
  <si>
    <t>FOREST FIRE EXPERIMENT STATION</t>
  </si>
  <si>
    <t>4240</t>
  </si>
  <si>
    <t>222256</t>
  </si>
  <si>
    <t xml:space="preserve">EAGLES                        </t>
  </si>
  <si>
    <t>4255</t>
  </si>
  <si>
    <t>222338</t>
  </si>
  <si>
    <t>LC POWERSPORTS &amp; MARINE</t>
  </si>
  <si>
    <t>4271</t>
  </si>
  <si>
    <t>00044</t>
  </si>
  <si>
    <t xml:space="preserve">ROSCOMMON SCHOOLS             </t>
  </si>
  <si>
    <t>4284</t>
  </si>
  <si>
    <t>222631</t>
  </si>
  <si>
    <t xml:space="preserve">RICH-CO TRANSPORTATION        </t>
  </si>
  <si>
    <t>4303</t>
  </si>
  <si>
    <t>223049</t>
  </si>
  <si>
    <t xml:space="preserve">FEYEN-ZYLSTRA                 </t>
  </si>
  <si>
    <t>4306</t>
  </si>
  <si>
    <t>223517</t>
  </si>
  <si>
    <t xml:space="preserve">ONEKAMA MARINE INC.           </t>
  </si>
  <si>
    <t>4307</t>
  </si>
  <si>
    <t xml:space="preserve">SUNRISE STORE 16 MARATHON    </t>
  </si>
  <si>
    <t>4320</t>
  </si>
  <si>
    <t>223935</t>
  </si>
  <si>
    <t xml:space="preserve">SHANANJAC'S PIZZA             </t>
  </si>
  <si>
    <t>4335</t>
  </si>
  <si>
    <t>224055</t>
  </si>
  <si>
    <t>NATIONAL ENERGY OF MCBAIN, LLC</t>
  </si>
  <si>
    <t>4339</t>
  </si>
  <si>
    <t>00034</t>
  </si>
  <si>
    <t>FORWARDS/SUBWAY-GRAYLING</t>
  </si>
  <si>
    <t>4344</t>
  </si>
  <si>
    <t>224206</t>
  </si>
  <si>
    <t>VI GRILL</t>
  </si>
  <si>
    <t>4385</t>
  </si>
  <si>
    <t>224515</t>
  </si>
  <si>
    <t xml:space="preserve">KAL EXCAVATING                </t>
  </si>
  <si>
    <t>4393</t>
  </si>
  <si>
    <t>SPARTAN QUICK STOP #543</t>
  </si>
  <si>
    <t>4416</t>
  </si>
  <si>
    <t>00023</t>
  </si>
  <si>
    <t xml:space="preserve">FORWARDS 152                  </t>
  </si>
  <si>
    <t>4425</t>
  </si>
  <si>
    <t>225994</t>
  </si>
  <si>
    <t xml:space="preserve">ORTHOSPORT PHYSICAL THERAPY   </t>
  </si>
  <si>
    <t>4444</t>
  </si>
  <si>
    <t>226268</t>
  </si>
  <si>
    <t xml:space="preserve">AMERICAN LEGION               </t>
  </si>
  <si>
    <t>4447</t>
  </si>
  <si>
    <t>226290</t>
  </si>
  <si>
    <t xml:space="preserve">L &amp; J MEAT                    </t>
  </si>
  <si>
    <t>4457</t>
  </si>
  <si>
    <t>226493</t>
  </si>
  <si>
    <t xml:space="preserve">THE SNACK SHACK               </t>
  </si>
  <si>
    <t>4475</t>
  </si>
  <si>
    <t>226667</t>
  </si>
  <si>
    <t>WEXFORD COMM CU</t>
  </si>
  <si>
    <t>4477</t>
  </si>
  <si>
    <t>226713</t>
  </si>
  <si>
    <t xml:space="preserve">STONEY CORNERS VET            </t>
  </si>
  <si>
    <t>4544</t>
  </si>
  <si>
    <t>227743</t>
  </si>
  <si>
    <t xml:space="preserve">DYNAMIC                       </t>
  </si>
  <si>
    <t>4555</t>
  </si>
  <si>
    <t>99063</t>
  </si>
  <si>
    <t>DTE ENERGY</t>
  </si>
  <si>
    <t>4557</t>
  </si>
  <si>
    <t>4559</t>
  </si>
  <si>
    <t>4592</t>
  </si>
  <si>
    <t>00061</t>
  </si>
  <si>
    <t xml:space="preserve">LAKE CITY SCHOOL CAFE         </t>
  </si>
  <si>
    <t>4593</t>
  </si>
  <si>
    <t>228202</t>
  </si>
  <si>
    <t>GRAND TRAVERSE RESORT &amp; CASINO</t>
  </si>
  <si>
    <t>4618</t>
  </si>
  <si>
    <t>TOM'S INTERLOCHEN 792</t>
  </si>
  <si>
    <t>4631</t>
  </si>
  <si>
    <t>228505</t>
  </si>
  <si>
    <t xml:space="preserve">ELLENS CORNERS                </t>
  </si>
  <si>
    <t>4636</t>
  </si>
  <si>
    <t>228518</t>
  </si>
  <si>
    <t xml:space="preserve">BEAR LAKE DISCOUNT GROCERY    </t>
  </si>
  <si>
    <t>4656</t>
  </si>
  <si>
    <t>228694</t>
  </si>
  <si>
    <t xml:space="preserve">PURE WATER WORKS              </t>
  </si>
  <si>
    <t>4661</t>
  </si>
  <si>
    <t>228746</t>
  </si>
  <si>
    <t xml:space="preserve">BEVERAGE COMPANY              </t>
  </si>
  <si>
    <t>4662</t>
  </si>
  <si>
    <t>228747</t>
  </si>
  <si>
    <t xml:space="preserve">WILLIES REAR                  </t>
  </si>
  <si>
    <t>4663</t>
  </si>
  <si>
    <t>228760</t>
  </si>
  <si>
    <t xml:space="preserve">ORCHARD CREEK                 </t>
  </si>
  <si>
    <t>4674</t>
  </si>
  <si>
    <t>228881</t>
  </si>
  <si>
    <t>NORTHSHORE LOUNGE</t>
  </si>
  <si>
    <t>4687</t>
  </si>
  <si>
    <t>228931</t>
  </si>
  <si>
    <t>ZONE 18</t>
  </si>
  <si>
    <t>4692</t>
  </si>
  <si>
    <t>228976</t>
  </si>
  <si>
    <t xml:space="preserve">STAGG MACHINE                 </t>
  </si>
  <si>
    <t>4697</t>
  </si>
  <si>
    <t>229008</t>
  </si>
  <si>
    <t xml:space="preserve">COMPETITION AUTO              </t>
  </si>
  <si>
    <t>4711</t>
  </si>
  <si>
    <t>229255</t>
  </si>
  <si>
    <t>STOOPS WESTERN STAR OF MICHIGA</t>
  </si>
  <si>
    <t>4715</t>
  </si>
  <si>
    <t>229259</t>
  </si>
  <si>
    <t xml:space="preserve">GT MOBILE COMMUNICATIONS      </t>
  </si>
  <si>
    <t>4730</t>
  </si>
  <si>
    <t>229274</t>
  </si>
  <si>
    <t>TRAVERSE HEALTH CLINIC</t>
  </si>
  <si>
    <t>4732</t>
  </si>
  <si>
    <t>229276</t>
  </si>
  <si>
    <t xml:space="preserve">AROMA'S                       </t>
  </si>
  <si>
    <t>4734</t>
  </si>
  <si>
    <t>229278</t>
  </si>
  <si>
    <t xml:space="preserve">ALTUS BRANDS                  </t>
  </si>
  <si>
    <t>4738</t>
  </si>
  <si>
    <t>229282</t>
  </si>
  <si>
    <t xml:space="preserve">INOCHEE APARTMENTS            </t>
  </si>
  <si>
    <t>4749</t>
  </si>
  <si>
    <t>229293</t>
  </si>
  <si>
    <t xml:space="preserve">DR DANIEL M SARYA             </t>
  </si>
  <si>
    <t>4750</t>
  </si>
  <si>
    <t>229294</t>
  </si>
  <si>
    <t xml:space="preserve">SQUARE DEAL                   </t>
  </si>
  <si>
    <t>4756</t>
  </si>
  <si>
    <t xml:space="preserve">WESTPORT </t>
  </si>
  <si>
    <t>4758</t>
  </si>
  <si>
    <t>229302</t>
  </si>
  <si>
    <t>KUHN ROGERS PLC</t>
  </si>
  <si>
    <t>4770</t>
  </si>
  <si>
    <t>229314</t>
  </si>
  <si>
    <t xml:space="preserve">G.T.GOLFVIEW ASSOCIATION      </t>
  </si>
  <si>
    <t>4772</t>
  </si>
  <si>
    <t>229316</t>
  </si>
  <si>
    <t>CHILDRENS THERAPY CORNER</t>
  </si>
  <si>
    <t>4782</t>
  </si>
  <si>
    <t>229326</t>
  </si>
  <si>
    <t xml:space="preserve">GREAT LAKES STAINLESS         </t>
  </si>
  <si>
    <t>4783</t>
  </si>
  <si>
    <t>229327</t>
  </si>
  <si>
    <t xml:space="preserve">GREAT LAKES ENVIRONMENTAL     </t>
  </si>
  <si>
    <t>4784</t>
  </si>
  <si>
    <t>229328</t>
  </si>
  <si>
    <t xml:space="preserve">WORLD MAGNETICS               </t>
  </si>
  <si>
    <t>4789</t>
  </si>
  <si>
    <t>229333</t>
  </si>
  <si>
    <t xml:space="preserve">TRAVERSE BAY TRUSS            </t>
  </si>
  <si>
    <t>4790</t>
  </si>
  <si>
    <t>229334</t>
  </si>
  <si>
    <t xml:space="preserve">TRAVERSE BAY U.M.C            </t>
  </si>
  <si>
    <t>4792</t>
  </si>
  <si>
    <t>229336</t>
  </si>
  <si>
    <t xml:space="preserve">A.B.S. - GARFIELD COURTS      </t>
  </si>
  <si>
    <t>4795</t>
  </si>
  <si>
    <t>229340</t>
  </si>
  <si>
    <t xml:space="preserve">GARFIELD COURTS               </t>
  </si>
  <si>
    <t>4801</t>
  </si>
  <si>
    <t>229404</t>
  </si>
  <si>
    <t xml:space="preserve">VILLAGE OF THOMPSONVILLE      </t>
  </si>
  <si>
    <t>4812</t>
  </si>
  <si>
    <t>229489</t>
  </si>
  <si>
    <t xml:space="preserve">TRAKS BAR &amp; GRILL            </t>
  </si>
  <si>
    <t>4821</t>
  </si>
  <si>
    <t>230008</t>
  </si>
  <si>
    <t xml:space="preserve">CHINA FAIR                    </t>
  </si>
  <si>
    <t>4831</t>
  </si>
  <si>
    <t>230089</t>
  </si>
  <si>
    <t xml:space="preserve">HONOR MARKET                  </t>
  </si>
  <si>
    <t>4832</t>
  </si>
  <si>
    <t>FAMILY FARE 1897</t>
  </si>
  <si>
    <t>4836</t>
  </si>
  <si>
    <t>230102</t>
  </si>
  <si>
    <t xml:space="preserve">BECKY THATCHER DESIGN         </t>
  </si>
  <si>
    <t>4838</t>
  </si>
  <si>
    <t>230105</t>
  </si>
  <si>
    <t xml:space="preserve">ANDERSON'S IGA                </t>
  </si>
  <si>
    <t>4839</t>
  </si>
  <si>
    <t>230106</t>
  </si>
  <si>
    <t xml:space="preserve">LEELANAU COFFEE ROAS          </t>
  </si>
  <si>
    <t>4846</t>
  </si>
  <si>
    <t>230138</t>
  </si>
  <si>
    <t xml:space="preserve">KARLIN INN                    </t>
  </si>
  <si>
    <t>4849</t>
  </si>
  <si>
    <t>8005</t>
  </si>
  <si>
    <t>229524</t>
  </si>
  <si>
    <t>THE BUCK STOP</t>
  </si>
  <si>
    <t>8170</t>
  </si>
  <si>
    <t>229545</t>
  </si>
  <si>
    <t>GAS-N-SHOP</t>
  </si>
  <si>
    <t>8321</t>
  </si>
  <si>
    <t>BAYVIEW PROFESSIONAL CENTER</t>
  </si>
  <si>
    <t>8332</t>
  </si>
  <si>
    <t>229691</t>
  </si>
  <si>
    <t>BC TRANSMISSION</t>
  </si>
  <si>
    <t>8435</t>
  </si>
  <si>
    <t>229775</t>
  </si>
  <si>
    <t>DEERINGS MARKET EAST</t>
  </si>
  <si>
    <t>8471</t>
  </si>
  <si>
    <t>BLARNEY CASTLE 222</t>
  </si>
  <si>
    <t>8472</t>
  </si>
  <si>
    <t>BLARNEY CASTLE 248</t>
  </si>
  <si>
    <t>8473</t>
  </si>
  <si>
    <t>BLARNEY CASTLE 288</t>
  </si>
  <si>
    <t>8477</t>
  </si>
  <si>
    <t>BLARNEY CASTLE 406</t>
  </si>
  <si>
    <t>8487</t>
  </si>
  <si>
    <t>00015</t>
  </si>
  <si>
    <t>BLARNEY CASTLE 264</t>
  </si>
  <si>
    <t>8488</t>
  </si>
  <si>
    <t>BLARNEY CASTLE 352</t>
  </si>
  <si>
    <t>8489</t>
  </si>
  <si>
    <t>BLARNEY CASTLE 360</t>
  </si>
  <si>
    <t>8491</t>
  </si>
  <si>
    <t>BLARNEY CASTLE 672</t>
  </si>
  <si>
    <t>8510</t>
  </si>
  <si>
    <t>BLARNEY CASTLE 240</t>
  </si>
  <si>
    <t>8514</t>
  </si>
  <si>
    <t>00042</t>
  </si>
  <si>
    <t>BLARNEY CASTLE 528</t>
  </si>
  <si>
    <t>8541</t>
  </si>
  <si>
    <t>00068</t>
  </si>
  <si>
    <t>BLARNEY CASTLE 336</t>
  </si>
  <si>
    <t>8546</t>
  </si>
  <si>
    <t>00073</t>
  </si>
  <si>
    <t>BLARNEY CASTLE 632</t>
  </si>
  <si>
    <t>8549</t>
  </si>
  <si>
    <t>00076</t>
  </si>
  <si>
    <t>BLARNEY CASTLE 256</t>
  </si>
  <si>
    <t>8551</t>
  </si>
  <si>
    <t>00078</t>
  </si>
  <si>
    <t>BLARNEY CASTLE 408</t>
  </si>
  <si>
    <t>8555</t>
  </si>
  <si>
    <t>00082</t>
  </si>
  <si>
    <t>BLARNEY CASTLE 504</t>
  </si>
  <si>
    <t>8557</t>
  </si>
  <si>
    <t>BLARNEY CASTLE 608</t>
  </si>
  <si>
    <t>8558</t>
  </si>
  <si>
    <t>BLARNEY CASTLE 624</t>
  </si>
  <si>
    <t>8633</t>
  </si>
  <si>
    <t>229839</t>
  </si>
  <si>
    <t>MANY BLESSINGS DAIRY</t>
  </si>
  <si>
    <t>8648</t>
  </si>
  <si>
    <t>00096</t>
  </si>
  <si>
    <t>BLARNEY CASTLE OIL 292</t>
  </si>
  <si>
    <t>8689</t>
  </si>
  <si>
    <t>00098</t>
  </si>
  <si>
    <t>BLARNEY CASTLE</t>
  </si>
  <si>
    <t>8713</t>
  </si>
  <si>
    <t>229905</t>
  </si>
  <si>
    <t>STONEY CORNERS WINDFARM</t>
  </si>
  <si>
    <t>8750</t>
  </si>
  <si>
    <t>229940</t>
  </si>
  <si>
    <t>VILLAGE PRESS</t>
  </si>
  <si>
    <t>8991</t>
  </si>
  <si>
    <t>230195</t>
  </si>
  <si>
    <t>MILLS COMMUNITY HOUSE</t>
  </si>
  <si>
    <t>9000</t>
  </si>
  <si>
    <t>230204</t>
  </si>
  <si>
    <t>LEELANAU SANDS CASINO</t>
  </si>
  <si>
    <t>9133</t>
  </si>
  <si>
    <t>230321</t>
  </si>
  <si>
    <t>ASHTON GENERAL STORE</t>
  </si>
  <si>
    <t>9166</t>
  </si>
  <si>
    <t>230342</t>
  </si>
  <si>
    <t>THE PINES</t>
  </si>
  <si>
    <t>9191</t>
  </si>
  <si>
    <t>230355</t>
  </si>
  <si>
    <t>L.C. FAMILY DINER</t>
  </si>
  <si>
    <t>9395</t>
  </si>
  <si>
    <t>230538</t>
  </si>
  <si>
    <t>PINEVIEW DISCOUNT GROCERY</t>
  </si>
  <si>
    <t>9405</t>
  </si>
  <si>
    <t>230548</t>
  </si>
  <si>
    <t>GABES SMOKED MEATS</t>
  </si>
  <si>
    <t>9408</t>
  </si>
  <si>
    <t>SPARTAN QUICK STOP #861</t>
  </si>
  <si>
    <t>9565</t>
  </si>
  <si>
    <t>230665</t>
  </si>
  <si>
    <t>DEEPS CORNER STORE</t>
  </si>
  <si>
    <t>9698</t>
  </si>
  <si>
    <t>230778</t>
  </si>
  <si>
    <t>RIVER VALLEY POULTRY</t>
  </si>
  <si>
    <t>9900</t>
  </si>
  <si>
    <t>230939</t>
  </si>
  <si>
    <t>LOBDELL ENTERPRISES</t>
  </si>
  <si>
    <t>9964</t>
  </si>
  <si>
    <t>230995</t>
  </si>
  <si>
    <t>STAPLETONS</t>
  </si>
  <si>
    <t>9972</t>
  </si>
  <si>
    <t>231003</t>
  </si>
  <si>
    <t>BUCKLEY GENERAL STORE</t>
  </si>
  <si>
    <t>17006</t>
  </si>
  <si>
    <t>234072</t>
  </si>
  <si>
    <t>LAKE-OSCEOLA STATE BANK</t>
  </si>
  <si>
    <t>16979</t>
  </si>
  <si>
    <t>234058</t>
  </si>
  <si>
    <t>LA GUERA COCINA AND CANTINA</t>
  </si>
  <si>
    <t>16933</t>
  </si>
  <si>
    <t>00202</t>
  </si>
  <si>
    <t>BLARNEY CASTLE EZ MART 258</t>
  </si>
  <si>
    <t>16969</t>
  </si>
  <si>
    <t>234052</t>
  </si>
  <si>
    <t>BC PIZZA-BELLAIRE</t>
  </si>
  <si>
    <t>14468</t>
  </si>
  <si>
    <t>14470</t>
  </si>
  <si>
    <t>16676</t>
  </si>
  <si>
    <t xml:space="preserve">FOREST AREA FEDERAL CU-ADMIN </t>
  </si>
  <si>
    <t>16058</t>
  </si>
  <si>
    <t>233648</t>
  </si>
  <si>
    <t>NORTHERN LOGISTICS-CADILLAC</t>
  </si>
  <si>
    <t>10126</t>
  </si>
  <si>
    <t>MDOT/KARLA DINE</t>
  </si>
  <si>
    <t>11064</t>
  </si>
  <si>
    <t>531751</t>
  </si>
  <si>
    <t>HOUSEMAN'S FOODS BALDWIN</t>
  </si>
  <si>
    <t>STEVE'S 4 CORNERS GRILL</t>
  </si>
  <si>
    <t>12699</t>
  </si>
  <si>
    <t>232715</t>
  </si>
  <si>
    <t>ANNIE'S KOZY KITCHEN</t>
  </si>
  <si>
    <t>13959</t>
  </si>
  <si>
    <t>00155</t>
  </si>
  <si>
    <t>BLARNEY CASTLE PROPANE</t>
  </si>
  <si>
    <t>14246</t>
  </si>
  <si>
    <t>233119</t>
  </si>
  <si>
    <t>DC NORRIS NA</t>
  </si>
  <si>
    <t>232969</t>
  </si>
  <si>
    <t>14402</t>
  </si>
  <si>
    <t>233208</t>
  </si>
  <si>
    <t>MAYFIELD COUNTRY STORE</t>
  </si>
  <si>
    <t>16681</t>
  </si>
  <si>
    <t>233936</t>
  </si>
  <si>
    <t>BC PIZZA-LAKE CITY</t>
  </si>
  <si>
    <t>16685</t>
  </si>
  <si>
    <t>233937</t>
  </si>
  <si>
    <t>MAXI MUFFLER</t>
  </si>
  <si>
    <t>16721</t>
  </si>
  <si>
    <t>233956</t>
  </si>
  <si>
    <t>FORX</t>
  </si>
  <si>
    <t>16722</t>
  </si>
  <si>
    <t>233957</t>
  </si>
  <si>
    <t>A. PAPANO'S - KINGLSEY</t>
  </si>
  <si>
    <t>16739</t>
  </si>
  <si>
    <t>16763</t>
  </si>
  <si>
    <t>233976</t>
  </si>
  <si>
    <t>THE OUTSIDER</t>
  </si>
  <si>
    <t>16837</t>
  </si>
  <si>
    <t>233997</t>
  </si>
  <si>
    <t>PROTECTED AUTO</t>
  </si>
  <si>
    <t>16839</t>
  </si>
  <si>
    <t>233999</t>
  </si>
  <si>
    <t>ALLEGRA MARKETING PRINT MAIL</t>
  </si>
  <si>
    <t>16882</t>
  </si>
  <si>
    <t>234017</t>
  </si>
  <si>
    <t>MI MEZCAL</t>
  </si>
  <si>
    <t>16895</t>
  </si>
  <si>
    <t>234025</t>
  </si>
  <si>
    <t>BODE'S COFFEE CUP</t>
  </si>
  <si>
    <t>16909</t>
  </si>
  <si>
    <t>00008</t>
  </si>
  <si>
    <t>MDOT-KALKASKA</t>
  </si>
  <si>
    <t>16911</t>
  </si>
  <si>
    <t>234033</t>
  </si>
  <si>
    <t>K&amp;A HOPDOGS</t>
  </si>
  <si>
    <t>16934</t>
  </si>
  <si>
    <t>00203</t>
  </si>
  <si>
    <t>BLARNEY CASTLE EZ MART 661</t>
  </si>
  <si>
    <t>16935</t>
  </si>
  <si>
    <t>00204</t>
  </si>
  <si>
    <t>BLARNEY CASTLE EZ MART 660</t>
  </si>
  <si>
    <t>16971</t>
  </si>
  <si>
    <t>16973</t>
  </si>
  <si>
    <t>00051</t>
  </si>
  <si>
    <t>FORWARDS GRAYLING</t>
  </si>
  <si>
    <t>16978</t>
  </si>
  <si>
    <t>234057</t>
  </si>
  <si>
    <t>LEELANAU ICE CREAM CO</t>
  </si>
  <si>
    <t>3933</t>
  </si>
  <si>
    <t>208147</t>
  </si>
  <si>
    <t xml:space="preserve">VILLAGE MARKET                </t>
  </si>
  <si>
    <t>4003</t>
  </si>
  <si>
    <t>214168</t>
  </si>
  <si>
    <t xml:space="preserve">BALDWIN LANES                 </t>
  </si>
  <si>
    <t>4197</t>
  </si>
  <si>
    <t>221273</t>
  </si>
  <si>
    <t xml:space="preserve">JONES HOMEMADE ICE CREAM      </t>
  </si>
  <si>
    <t>4358</t>
  </si>
  <si>
    <t>224411</t>
  </si>
  <si>
    <t xml:space="preserve">PERE MARQUETTE ROD &amp; GUN CLUB </t>
  </si>
  <si>
    <t>4424</t>
  </si>
  <si>
    <t>225992</t>
  </si>
  <si>
    <t xml:space="preserve">TRAVLER'S BAR &amp; GRILL         </t>
  </si>
  <si>
    <t>4626</t>
  </si>
  <si>
    <t>228485</t>
  </si>
  <si>
    <t xml:space="preserve">RED MOOSE LODGE               </t>
  </si>
  <si>
    <t>4651</t>
  </si>
  <si>
    <t>228665</t>
  </si>
  <si>
    <t xml:space="preserve">DEBBIES SPORTSMAN             </t>
  </si>
  <si>
    <t>4747</t>
  </si>
  <si>
    <t>229291</t>
  </si>
  <si>
    <t xml:space="preserve">RUNNING, WISE AND FORD        </t>
  </si>
  <si>
    <t>99213</t>
  </si>
  <si>
    <t>8511</t>
  </si>
  <si>
    <t>00039</t>
  </si>
  <si>
    <t>BLARNEY CASTLE 280</t>
  </si>
  <si>
    <t>8553</t>
  </si>
  <si>
    <t>00080</t>
  </si>
  <si>
    <t>BLARNEY CASTLE 426</t>
  </si>
  <si>
    <t>9060</t>
  </si>
  <si>
    <t>230256</t>
  </si>
  <si>
    <t>BALDWIN PATTY DRUG</t>
  </si>
  <si>
    <t>9980</t>
  </si>
  <si>
    <t>231010</t>
  </si>
  <si>
    <t>CHASE CREEK SMOKEHOUSE</t>
  </si>
  <si>
    <t>3,1,2,5,0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</si>
</sst>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F51615B4-D7F4-46C1-8FBC-97275BEA7E0B}" autoFormatId="16" applyNumberFormats="0" applyBorderFormats="0" applyFontFormats="0" applyPatternFormats="0" applyAlignmentFormats="0" applyWidthHeightFormats="0">
  <queryTableRefresh nextId="902">
    <queryTableFields count="76">
      <queryTableField id="1" name="cu_id" tableColumnId="1"/>
      <queryTableField id="2" name="Old Stop" tableColumnId="2"/>
      <queryTableField id="3" name="Old Route" tableColumnId="3"/>
      <queryTableField id="4" name="Old Delivery Day" tableColumnId="4"/>
      <queryTableField id="5" name="New Route" tableColumnId="5"/>
      <queryTableField id="6" name="New Delivery Day" tableColumnId="6"/>
      <queryTableField id="7" name="New Frequency" tableColumnId="7"/>
      <queryTableField id="8" name="Account" tableColumnId="8"/>
      <queryTableField id="9" name="Customer" tableColumnId="9"/>
      <queryTableField id="10" name="Customer Name" tableColumnId="10"/>
      <queryTableField id="11" name="Is Route Changing" tableColumnId="11"/>
      <queryTableField id="12" name="Is Day Changing" tableColumnId="12"/>
      <queryTableField id="13" name="Special Garment pu/do" tableColumnId="13"/>
      <queryTableField id="14" name="Frequency" tableColumnId="14"/>
      <queryTableField id="15" name="RSP Name" tableColumnId="15"/>
      <queryTableField id="841" name="September_01_2024" tableColumnId="16"/>
      <queryTableField id="842" name="September_02_2024" tableColumnId="17"/>
      <queryTableField id="843" name="September_03_2024" tableColumnId="18"/>
      <queryTableField id="844" name="September_04_2024" tableColumnId="19"/>
      <queryTableField id="845" name="September_05_2024" tableColumnId="20"/>
      <queryTableField id="846" name="September_06_2024" tableColumnId="21"/>
      <queryTableField id="847" name="September_07_2024" tableColumnId="22"/>
      <queryTableField id="848" name="September_08_2024" tableColumnId="23"/>
      <queryTableField id="849" name="September_09_2024" tableColumnId="24"/>
      <queryTableField id="850" name="September_10_2024" tableColumnId="25"/>
      <queryTableField id="851" name="September_11_2024" tableColumnId="26"/>
      <queryTableField id="852" name="September_12_2024" tableColumnId="27"/>
      <queryTableField id="853" name="September_13_2024" tableColumnId="28"/>
      <queryTableField id="854" name="September_14_2024" tableColumnId="29"/>
      <queryTableField id="855" name="September_15_2024" tableColumnId="30"/>
      <queryTableField id="856" name="September_16_2024" tableColumnId="31"/>
      <queryTableField id="857" name="September_17_2024" tableColumnId="32"/>
      <queryTableField id="858" name="September_18_2024" tableColumnId="33"/>
      <queryTableField id="859" name="September_19_2024" tableColumnId="34"/>
      <queryTableField id="860" name="September_20_2024" tableColumnId="35"/>
      <queryTableField id="861" name="September_21_2024" tableColumnId="36"/>
      <queryTableField id="862" name="September_22_2024" tableColumnId="37"/>
      <queryTableField id="863" name="September_23_2024" tableColumnId="38"/>
      <queryTableField id="864" name="September_24_2024" tableColumnId="39"/>
      <queryTableField id="865" name="September_25_2024" tableColumnId="40"/>
      <queryTableField id="866" name="September_26_2024" tableColumnId="41"/>
      <queryTableField id="867" name="September_27_2024" tableColumnId="42"/>
      <queryTableField id="868" name="September_28_2024" tableColumnId="43"/>
      <queryTableField id="869" name="September_29_2024" tableColumnId="44"/>
      <queryTableField id="870" name="September_30_2024" tableColumnId="45"/>
      <queryTableField id="871" name="October_01_2024" tableColumnId="46"/>
      <queryTableField id="872" name="October_02_2024" tableColumnId="47"/>
      <queryTableField id="873" name="October_03_2024" tableColumnId="48"/>
      <queryTableField id="874" name="October_04_2024" tableColumnId="49"/>
      <queryTableField id="875" name="October_05_2024" tableColumnId="50"/>
      <queryTableField id="876" name="October_06_2024" tableColumnId="51"/>
      <queryTableField id="877" name="October_07_2024" tableColumnId="52"/>
      <queryTableField id="878" name="October_08_2024" tableColumnId="53"/>
      <queryTableField id="879" name="October_09_2024" tableColumnId="54"/>
      <queryTableField id="880" name="October_10_2024" tableColumnId="55"/>
      <queryTableField id="881" name="October_11_2024" tableColumnId="56"/>
      <queryTableField id="882" name="October_12_2024" tableColumnId="57"/>
      <queryTableField id="883" name="October_13_2024" tableColumnId="58"/>
      <queryTableField id="884" name="October_14_2024" tableColumnId="59"/>
      <queryTableField id="885" name="October_15_2024" tableColumnId="60"/>
      <queryTableField id="886" name="October_16_2024" tableColumnId="61"/>
      <queryTableField id="887" name="October_17_2024" tableColumnId="62"/>
      <queryTableField id="888" name="October_18_2024" tableColumnId="63"/>
      <queryTableField id="889" name="October_19_2024" tableColumnId="64"/>
      <queryTableField id="890" name="October_20_2024" tableColumnId="65"/>
      <queryTableField id="891" name="October_21_2024" tableColumnId="66"/>
      <queryTableField id="892" name="October_22_2024" tableColumnId="67"/>
      <queryTableField id="893" name="October_23_2024" tableColumnId="68"/>
      <queryTableField id="894" name="October_24_2024" tableColumnId="69"/>
      <queryTableField id="895" name="October_25_2024" tableColumnId="70"/>
      <queryTableField id="896" name="October_26_2024" tableColumnId="71"/>
      <queryTableField id="897" name="October_27_2024" tableColumnId="72"/>
      <queryTableField id="898" name="October_28_2024" tableColumnId="73"/>
      <queryTableField id="899" name="October_29_2024" tableColumnId="74"/>
      <queryTableField id="900" name="October_30_2024" tableColumnId="75"/>
      <queryTableField id="901" name="October_31_2024" tableColumnId="7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1CF3CA5-91C0-45D7-89A3-D06B34C798E9}" autoFormatId="16" applyNumberFormats="0" applyBorderFormats="0" applyFontFormats="0" applyPatternFormats="0" applyAlignmentFormats="0" applyWidthHeightFormats="0">
  <queryTableRefresh nextId="1195">
    <queryTableFields count="76">
      <queryTableField id="1" name="cu_id" tableColumnId="1"/>
      <queryTableField id="84" name="Old Stop" tableColumnId="2"/>
      <queryTableField id="165" name="Old Route" tableColumnId="3"/>
      <queryTableField id="86" name="Old Delivery Day" tableColumnId="11"/>
      <queryTableField id="166" name="New Route" tableColumnId="4"/>
      <queryTableField id="5" name="New Delivery Day" tableColumnId="5"/>
      <queryTableField id="6" name="New Frequency" tableColumnId="6"/>
      <queryTableField id="167" name="Account" tableColumnId="7"/>
      <queryTableField id="168" name="Customer" tableColumnId="8"/>
      <queryTableField id="74" name="Customer Name" tableColumnId="74"/>
      <queryTableField id="156" name="Is Route Changing" tableColumnId="9"/>
      <queryTableField id="158" name="Is Day Changing" tableColumnId="73"/>
      <queryTableField id="163" name="Special Garment pu/do" tableColumnId="71"/>
      <queryTableField id="10" name="Frequency" tableColumnId="10"/>
      <queryTableField id="173" name="RSP Name" tableColumnId="12"/>
      <queryTableField id="1134" name="September_01_2024" tableColumnId="13"/>
      <queryTableField id="1135" name="September_02_2024" tableColumnId="14"/>
      <queryTableField id="1136" name="September_03_2024" tableColumnId="15"/>
      <queryTableField id="1137" name="September_04_2024" tableColumnId="16"/>
      <queryTableField id="1138" name="September_05_2024" tableColumnId="17"/>
      <queryTableField id="1139" name="September_06_2024" tableColumnId="18"/>
      <queryTableField id="1140" name="September_07_2024" tableColumnId="19"/>
      <queryTableField id="1141" name="September_08_2024" tableColumnId="20"/>
      <queryTableField id="1142" name="September_09_2024" tableColumnId="21"/>
      <queryTableField id="1143" name="September_10_2024" tableColumnId="22"/>
      <queryTableField id="1144" name="September_11_2024" tableColumnId="23"/>
      <queryTableField id="1145" name="September_12_2024" tableColumnId="24"/>
      <queryTableField id="1146" name="September_13_2024" tableColumnId="25"/>
      <queryTableField id="1147" name="September_14_2024" tableColumnId="26"/>
      <queryTableField id="1148" name="September_15_2024" tableColumnId="27"/>
      <queryTableField id="1149" name="September_16_2024" tableColumnId="28"/>
      <queryTableField id="1150" name="September_17_2024" tableColumnId="29"/>
      <queryTableField id="1151" name="September_18_2024" tableColumnId="30"/>
      <queryTableField id="1152" name="September_19_2024" tableColumnId="31"/>
      <queryTableField id="1153" name="September_20_2024" tableColumnId="32"/>
      <queryTableField id="1154" name="September_21_2024" tableColumnId="33"/>
      <queryTableField id="1155" name="September_22_2024" tableColumnId="34"/>
      <queryTableField id="1156" name="September_23_2024" tableColumnId="35"/>
      <queryTableField id="1157" name="September_24_2024" tableColumnId="36"/>
      <queryTableField id="1158" name="September_25_2024" tableColumnId="37"/>
      <queryTableField id="1159" name="September_26_2024" tableColumnId="38"/>
      <queryTableField id="1160" name="September_27_2024" tableColumnId="39"/>
      <queryTableField id="1161" name="September_28_2024" tableColumnId="40"/>
      <queryTableField id="1162" name="September_29_2024" tableColumnId="41"/>
      <queryTableField id="1163" name="September_30_2024" tableColumnId="42"/>
      <queryTableField id="1164" name="October_01_2024" tableColumnId="43"/>
      <queryTableField id="1165" name="October_02_2024" tableColumnId="44"/>
      <queryTableField id="1166" name="October_03_2024" tableColumnId="45"/>
      <queryTableField id="1167" name="October_04_2024" tableColumnId="46"/>
      <queryTableField id="1168" name="October_05_2024" tableColumnId="47"/>
      <queryTableField id="1169" name="October_06_2024" tableColumnId="48"/>
      <queryTableField id="1170" name="October_07_2024" tableColumnId="49"/>
      <queryTableField id="1171" name="October_08_2024" tableColumnId="50"/>
      <queryTableField id="1172" name="October_09_2024" tableColumnId="51"/>
      <queryTableField id="1173" name="October_10_2024" tableColumnId="52"/>
      <queryTableField id="1174" name="October_11_2024" tableColumnId="53"/>
      <queryTableField id="1175" name="October_12_2024" tableColumnId="54"/>
      <queryTableField id="1176" name="October_13_2024" tableColumnId="55"/>
      <queryTableField id="1177" name="October_14_2024" tableColumnId="56"/>
      <queryTableField id="1178" name="October_15_2024" tableColumnId="57"/>
      <queryTableField id="1179" name="October_16_2024" tableColumnId="58"/>
      <queryTableField id="1180" name="October_17_2024" tableColumnId="59"/>
      <queryTableField id="1181" name="October_18_2024" tableColumnId="60"/>
      <queryTableField id="1182" name="October_19_2024" tableColumnId="61"/>
      <queryTableField id="1183" name="October_20_2024" tableColumnId="62"/>
      <queryTableField id="1184" name="October_21_2024" tableColumnId="63"/>
      <queryTableField id="1185" name="October_22_2024" tableColumnId="64"/>
      <queryTableField id="1186" name="October_23_2024" tableColumnId="65"/>
      <queryTableField id="1187" name="October_24_2024" tableColumnId="66"/>
      <queryTableField id="1188" name="October_25_2024" tableColumnId="67"/>
      <queryTableField id="1189" name="October_26_2024" tableColumnId="68"/>
      <queryTableField id="1190" name="October_27_2024" tableColumnId="69"/>
      <queryTableField id="1191" name="October_28_2024" tableColumnId="70"/>
      <queryTableField id="1192" name="October_29_2024" tableColumnId="72"/>
      <queryTableField id="1193" name="October_30_2024" tableColumnId="75"/>
      <queryTableField id="1194" name="October_31_2024" tableColumnId="7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37B590-254B-497A-8DBC-48FB02996009}" name="Table_Notice_Schedule_FIltered_for_letter" displayName="Table_Notice_Schedule_FIltered_for_letter" ref="A1:BX76" tableType="queryTable" totalsRowShown="0">
  <tableColumns count="76">
    <tableColumn id="1" xr3:uid="{0F45A99F-6C7D-4AB1-8917-00534E70FDA2}" uniqueName="1" name="cu_id" queryTableFieldId="1"/>
    <tableColumn id="2" xr3:uid="{6801F3D4-C697-438D-8909-C18A50C0BBA0}" uniqueName="2" name="Old Stop" queryTableFieldId="2"/>
    <tableColumn id="3" xr3:uid="{EA2EFB90-3244-4555-AD00-7EC0154A1B20}" uniqueName="3" name="Old Route" queryTableFieldId="3"/>
    <tableColumn id="4" xr3:uid="{ACF2F35E-3116-428E-B97B-AFEDE6A72857}" uniqueName="4" name="Old Delivery Day" queryTableFieldId="4"/>
    <tableColumn id="5" xr3:uid="{0926BA62-8690-4DA3-95AB-BF6A15D6962A}" uniqueName="5" name="New Route" queryTableFieldId="5"/>
    <tableColumn id="6" xr3:uid="{6A741062-D647-4A44-9FDC-287FC8E82B0D}" uniqueName="6" name="New Delivery Day" queryTableFieldId="6"/>
    <tableColumn id="7" xr3:uid="{AD185950-6A6E-4E2D-82E6-0D9117387598}" uniqueName="7" name="New Frequency" queryTableFieldId="7"/>
    <tableColumn id="8" xr3:uid="{D3837200-0B1C-4FA2-A8E1-3D65D5C34330}" uniqueName="8" name="Account" queryTableFieldId="8"/>
    <tableColumn id="9" xr3:uid="{161D5F36-5384-4083-8DD6-8EBB721BF9CC}" uniqueName="9" name="Customer" queryTableFieldId="9"/>
    <tableColumn id="10" xr3:uid="{5FE23A65-5703-47AD-B628-A8339C1705B1}" uniqueName="10" name="Customer Name" queryTableFieldId="10"/>
    <tableColumn id="11" xr3:uid="{AF97FBA8-B35C-497A-BBFF-70E035E6CBC7}" uniqueName="11" name="Is Route Changing" queryTableFieldId="11"/>
    <tableColumn id="12" xr3:uid="{B470324A-B252-4A2E-B541-85B7489F9691}" uniqueName="12" name="Is Day Changing" queryTableFieldId="12"/>
    <tableColumn id="13" xr3:uid="{1D8E264C-EFC5-4CED-8557-23DE529FB06A}" uniqueName="13" name="Special Garment pu/do" queryTableFieldId="13"/>
    <tableColumn id="14" xr3:uid="{95ADB7C2-0EB3-4F84-817F-9C5784B27B98}" uniqueName="14" name="Frequency" queryTableFieldId="14"/>
    <tableColumn id="15" xr3:uid="{A6B596B9-6BF0-4D1F-97AD-4CAF25B0B12E}" uniqueName="15" name="RSP Name" queryTableFieldId="15"/>
    <tableColumn id="16" xr3:uid="{D91DCFC7-ED06-4D46-AB2D-25F0A179AF82}" uniqueName="16" name="September_01_2024" queryTableFieldId="841"/>
    <tableColumn id="17" xr3:uid="{0C1BF910-DF24-4B2B-BDE4-AB3E2BF969E5}" uniqueName="17" name="September_02_2024" queryTableFieldId="842"/>
    <tableColumn id="18" xr3:uid="{96752916-0B2F-4185-B771-727CF4788CB3}" uniqueName="18" name="September_03_2024" queryTableFieldId="843"/>
    <tableColumn id="19" xr3:uid="{BD35ECD1-EB07-4B4A-A6CF-236EBE82AB86}" uniqueName="19" name="September_04_2024" queryTableFieldId="844"/>
    <tableColumn id="20" xr3:uid="{43065689-B433-40F9-AEFE-0FEC576D580B}" uniqueName="20" name="September_05_2024" queryTableFieldId="845"/>
    <tableColumn id="21" xr3:uid="{AB213A7A-A7F8-4183-9F3B-1089C5B1A612}" uniqueName="21" name="September_06_2024" queryTableFieldId="846"/>
    <tableColumn id="22" xr3:uid="{264BE851-1057-40ED-812C-ADB4911AE45C}" uniqueName="22" name="September_07_2024" queryTableFieldId="847"/>
    <tableColumn id="23" xr3:uid="{777CC138-FDF8-46BD-B1EA-BA55B0B39D2B}" uniqueName="23" name="September_08_2024" queryTableFieldId="848"/>
    <tableColumn id="24" xr3:uid="{742F5AA9-61CC-42E0-80BC-BDB750B22A00}" uniqueName="24" name="September_09_2024" queryTableFieldId="849"/>
    <tableColumn id="25" xr3:uid="{189F3447-70DE-48CC-A4F8-9EFD5D184843}" uniqueName="25" name="September_10_2024" queryTableFieldId="850"/>
    <tableColumn id="26" xr3:uid="{25B785FC-A98F-4475-BBE8-1EEFF2AD8984}" uniqueName="26" name="September_11_2024" queryTableFieldId="851"/>
    <tableColumn id="27" xr3:uid="{505364BB-A5B3-4EF7-833C-068501179FED}" uniqueName="27" name="September_12_2024" queryTableFieldId="852"/>
    <tableColumn id="28" xr3:uid="{96456B39-8EFF-4E29-BDB1-E22438DD321B}" uniqueName="28" name="September_13_2024" queryTableFieldId="853"/>
    <tableColumn id="29" xr3:uid="{F7AA2C91-8A48-4B09-B7F4-49E387D78900}" uniqueName="29" name="September_14_2024" queryTableFieldId="854"/>
    <tableColumn id="30" xr3:uid="{BCE17160-5083-45B6-8B34-EFCD7EA19311}" uniqueName="30" name="September_15_2024" queryTableFieldId="855"/>
    <tableColumn id="31" xr3:uid="{DA8C2C5E-6030-4F0C-A79A-90B95467397D}" uniqueName="31" name="September_16_2024" queryTableFieldId="856"/>
    <tableColumn id="32" xr3:uid="{80818127-8C21-4D83-B939-E7B796449BDD}" uniqueName="32" name="September_17_2024" queryTableFieldId="857"/>
    <tableColumn id="33" xr3:uid="{0B4F20B2-E9B1-4637-B1B6-7F7921129DDD}" uniqueName="33" name="September_18_2024" queryTableFieldId="858"/>
    <tableColumn id="34" xr3:uid="{950B7649-F8C9-4989-9838-E0E355F1C71D}" uniqueName="34" name="September_19_2024" queryTableFieldId="859"/>
    <tableColumn id="35" xr3:uid="{E3E9F153-F402-48AB-BF0B-A967FE5C47CB}" uniqueName="35" name="September_20_2024" queryTableFieldId="860"/>
    <tableColumn id="36" xr3:uid="{B5EBA992-196C-4D31-BD18-DCA4A1484E3B}" uniqueName="36" name="September_21_2024" queryTableFieldId="861"/>
    <tableColumn id="37" xr3:uid="{176EE33C-E9AF-4391-9927-72A354995449}" uniqueName="37" name="September_22_2024" queryTableFieldId="862"/>
    <tableColumn id="38" xr3:uid="{0A240A80-DAF7-4BF8-9862-CA28C048F4B1}" uniqueName="38" name="September_23_2024" queryTableFieldId="863"/>
    <tableColumn id="39" xr3:uid="{43B93C5C-3933-4E16-99BB-7A2F7A91C277}" uniqueName="39" name="September_24_2024" queryTableFieldId="864"/>
    <tableColumn id="40" xr3:uid="{5C6D641D-3826-4DA8-B1AA-C2248A015410}" uniqueName="40" name="September_25_2024" queryTableFieldId="865"/>
    <tableColumn id="41" xr3:uid="{5979E2F0-3861-436A-A9F2-6D8AE31A4E53}" uniqueName="41" name="September_26_2024" queryTableFieldId="866"/>
    <tableColumn id="42" xr3:uid="{34DF6684-E0C3-4A39-B1A6-19E42A7DAD9C}" uniqueName="42" name="September_27_2024" queryTableFieldId="867"/>
    <tableColumn id="43" xr3:uid="{2E4BEEA8-6E01-44FF-AAF1-38469EA88910}" uniqueName="43" name="September_28_2024" queryTableFieldId="868"/>
    <tableColumn id="44" xr3:uid="{2924568A-2170-4946-ACD4-C0436917DBF2}" uniqueName="44" name="September_29_2024" queryTableFieldId="869"/>
    <tableColumn id="45" xr3:uid="{9B513680-48E3-4988-94C5-35056F735015}" uniqueName="45" name="September_30_2024" queryTableFieldId="870"/>
    <tableColumn id="46" xr3:uid="{C74C84E7-04C2-444E-A32A-3730DE517D98}" uniqueName="46" name="October_01_2024" queryTableFieldId="871"/>
    <tableColumn id="47" xr3:uid="{0F638E45-746E-439D-B649-103B580E8DFB}" uniqueName="47" name="October_02_2024" queryTableFieldId="872"/>
    <tableColumn id="48" xr3:uid="{801984FE-0E3D-4359-A272-804CDD38D9FE}" uniqueName="48" name="October_03_2024" queryTableFieldId="873"/>
    <tableColumn id="49" xr3:uid="{0CFA4ED9-D9CC-40D8-9A3E-B9C34A8825FB}" uniqueName="49" name="October_04_2024" queryTableFieldId="874"/>
    <tableColumn id="50" xr3:uid="{E74DE2CA-9F3C-43F7-90B1-54CE83445897}" uniqueName="50" name="October_05_2024" queryTableFieldId="875"/>
    <tableColumn id="51" xr3:uid="{1297F942-F336-40AF-B824-EEBC655B377D}" uniqueName="51" name="October_06_2024" queryTableFieldId="876"/>
    <tableColumn id="52" xr3:uid="{C34D7904-9C51-4D28-B81B-C62E000B445C}" uniqueName="52" name="October_07_2024" queryTableFieldId="877"/>
    <tableColumn id="53" xr3:uid="{784CB6C5-DB87-4788-B6EA-7D218104BC11}" uniqueName="53" name="October_08_2024" queryTableFieldId="878"/>
    <tableColumn id="54" xr3:uid="{B8CB40FC-E824-4B8A-8331-B62FA4A4A659}" uniqueName="54" name="October_09_2024" queryTableFieldId="879"/>
    <tableColumn id="55" xr3:uid="{44BDE46E-E535-4C72-BCD1-D4A1AD3265EA}" uniqueName="55" name="October_10_2024" queryTableFieldId="880"/>
    <tableColumn id="56" xr3:uid="{7D351B26-8832-462B-BCE7-5C4C5E98BA1D}" uniqueName="56" name="October_11_2024" queryTableFieldId="881"/>
    <tableColumn id="57" xr3:uid="{2F2382BD-8C6F-4792-B746-192EDE7F88E9}" uniqueName="57" name="October_12_2024" queryTableFieldId="882"/>
    <tableColumn id="58" xr3:uid="{D4EB65DB-5B9A-4D69-8349-E8662E9999F8}" uniqueName="58" name="October_13_2024" queryTableFieldId="883"/>
    <tableColumn id="59" xr3:uid="{ED39BF73-7359-43D6-A899-A360EFC5C3A5}" uniqueName="59" name="October_14_2024" queryTableFieldId="884"/>
    <tableColumn id="60" xr3:uid="{BDE7E5A2-488C-48EC-B049-AA1F752D1C88}" uniqueName="60" name="October_15_2024" queryTableFieldId="885"/>
    <tableColumn id="61" xr3:uid="{3F788BFD-2365-415F-B9ED-CF627AABB48B}" uniqueName="61" name="October_16_2024" queryTableFieldId="886"/>
    <tableColumn id="62" xr3:uid="{E4B91623-8800-4434-8763-502715B06AA6}" uniqueName="62" name="October_17_2024" queryTableFieldId="887"/>
    <tableColumn id="63" xr3:uid="{DDA0B206-806D-4470-AD84-FA1E1DBD25F2}" uniqueName="63" name="October_18_2024" queryTableFieldId="888"/>
    <tableColumn id="64" xr3:uid="{9960987A-B21F-4522-B031-29CFAB668F74}" uniqueName="64" name="October_19_2024" queryTableFieldId="889"/>
    <tableColumn id="65" xr3:uid="{76D76454-438D-40BD-9BC9-60C45EFC7FE2}" uniqueName="65" name="October_20_2024" queryTableFieldId="890"/>
    <tableColumn id="66" xr3:uid="{17061350-2FBC-4270-908C-D2647182C7F0}" uniqueName="66" name="October_21_2024" queryTableFieldId="891"/>
    <tableColumn id="67" xr3:uid="{14794233-AA15-423B-8519-1112E2D79A71}" uniqueName="67" name="October_22_2024" queryTableFieldId="892"/>
    <tableColumn id="68" xr3:uid="{5D96DA7B-6161-4A3C-9DED-AC50B18E1A4C}" uniqueName="68" name="October_23_2024" queryTableFieldId="893"/>
    <tableColumn id="69" xr3:uid="{0C1B71AB-4DC8-4F46-9B5B-94F0886ADE23}" uniqueName="69" name="October_24_2024" queryTableFieldId="894"/>
    <tableColumn id="70" xr3:uid="{DE200D22-0012-4484-BB98-D8B8D78429DB}" uniqueName="70" name="October_25_2024" queryTableFieldId="895"/>
    <tableColumn id="71" xr3:uid="{2B5296C0-2F6A-4CEF-9CFA-FCDA21650B61}" uniqueName="71" name="October_26_2024" queryTableFieldId="896"/>
    <tableColumn id="72" xr3:uid="{7A000B11-50B4-4F2D-B8EA-842AA26F1AE8}" uniqueName="72" name="October_27_2024" queryTableFieldId="897"/>
    <tableColumn id="73" xr3:uid="{895C0167-81CA-4F33-B7A3-8FA81A0E1316}" uniqueName="73" name="October_28_2024" queryTableFieldId="898"/>
    <tableColumn id="74" xr3:uid="{0A83162C-97D1-43CF-8A60-732C261A9459}" uniqueName="74" name="October_29_2024" queryTableFieldId="899"/>
    <tableColumn id="75" xr3:uid="{05A69D3B-8052-4FB5-A201-52F7805BC2F1}" uniqueName="75" name="October_30_2024" queryTableFieldId="900"/>
    <tableColumn id="76" xr3:uid="{DAFE080D-3AD8-4A57-86E4-E905AF4A26E2}" uniqueName="76" name="October_31_2024" queryTableFieldId="90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1EAC46-50C5-4383-9525-478B6202FDE1}" name="Customer_Notice_Schedule" displayName="Customer_Notice_Schedule" ref="A1:BX391" tableType="queryTable" totalsRowShown="0">
  <autoFilter ref="A1:BX391" xr:uid="{EF1EAC46-50C5-4383-9525-478B6202FDE1}"/>
  <sortState xmlns:xlrd2="http://schemas.microsoft.com/office/spreadsheetml/2017/richdata2" ref="A2:BX391">
    <sortCondition ref="D1:D391"/>
  </sortState>
  <tableColumns count="76">
    <tableColumn id="1" xr3:uid="{F68A6F9E-0E82-420E-83B2-9B659C889CE9}" uniqueName="1" name="cu_id" queryTableFieldId="1" dataDxfId="8"/>
    <tableColumn id="2" xr3:uid="{0FC07B21-94BA-42A9-A2C3-40519F5422E4}" uniqueName="2" name="Old Stop" queryTableFieldId="84" dataDxfId="7"/>
    <tableColumn id="3" xr3:uid="{DBD34F26-E72C-48D7-BB5A-D035EA6F8DCC}" uniqueName="3" name="Old Route" queryTableFieldId="165"/>
    <tableColumn id="11" xr3:uid="{CE126C68-5BCB-4350-81F6-C8F72737541C}" uniqueName="11" name="Old Delivery Day" queryTableFieldId="86" dataDxfId="6"/>
    <tableColumn id="4" xr3:uid="{9EBD38D5-61AB-45C1-9B3F-FE2B8BB4A37B}" uniqueName="4" name="New Route" queryTableFieldId="166"/>
    <tableColumn id="5" xr3:uid="{9CE61AF0-4048-4CC4-9DA9-9EB667893B61}" uniqueName="5" name="New Delivery Day" queryTableFieldId="5" dataDxfId="5"/>
    <tableColumn id="6" xr3:uid="{E0D85FD1-C26D-4FEB-A7CA-63DEF6721792}" uniqueName="6" name="New Frequency" queryTableFieldId="6" dataDxfId="4"/>
    <tableColumn id="7" xr3:uid="{C9F60A78-F731-4536-9553-ABA7E51F69C3}" uniqueName="7" name="Account" queryTableFieldId="167"/>
    <tableColumn id="8" xr3:uid="{B7BD3E59-F2D2-4744-A678-35002E550C54}" uniqueName="8" name="Customer" queryTableFieldId="168"/>
    <tableColumn id="74" xr3:uid="{A3697377-5ABD-4465-910C-746F16E7EA15}" uniqueName="74" name="Customer Name" queryTableFieldId="74" dataDxfId="3"/>
    <tableColumn id="9" xr3:uid="{B6B92AE3-B9AD-4775-8B16-2C7273BF228C}" uniqueName="9" name="Is Route Changing" queryTableFieldId="156"/>
    <tableColumn id="73" xr3:uid="{0F78CEE2-40DE-4B50-8EFE-95365546D63B}" uniqueName="73" name="Is Day Changing" queryTableFieldId="158"/>
    <tableColumn id="71" xr3:uid="{26F787CE-40E1-493E-9169-8F8655DA7249}" uniqueName="71" name="Special Garment pu/do" queryTableFieldId="163" dataDxfId="2"/>
    <tableColumn id="10" xr3:uid="{51C675E4-E1F3-4D56-A61B-1E0C3D531C97}" uniqueName="10" name="Frequency" queryTableFieldId="10" dataDxfId="1"/>
    <tableColumn id="12" xr3:uid="{23D15A99-F7B1-4C2F-A4F5-7DCCBA3A2247}" uniqueName="12" name="RSP Name" queryTableFieldId="173" dataDxfId="0"/>
    <tableColumn id="13" xr3:uid="{55ABB246-ACEB-4D2B-B879-BC037D15A664}" uniqueName="13" name="September_01_2024" queryTableFieldId="1134"/>
    <tableColumn id="14" xr3:uid="{D8B35B5D-4581-4430-AFDC-E3FCECF61FE2}" uniqueName="14" name="September_02_2024" queryTableFieldId="1135"/>
    <tableColumn id="15" xr3:uid="{69E32E6E-DA7B-434C-9545-944ED970A7B3}" uniqueName="15" name="September_03_2024" queryTableFieldId="1136"/>
    <tableColumn id="16" xr3:uid="{413F1024-9BFB-403D-86E9-63F3E61DE9E3}" uniqueName="16" name="September_04_2024" queryTableFieldId="1137"/>
    <tableColumn id="17" xr3:uid="{AD70A8DD-DF8F-4851-96EE-749CB8C2EF3D}" uniqueName="17" name="September_05_2024" queryTableFieldId="1138"/>
    <tableColumn id="18" xr3:uid="{58815B26-426E-4076-B3D6-CEB346792132}" uniqueName="18" name="September_06_2024" queryTableFieldId="1139"/>
    <tableColumn id="19" xr3:uid="{55984A53-C603-4F54-8304-92F618DE0851}" uniqueName="19" name="September_07_2024" queryTableFieldId="1140"/>
    <tableColumn id="20" xr3:uid="{2BA10D83-3DAC-45F9-8F2C-4C45099F82B1}" uniqueName="20" name="September_08_2024" queryTableFieldId="1141"/>
    <tableColumn id="21" xr3:uid="{3E07966A-3874-4C92-9D03-A0176ABC6A66}" uniqueName="21" name="September_09_2024" queryTableFieldId="1142"/>
    <tableColumn id="22" xr3:uid="{02837776-5024-4033-8A14-63EEB2481866}" uniqueName="22" name="September_10_2024" queryTableFieldId="1143"/>
    <tableColumn id="23" xr3:uid="{B4C00A2F-E33F-428A-9A85-CAAAEC8070FE}" uniqueName="23" name="September_11_2024" queryTableFieldId="1144"/>
    <tableColumn id="24" xr3:uid="{D12E1B15-D169-480D-A2BC-1B7235A58AFC}" uniqueName="24" name="September_12_2024" queryTableFieldId="1145"/>
    <tableColumn id="25" xr3:uid="{3BAC438C-53EB-4D94-A196-0A5AF016E26C}" uniqueName="25" name="September_13_2024" queryTableFieldId="1146"/>
    <tableColumn id="26" xr3:uid="{433DA07A-FB7B-46DC-B621-4CC993096D6F}" uniqueName="26" name="September_14_2024" queryTableFieldId="1147"/>
    <tableColumn id="27" xr3:uid="{0D9611B1-5350-4F46-BF0E-FF77D2E32D2B}" uniqueName="27" name="September_15_2024" queryTableFieldId="1148"/>
    <tableColumn id="28" xr3:uid="{AB0B7244-1AF1-435E-B0A6-C155E65D0FF1}" uniqueName="28" name="September_16_2024" queryTableFieldId="1149"/>
    <tableColumn id="29" xr3:uid="{6C84176B-9B85-4F33-9C63-364E71670715}" uniqueName="29" name="September_17_2024" queryTableFieldId="1150"/>
    <tableColumn id="30" xr3:uid="{030433BF-2BC2-4FCF-BF50-94BF5AA34955}" uniqueName="30" name="September_18_2024" queryTableFieldId="1151"/>
    <tableColumn id="31" xr3:uid="{3E8C5D84-D5BC-4F5F-BC90-0BA4AA27148B}" uniqueName="31" name="September_19_2024" queryTableFieldId="1152"/>
    <tableColumn id="32" xr3:uid="{17763FA2-EBEA-41ED-8CA3-0449B2CEC435}" uniqueName="32" name="September_20_2024" queryTableFieldId="1153"/>
    <tableColumn id="33" xr3:uid="{B3DA4E73-DA6B-49EC-A4F5-C9CE329EFEE3}" uniqueName="33" name="September_21_2024" queryTableFieldId="1154"/>
    <tableColumn id="34" xr3:uid="{B15FAB12-BEA5-4642-8CEE-50A14DA6794D}" uniqueName="34" name="September_22_2024" queryTableFieldId="1155"/>
    <tableColumn id="35" xr3:uid="{46195AA7-0DAF-4052-8F8D-263185204982}" uniqueName="35" name="September_23_2024" queryTableFieldId="1156"/>
    <tableColumn id="36" xr3:uid="{C32755F3-6059-4C0F-B984-CCF02854DB75}" uniqueName="36" name="September_24_2024" queryTableFieldId="1157"/>
    <tableColumn id="37" xr3:uid="{9640D95C-24D2-4C7B-BD7A-7867BE7A91F7}" uniqueName="37" name="September_25_2024" queryTableFieldId="1158"/>
    <tableColumn id="38" xr3:uid="{2A593F0B-0F59-49CD-8B65-33CEDF6135F1}" uniqueName="38" name="September_26_2024" queryTableFieldId="1159"/>
    <tableColumn id="39" xr3:uid="{4B6B38C8-43F6-4930-A0A1-3E8CE8C8C6AE}" uniqueName="39" name="September_27_2024" queryTableFieldId="1160"/>
    <tableColumn id="40" xr3:uid="{B564C7C0-59A0-4F78-BBDF-9B7FCCBD32EA}" uniqueName="40" name="September_28_2024" queryTableFieldId="1161"/>
    <tableColumn id="41" xr3:uid="{9F233C5B-DD2D-408C-B735-B9E38D670792}" uniqueName="41" name="September_29_2024" queryTableFieldId="1162"/>
    <tableColumn id="42" xr3:uid="{00FAE82D-938C-4FD9-9813-7FE374E44BAD}" uniqueName="42" name="September_30_2024" queryTableFieldId="1163"/>
    <tableColumn id="43" xr3:uid="{5103B64A-9F2F-4B35-941C-9282822BAC51}" uniqueName="43" name="October_01_2024" queryTableFieldId="1164"/>
    <tableColumn id="44" xr3:uid="{162C79F4-BEF1-4A0D-9B71-DD040F83637A}" uniqueName="44" name="October_02_2024" queryTableFieldId="1165"/>
    <tableColumn id="45" xr3:uid="{D83F29FD-40C4-4B40-BD24-1D411D7447B0}" uniqueName="45" name="October_03_2024" queryTableFieldId="1166"/>
    <tableColumn id="46" xr3:uid="{12596C01-7C01-4783-84DB-B1D89000AEDF}" uniqueName="46" name="October_04_2024" queryTableFieldId="1167"/>
    <tableColumn id="47" xr3:uid="{8D434F29-4685-4257-ACB0-A7C4A2F059C2}" uniqueName="47" name="October_05_2024" queryTableFieldId="1168"/>
    <tableColumn id="48" xr3:uid="{71EFEC2A-27A2-4055-AEA5-A07C3A03D7BB}" uniqueName="48" name="October_06_2024" queryTableFieldId="1169"/>
    <tableColumn id="49" xr3:uid="{7A2116EF-5214-4308-A246-24230B63FAEF}" uniqueName="49" name="October_07_2024" queryTableFieldId="1170"/>
    <tableColumn id="50" xr3:uid="{3452DA84-432B-4596-B277-A83A914E1506}" uniqueName="50" name="October_08_2024" queryTableFieldId="1171"/>
    <tableColumn id="51" xr3:uid="{5DC1230A-21BB-4767-BC0A-F9743AC25476}" uniqueName="51" name="October_09_2024" queryTableFieldId="1172"/>
    <tableColumn id="52" xr3:uid="{3BBD7DFB-8734-4C0B-9D9F-969557949EFA}" uniqueName="52" name="October_10_2024" queryTableFieldId="1173"/>
    <tableColumn id="53" xr3:uid="{ED1BD949-9BF4-4678-8F8C-98F3D220619C}" uniqueName="53" name="October_11_2024" queryTableFieldId="1174"/>
    <tableColumn id="54" xr3:uid="{FFFB27B4-0641-4914-AFA4-B54E67E8E004}" uniqueName="54" name="October_12_2024" queryTableFieldId="1175"/>
    <tableColumn id="55" xr3:uid="{AA8018C5-186F-44E9-A81E-73449E6EA457}" uniqueName="55" name="October_13_2024" queryTableFieldId="1176"/>
    <tableColumn id="56" xr3:uid="{308D82D3-D5FE-4DC1-B14F-EA7988F35F05}" uniqueName="56" name="October_14_2024" queryTableFieldId="1177"/>
    <tableColumn id="57" xr3:uid="{1DB93850-00C2-4990-9946-F6A9A27F5027}" uniqueName="57" name="October_15_2024" queryTableFieldId="1178"/>
    <tableColumn id="58" xr3:uid="{B9618E83-A74A-468F-8C06-C1B3E6B5F066}" uniqueName="58" name="October_16_2024" queryTableFieldId="1179"/>
    <tableColumn id="59" xr3:uid="{22C8B6D5-53AF-4E5D-8BA4-F5C8F2B37F5A}" uniqueName="59" name="October_17_2024" queryTableFieldId="1180"/>
    <tableColumn id="60" xr3:uid="{4E5C5901-11E2-4D0C-A72F-A49ED33E3902}" uniqueName="60" name="October_18_2024" queryTableFieldId="1181"/>
    <tableColumn id="61" xr3:uid="{CD0134B7-F7DF-4425-BB39-1FB51C8D6666}" uniqueName="61" name="October_19_2024" queryTableFieldId="1182"/>
    <tableColumn id="62" xr3:uid="{70CFCD0C-4739-4871-8C61-F30C49388A94}" uniqueName="62" name="October_20_2024" queryTableFieldId="1183"/>
    <tableColumn id="63" xr3:uid="{15053E2D-35ED-40D3-97C6-6708DD00921F}" uniqueName="63" name="October_21_2024" queryTableFieldId="1184"/>
    <tableColumn id="64" xr3:uid="{1581FBCC-57C0-49D5-9F1F-FB5DC2A1532E}" uniqueName="64" name="October_22_2024" queryTableFieldId="1185"/>
    <tableColumn id="65" xr3:uid="{4F85AF4B-368F-4FBD-8BC7-A9FFF0047C27}" uniqueName="65" name="October_23_2024" queryTableFieldId="1186"/>
    <tableColumn id="66" xr3:uid="{22280570-77D0-442C-BAC1-3CE367569D85}" uniqueName="66" name="October_24_2024" queryTableFieldId="1187"/>
    <tableColumn id="67" xr3:uid="{E470F4C2-90F9-4F05-AB60-850D0BAB9450}" uniqueName="67" name="October_25_2024" queryTableFieldId="1188"/>
    <tableColumn id="68" xr3:uid="{F9E286ED-5327-4054-BD5B-0436050F9114}" uniqueName="68" name="October_26_2024" queryTableFieldId="1189"/>
    <tableColumn id="69" xr3:uid="{BF374805-BD96-430C-A7ED-E670363B28E8}" uniqueName="69" name="October_27_2024" queryTableFieldId="1190"/>
    <tableColumn id="70" xr3:uid="{58316EEE-52A4-4AC8-82B9-DF10DF00A83D}" uniqueName="70" name="October_28_2024" queryTableFieldId="1191"/>
    <tableColumn id="72" xr3:uid="{307EE6F0-AAED-4B81-A121-C367CD37F3F8}" uniqueName="72" name="October_29_2024" queryTableFieldId="1192"/>
    <tableColumn id="75" xr3:uid="{09CD0D68-BE28-45F4-8AF9-6C737BC70E53}" uniqueName="75" name="October_30_2024" queryTableFieldId="1193"/>
    <tableColumn id="76" xr3:uid="{ED34D367-E009-4769-9D59-FABA0968F19D}" uniqueName="76" name="October_31_2024" queryTableFieldId="119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04FAAD-36D9-436E-B604-648068B911EA}" name="Table5" displayName="Table5" ref="A1:A2" totalsRowShown="0">
  <autoFilter ref="A1:A2" xr:uid="{6304FAAD-36D9-436E-B604-648068B911EA}"/>
  <tableColumns count="1">
    <tableColumn id="1" xr3:uid="{1D537403-7FF6-4DE2-AD5E-335CA07E8799}" name="Start Calendar Month of Go-Live or month before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D8E751-A06A-40CE-ABB7-D4C78DF5E7EE}" name="Table2" displayName="Table2" ref="A1:B2" totalsRowShown="0">
  <tableColumns count="2">
    <tableColumn id="1" xr3:uid="{5AEEE764-C7A5-4EB3-88DB-CA71721DCDB8}" name="Day"/>
    <tableColumn id="2" xr3:uid="{1E3CD1C2-F503-4DA7-8AFA-40C34AFBD3E3}" name="Freq codes to exclud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776229-1AE9-433B-9EFB-41D633CAC543}" name="Table1" displayName="Table1" ref="A1:B8" totalsRowShown="0">
  <autoFilter ref="A1:B8" xr:uid="{79776229-1AE9-433B-9EFB-41D633CAC543}"/>
  <tableColumns count="2">
    <tableColumn id="1" xr3:uid="{64408E11-095A-4C37-BFEA-1CD8908E65A6}" name="Route"/>
    <tableColumn id="2" xr3:uid="{F546BC09-6A41-4F14-A9B5-904BB18288C0}" name="RSP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C0916-66FE-4424-839D-F7B0C77A0DB5}">
  <sheetPr codeName="Sheet1"/>
  <dimension ref="A1:BX76"/>
  <sheetViews>
    <sheetView tabSelected="1" workbookViewId="0">
      <selection activeCell="F56" sqref="F56"/>
    </sheetView>
  </sheetViews>
  <sheetFormatPr defaultRowHeight="13.8" x14ac:dyDescent="0.3"/>
  <cols>
    <col min="1" max="1" width="6" bestFit="1" customWidth="1"/>
    <col min="2" max="2" width="7.77734375" bestFit="1" customWidth="1"/>
    <col min="3" max="3" width="9" bestFit="1" customWidth="1"/>
    <col min="4" max="4" width="14.33203125" bestFit="1" customWidth="1"/>
    <col min="5" max="5" width="9.88671875" bestFit="1" customWidth="1"/>
    <col min="6" max="6" width="15.21875" bestFit="1" customWidth="1"/>
    <col min="7" max="7" width="13.44140625" bestFit="1" customWidth="1"/>
    <col min="8" max="8" width="7.33203125" bestFit="1" customWidth="1"/>
    <col min="9" max="9" width="8.6640625" bestFit="1" customWidth="1"/>
    <col min="10" max="10" width="29.5546875" bestFit="1" customWidth="1"/>
    <col min="11" max="11" width="15.21875" bestFit="1" customWidth="1"/>
    <col min="12" max="12" width="13.44140625" bestFit="1" customWidth="1"/>
    <col min="13" max="13" width="19.33203125" bestFit="1" customWidth="1"/>
    <col min="14" max="14" width="9.21875" bestFit="1" customWidth="1"/>
    <col min="15" max="15" width="9.109375" bestFit="1" customWidth="1"/>
    <col min="16" max="33" width="17.77734375" bestFit="1" customWidth="1"/>
    <col min="34" max="34" width="20.109375" bestFit="1" customWidth="1"/>
    <col min="35" max="45" width="17.77734375" bestFit="1" customWidth="1"/>
    <col min="46" max="76" width="15.33203125" bestFit="1" customWidth="1"/>
    <col min="77" max="106" width="11.77734375" bestFit="1" customWidth="1"/>
    <col min="107" max="107" width="20.109375" bestFit="1" customWidth="1"/>
    <col min="108" max="108" width="14.33203125" customWidth="1"/>
    <col min="109" max="109" width="14.33203125" bestFit="1" customWidth="1"/>
    <col min="110" max="111" width="14.33203125" customWidth="1"/>
    <col min="112" max="113" width="14.33203125" bestFit="1" customWidth="1"/>
    <col min="114" max="138" width="14.33203125" customWidth="1"/>
    <col min="139" max="168" width="17.77734375" bestFit="1" customWidth="1"/>
    <col min="169" max="199" width="14.33203125" bestFit="1" customWidth="1"/>
    <col min="200" max="229" width="17.33203125" bestFit="1" customWidth="1"/>
    <col min="230" max="260" width="17.21875" bestFit="1" customWidth="1"/>
    <col min="261" max="291" width="12.21875" bestFit="1" customWidth="1"/>
    <col min="292" max="321" width="12.44140625" bestFit="1" customWidth="1"/>
    <col min="322" max="349" width="17.33203125" bestFit="1" customWidth="1"/>
    <col min="350" max="350" width="20.109375" bestFit="1" customWidth="1"/>
    <col min="351" max="351" width="17.33203125" bestFit="1" customWidth="1"/>
    <col min="352" max="382" width="17.21875" bestFit="1" customWidth="1"/>
    <col min="383" max="413" width="12.21875" bestFit="1" customWidth="1"/>
    <col min="414" max="443" width="12.44140625" bestFit="1" customWidth="1"/>
    <col min="444" max="471" width="17.33203125" bestFit="1" customWidth="1"/>
    <col min="472" max="472" width="20.109375" bestFit="1" customWidth="1"/>
    <col min="473" max="473" width="17.33203125" bestFit="1" customWidth="1"/>
    <col min="474" max="474" width="17.21875" bestFit="1" customWidth="1"/>
    <col min="475" max="476" width="17.21875" customWidth="1"/>
    <col min="477" max="478" width="17.21875" bestFit="1" customWidth="1"/>
    <col min="479" max="504" width="17.21875" customWidth="1"/>
    <col min="505" max="535" width="14.88671875" bestFit="1" customWidth="1"/>
    <col min="536" max="565" width="17.21875" bestFit="1" customWidth="1"/>
    <col min="566" max="566" width="15.33203125" bestFit="1" customWidth="1"/>
    <col min="567" max="596" width="17.33203125" customWidth="1"/>
    <col min="597" max="625" width="17.33203125" bestFit="1" customWidth="1"/>
    <col min="626" max="656" width="17.21875" bestFit="1" customWidth="1"/>
    <col min="657" max="657" width="15.33203125" bestFit="1" customWidth="1"/>
    <col min="658" max="687" width="17.33203125" bestFit="1" customWidth="1"/>
    <col min="688" max="696" width="9.5546875" bestFit="1" customWidth="1"/>
    <col min="697" max="718" width="10.5546875" bestFit="1" customWidth="1"/>
    <col min="719" max="727" width="9.5546875" bestFit="1" customWidth="1"/>
    <col min="728" max="748" width="10.5546875" bestFit="1" customWidth="1"/>
    <col min="749" max="754" width="8.5546875" bestFit="1" customWidth="1"/>
    <col min="755" max="756" width="20.109375" bestFit="1" customWidth="1"/>
    <col min="757" max="757" width="8.5546875" bestFit="1" customWidth="1"/>
    <col min="758" max="778" width="9.5546875" bestFit="1" customWidth="1"/>
    <col min="779" max="787" width="8.5546875" bestFit="1" customWidth="1"/>
    <col min="788" max="809" width="9.5546875" bestFit="1" customWidth="1"/>
  </cols>
  <sheetData>
    <row r="1" spans="1:76" x14ac:dyDescent="0.3">
      <c r="A1" t="s">
        <v>24</v>
      </c>
      <c r="B1" t="s">
        <v>8</v>
      </c>
      <c r="C1" t="s">
        <v>25</v>
      </c>
      <c r="D1" t="s">
        <v>9</v>
      </c>
      <c r="E1" t="s">
        <v>26</v>
      </c>
      <c r="F1" t="s">
        <v>5</v>
      </c>
      <c r="G1" t="s">
        <v>6</v>
      </c>
      <c r="H1" t="s">
        <v>27</v>
      </c>
      <c r="I1" t="s">
        <v>28</v>
      </c>
      <c r="J1" t="s">
        <v>7</v>
      </c>
      <c r="K1" t="s">
        <v>15</v>
      </c>
      <c r="L1" t="s">
        <v>18</v>
      </c>
      <c r="M1" t="s">
        <v>23</v>
      </c>
      <c r="N1" t="s">
        <v>3</v>
      </c>
      <c r="O1" t="s">
        <v>30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  <c r="U1" t="s">
        <v>70</v>
      </c>
      <c r="V1" t="s">
        <v>71</v>
      </c>
      <c r="W1" t="s">
        <v>72</v>
      </c>
      <c r="X1" t="s">
        <v>73</v>
      </c>
      <c r="Y1" t="s">
        <v>74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E1" t="s">
        <v>80</v>
      </c>
      <c r="AF1" t="s">
        <v>81</v>
      </c>
      <c r="AG1" t="s">
        <v>82</v>
      </c>
      <c r="AH1" t="s">
        <v>83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89</v>
      </c>
      <c r="AO1" t="s">
        <v>90</v>
      </c>
      <c r="AP1" t="s">
        <v>91</v>
      </c>
      <c r="AQ1" t="s">
        <v>92</v>
      </c>
      <c r="AR1" t="s">
        <v>93</v>
      </c>
      <c r="AS1" t="s">
        <v>94</v>
      </c>
      <c r="AT1" t="s">
        <v>95</v>
      </c>
      <c r="AU1" t="s">
        <v>96</v>
      </c>
      <c r="AV1" t="s">
        <v>97</v>
      </c>
      <c r="AW1" t="s">
        <v>98</v>
      </c>
      <c r="AX1" t="s">
        <v>99</v>
      </c>
      <c r="AY1" t="s">
        <v>100</v>
      </c>
      <c r="AZ1" t="s">
        <v>101</v>
      </c>
      <c r="BA1" t="s">
        <v>102</v>
      </c>
      <c r="BB1" t="s">
        <v>103</v>
      </c>
      <c r="BC1" t="s">
        <v>104</v>
      </c>
      <c r="BD1" t="s">
        <v>105</v>
      </c>
      <c r="BE1" t="s">
        <v>106</v>
      </c>
      <c r="BF1" t="s">
        <v>107</v>
      </c>
      <c r="BG1" t="s">
        <v>108</v>
      </c>
      <c r="BH1" t="s">
        <v>109</v>
      </c>
      <c r="BI1" t="s">
        <v>110</v>
      </c>
      <c r="BJ1" t="s">
        <v>111</v>
      </c>
      <c r="BK1" t="s">
        <v>112</v>
      </c>
      <c r="BL1" t="s">
        <v>113</v>
      </c>
      <c r="BM1" t="s">
        <v>114</v>
      </c>
      <c r="BN1" t="s">
        <v>115</v>
      </c>
      <c r="BO1" t="s">
        <v>116</v>
      </c>
      <c r="BP1" t="s">
        <v>117</v>
      </c>
      <c r="BQ1" t="s">
        <v>118</v>
      </c>
      <c r="BR1" t="s">
        <v>119</v>
      </c>
      <c r="BS1" t="s">
        <v>120</v>
      </c>
      <c r="BT1" t="s">
        <v>121</v>
      </c>
      <c r="BU1" t="s">
        <v>122</v>
      </c>
      <c r="BV1" t="s">
        <v>123</v>
      </c>
      <c r="BW1" t="s">
        <v>124</v>
      </c>
      <c r="BX1" t="s">
        <v>125</v>
      </c>
    </row>
    <row r="2" spans="1:76" x14ac:dyDescent="0.3">
      <c r="A2" t="s">
        <v>1211</v>
      </c>
      <c r="B2">
        <v>220</v>
      </c>
      <c r="C2" t="s">
        <v>155</v>
      </c>
      <c r="D2" t="s">
        <v>20</v>
      </c>
      <c r="E2" t="s">
        <v>155</v>
      </c>
      <c r="F2" t="s">
        <v>33</v>
      </c>
      <c r="G2" t="s">
        <v>12</v>
      </c>
      <c r="H2" t="s">
        <v>131</v>
      </c>
      <c r="I2" t="s">
        <v>1212</v>
      </c>
      <c r="J2" t="s">
        <v>1213</v>
      </c>
      <c r="K2" t="s">
        <v>16</v>
      </c>
      <c r="L2" t="s">
        <v>17</v>
      </c>
      <c r="N2" t="s">
        <v>12</v>
      </c>
      <c r="O2" t="s">
        <v>59</v>
      </c>
      <c r="U2" t="s">
        <v>4</v>
      </c>
      <c r="AB2" t="s">
        <v>4</v>
      </c>
      <c r="AI2" t="s">
        <v>4</v>
      </c>
      <c r="AN2" t="s">
        <v>4</v>
      </c>
      <c r="AU2" t="s">
        <v>4</v>
      </c>
      <c r="BB2" t="s">
        <v>4</v>
      </c>
      <c r="BI2" t="s">
        <v>4</v>
      </c>
      <c r="BP2" t="s">
        <v>4</v>
      </c>
      <c r="BW2" t="s">
        <v>4</v>
      </c>
    </row>
    <row r="3" spans="1:76" x14ac:dyDescent="0.3">
      <c r="A3" t="s">
        <v>1122</v>
      </c>
      <c r="B3">
        <v>230</v>
      </c>
      <c r="C3" t="s">
        <v>155</v>
      </c>
      <c r="D3" t="s">
        <v>20</v>
      </c>
      <c r="E3" t="s">
        <v>155</v>
      </c>
      <c r="F3" t="s">
        <v>33</v>
      </c>
      <c r="G3" t="s">
        <v>12</v>
      </c>
      <c r="H3" t="s">
        <v>1123</v>
      </c>
      <c r="I3" t="s">
        <v>1</v>
      </c>
      <c r="J3" t="s">
        <v>1124</v>
      </c>
      <c r="K3" t="s">
        <v>16</v>
      </c>
      <c r="L3" t="s">
        <v>17</v>
      </c>
      <c r="N3" t="s">
        <v>12</v>
      </c>
      <c r="O3" t="s">
        <v>59</v>
      </c>
      <c r="U3" t="s">
        <v>4</v>
      </c>
      <c r="AB3" t="s">
        <v>4</v>
      </c>
      <c r="AI3" t="s">
        <v>4</v>
      </c>
      <c r="AN3" t="s">
        <v>4</v>
      </c>
      <c r="AU3" t="s">
        <v>4</v>
      </c>
      <c r="BB3" t="s">
        <v>4</v>
      </c>
      <c r="BI3" t="s">
        <v>4</v>
      </c>
      <c r="BP3" t="s">
        <v>4</v>
      </c>
      <c r="BW3" t="s">
        <v>4</v>
      </c>
    </row>
    <row r="4" spans="1:76" x14ac:dyDescent="0.3">
      <c r="A4" t="s">
        <v>1189</v>
      </c>
      <c r="B4">
        <v>245</v>
      </c>
      <c r="C4" t="s">
        <v>155</v>
      </c>
      <c r="D4" t="s">
        <v>20</v>
      </c>
      <c r="E4" t="s">
        <v>155</v>
      </c>
      <c r="F4" t="s">
        <v>33</v>
      </c>
      <c r="G4" t="s">
        <v>13</v>
      </c>
      <c r="H4" t="s">
        <v>1190</v>
      </c>
      <c r="I4" t="s">
        <v>0</v>
      </c>
      <c r="J4" t="s">
        <v>1191</v>
      </c>
      <c r="K4" t="s">
        <v>16</v>
      </c>
      <c r="L4" t="s">
        <v>17</v>
      </c>
      <c r="N4" t="s">
        <v>13</v>
      </c>
      <c r="O4" t="s">
        <v>59</v>
      </c>
      <c r="AI4" t="s">
        <v>4</v>
      </c>
      <c r="BI4" t="s">
        <v>4</v>
      </c>
    </row>
    <row r="5" spans="1:76" x14ac:dyDescent="0.3">
      <c r="A5" t="s">
        <v>1220</v>
      </c>
      <c r="B5">
        <v>280</v>
      </c>
      <c r="C5" t="s">
        <v>155</v>
      </c>
      <c r="D5" t="s">
        <v>20</v>
      </c>
      <c r="E5" t="s">
        <v>155</v>
      </c>
      <c r="F5" t="s">
        <v>33</v>
      </c>
      <c r="G5" t="s">
        <v>12</v>
      </c>
      <c r="H5" t="s">
        <v>1221</v>
      </c>
      <c r="I5" t="s">
        <v>0</v>
      </c>
      <c r="J5" t="s">
        <v>1222</v>
      </c>
      <c r="K5" t="s">
        <v>16</v>
      </c>
      <c r="L5" t="s">
        <v>17</v>
      </c>
      <c r="N5" t="s">
        <v>12</v>
      </c>
      <c r="O5" t="s">
        <v>59</v>
      </c>
      <c r="U5" t="s">
        <v>4</v>
      </c>
      <c r="AB5" t="s">
        <v>4</v>
      </c>
      <c r="AI5" t="s">
        <v>4</v>
      </c>
      <c r="AN5" t="s">
        <v>4</v>
      </c>
      <c r="AU5" t="s">
        <v>4</v>
      </c>
      <c r="BB5" t="s">
        <v>4</v>
      </c>
      <c r="BI5" t="s">
        <v>4</v>
      </c>
      <c r="BP5" t="s">
        <v>4</v>
      </c>
      <c r="BW5" t="s">
        <v>4</v>
      </c>
    </row>
    <row r="6" spans="1:76" x14ac:dyDescent="0.3">
      <c r="A6" t="s">
        <v>1120</v>
      </c>
      <c r="B6">
        <v>290</v>
      </c>
      <c r="C6" t="s">
        <v>155</v>
      </c>
      <c r="D6" t="s">
        <v>20</v>
      </c>
      <c r="E6" t="s">
        <v>155</v>
      </c>
      <c r="F6" t="s">
        <v>33</v>
      </c>
      <c r="G6" t="s">
        <v>12</v>
      </c>
      <c r="H6" t="s">
        <v>798</v>
      </c>
      <c r="I6" t="s">
        <v>313</v>
      </c>
      <c r="J6" t="s">
        <v>1121</v>
      </c>
      <c r="K6" t="s">
        <v>16</v>
      </c>
      <c r="L6" t="s">
        <v>17</v>
      </c>
      <c r="N6" t="s">
        <v>12</v>
      </c>
      <c r="O6" t="s">
        <v>59</v>
      </c>
      <c r="U6" t="s">
        <v>4</v>
      </c>
      <c r="AB6" t="s">
        <v>4</v>
      </c>
      <c r="AI6" t="s">
        <v>4</v>
      </c>
      <c r="AN6" t="s">
        <v>4</v>
      </c>
      <c r="AU6" t="s">
        <v>4</v>
      </c>
      <c r="BB6" t="s">
        <v>4</v>
      </c>
      <c r="BI6" t="s">
        <v>4</v>
      </c>
      <c r="BP6" t="s">
        <v>4</v>
      </c>
      <c r="BW6" t="s">
        <v>4</v>
      </c>
    </row>
    <row r="7" spans="1:76" x14ac:dyDescent="0.3">
      <c r="A7" t="s">
        <v>1139</v>
      </c>
      <c r="B7">
        <v>1</v>
      </c>
      <c r="C7" t="s">
        <v>135</v>
      </c>
      <c r="D7" t="s">
        <v>20</v>
      </c>
      <c r="E7" t="s">
        <v>127</v>
      </c>
      <c r="F7" t="s">
        <v>20</v>
      </c>
      <c r="G7" t="s">
        <v>11</v>
      </c>
      <c r="H7" t="s">
        <v>1140</v>
      </c>
      <c r="I7" t="s">
        <v>0</v>
      </c>
      <c r="J7" t="s">
        <v>1141</v>
      </c>
      <c r="K7" t="s">
        <v>17</v>
      </c>
      <c r="L7" t="s">
        <v>16</v>
      </c>
      <c r="N7" t="s">
        <v>11</v>
      </c>
      <c r="O7" t="s">
        <v>61</v>
      </c>
      <c r="U7" t="s">
        <v>4</v>
      </c>
      <c r="AI7" t="s">
        <v>4</v>
      </c>
      <c r="AW7" t="s">
        <v>4</v>
      </c>
      <c r="BK7" t="s">
        <v>4</v>
      </c>
    </row>
    <row r="8" spans="1:76" x14ac:dyDescent="0.3">
      <c r="A8" t="s">
        <v>1164</v>
      </c>
      <c r="B8">
        <v>1</v>
      </c>
      <c r="C8" t="s">
        <v>135</v>
      </c>
      <c r="D8" t="s">
        <v>20</v>
      </c>
      <c r="E8" t="s">
        <v>127</v>
      </c>
      <c r="F8" t="s">
        <v>20</v>
      </c>
      <c r="G8" t="s">
        <v>11</v>
      </c>
      <c r="H8" t="s">
        <v>1165</v>
      </c>
      <c r="I8" t="s">
        <v>0</v>
      </c>
      <c r="J8" t="s">
        <v>1166</v>
      </c>
      <c r="K8" t="s">
        <v>17</v>
      </c>
      <c r="L8" t="s">
        <v>16</v>
      </c>
      <c r="N8" t="s">
        <v>11</v>
      </c>
      <c r="O8" t="s">
        <v>61</v>
      </c>
      <c r="U8" t="s">
        <v>4</v>
      </c>
      <c r="AI8" t="s">
        <v>4</v>
      </c>
      <c r="AW8" t="s">
        <v>4</v>
      </c>
      <c r="BK8" t="s">
        <v>4</v>
      </c>
    </row>
    <row r="9" spans="1:76" x14ac:dyDescent="0.3">
      <c r="A9" t="s">
        <v>623</v>
      </c>
      <c r="B9">
        <v>30</v>
      </c>
      <c r="C9" t="s">
        <v>135</v>
      </c>
      <c r="D9" t="s">
        <v>20</v>
      </c>
      <c r="E9" t="s">
        <v>127</v>
      </c>
      <c r="F9" t="s">
        <v>20</v>
      </c>
      <c r="G9" t="s">
        <v>11</v>
      </c>
      <c r="H9" t="s">
        <v>624</v>
      </c>
      <c r="I9" t="s">
        <v>0</v>
      </c>
      <c r="J9" t="s">
        <v>625</v>
      </c>
      <c r="K9" t="s">
        <v>17</v>
      </c>
      <c r="L9" t="s">
        <v>16</v>
      </c>
      <c r="N9" t="s">
        <v>11</v>
      </c>
      <c r="O9" t="s">
        <v>61</v>
      </c>
      <c r="U9" t="s">
        <v>4</v>
      </c>
      <c r="AI9" t="s">
        <v>4</v>
      </c>
      <c r="AW9" t="s">
        <v>4</v>
      </c>
      <c r="BK9" t="s">
        <v>4</v>
      </c>
    </row>
    <row r="10" spans="1:76" x14ac:dyDescent="0.3">
      <c r="A10" t="s">
        <v>709</v>
      </c>
      <c r="B10">
        <v>40</v>
      </c>
      <c r="C10" t="s">
        <v>135</v>
      </c>
      <c r="D10" t="s">
        <v>20</v>
      </c>
      <c r="E10" t="s">
        <v>127</v>
      </c>
      <c r="F10" t="s">
        <v>20</v>
      </c>
      <c r="G10" t="s">
        <v>12</v>
      </c>
      <c r="H10" t="s">
        <v>710</v>
      </c>
      <c r="I10" t="s">
        <v>0</v>
      </c>
      <c r="J10" t="s">
        <v>711</v>
      </c>
      <c r="K10" t="s">
        <v>17</v>
      </c>
      <c r="L10" t="s">
        <v>16</v>
      </c>
      <c r="N10" t="s">
        <v>12</v>
      </c>
      <c r="O10" t="s">
        <v>61</v>
      </c>
      <c r="U10" t="s">
        <v>4</v>
      </c>
      <c r="AB10" t="s">
        <v>4</v>
      </c>
      <c r="AI10" t="s">
        <v>4</v>
      </c>
      <c r="AP10" t="s">
        <v>4</v>
      </c>
      <c r="AW10" t="s">
        <v>4</v>
      </c>
      <c r="BD10" t="s">
        <v>4</v>
      </c>
      <c r="BK10" t="s">
        <v>4</v>
      </c>
      <c r="BR10" t="s">
        <v>4</v>
      </c>
    </row>
    <row r="11" spans="1:76" x14ac:dyDescent="0.3">
      <c r="A11" t="s">
        <v>1032</v>
      </c>
      <c r="B11">
        <v>60</v>
      </c>
      <c r="C11" t="s">
        <v>135</v>
      </c>
      <c r="D11" t="s">
        <v>20</v>
      </c>
      <c r="E11" t="s">
        <v>127</v>
      </c>
      <c r="F11" t="s">
        <v>20</v>
      </c>
      <c r="G11" t="s">
        <v>12</v>
      </c>
      <c r="H11" t="s">
        <v>131</v>
      </c>
      <c r="I11" t="s">
        <v>1033</v>
      </c>
      <c r="J11" t="s">
        <v>1034</v>
      </c>
      <c r="K11" t="s">
        <v>17</v>
      </c>
      <c r="L11" t="s">
        <v>16</v>
      </c>
      <c r="N11" t="s">
        <v>12</v>
      </c>
      <c r="O11" t="s">
        <v>61</v>
      </c>
      <c r="U11" t="s">
        <v>4</v>
      </c>
      <c r="AB11" t="s">
        <v>4</v>
      </c>
      <c r="AI11" t="s">
        <v>4</v>
      </c>
      <c r="AP11" t="s">
        <v>4</v>
      </c>
      <c r="AW11" t="s">
        <v>4</v>
      </c>
      <c r="BD11" t="s">
        <v>4</v>
      </c>
      <c r="BK11" t="s">
        <v>4</v>
      </c>
      <c r="BR11" t="s">
        <v>4</v>
      </c>
    </row>
    <row r="12" spans="1:76" x14ac:dyDescent="0.3">
      <c r="A12" t="s">
        <v>591</v>
      </c>
      <c r="B12">
        <v>70</v>
      </c>
      <c r="C12" t="s">
        <v>135</v>
      </c>
      <c r="D12" t="s">
        <v>20</v>
      </c>
      <c r="E12" t="s">
        <v>127</v>
      </c>
      <c r="F12" t="s">
        <v>20</v>
      </c>
      <c r="G12" t="s">
        <v>11</v>
      </c>
      <c r="H12" t="s">
        <v>1135</v>
      </c>
      <c r="I12" t="s">
        <v>1</v>
      </c>
      <c r="J12" t="s">
        <v>592</v>
      </c>
      <c r="K12" t="s">
        <v>17</v>
      </c>
      <c r="L12" t="s">
        <v>16</v>
      </c>
      <c r="N12" t="s">
        <v>11</v>
      </c>
      <c r="O12" t="s">
        <v>61</v>
      </c>
      <c r="U12" t="s">
        <v>4</v>
      </c>
      <c r="AI12" t="s">
        <v>4</v>
      </c>
      <c r="AW12" t="s">
        <v>4</v>
      </c>
      <c r="BK12" t="s">
        <v>4</v>
      </c>
    </row>
    <row r="13" spans="1:76" x14ac:dyDescent="0.3">
      <c r="A13" t="s">
        <v>647</v>
      </c>
      <c r="B13">
        <v>90</v>
      </c>
      <c r="C13" t="s">
        <v>135</v>
      </c>
      <c r="D13" t="s">
        <v>20</v>
      </c>
      <c r="E13" t="s">
        <v>127</v>
      </c>
      <c r="F13" t="s">
        <v>20</v>
      </c>
      <c r="G13" t="s">
        <v>12</v>
      </c>
      <c r="H13" t="s">
        <v>648</v>
      </c>
      <c r="I13" t="s">
        <v>0</v>
      </c>
      <c r="J13" t="s">
        <v>649</v>
      </c>
      <c r="K13" t="s">
        <v>17</v>
      </c>
      <c r="L13" t="s">
        <v>16</v>
      </c>
      <c r="N13" t="s">
        <v>12</v>
      </c>
      <c r="O13" t="s">
        <v>61</v>
      </c>
      <c r="U13" t="s">
        <v>4</v>
      </c>
      <c r="AB13" t="s">
        <v>4</v>
      </c>
      <c r="AI13" t="s">
        <v>4</v>
      </c>
      <c r="AP13" t="s">
        <v>4</v>
      </c>
      <c r="AW13" t="s">
        <v>4</v>
      </c>
      <c r="BD13" t="s">
        <v>4</v>
      </c>
      <c r="BK13" t="s">
        <v>4</v>
      </c>
      <c r="BR13" t="s">
        <v>4</v>
      </c>
    </row>
    <row r="14" spans="1:76" x14ac:dyDescent="0.3">
      <c r="A14" t="s">
        <v>362</v>
      </c>
      <c r="B14">
        <v>100</v>
      </c>
      <c r="C14" t="s">
        <v>135</v>
      </c>
      <c r="D14" t="s">
        <v>20</v>
      </c>
      <c r="E14" t="s">
        <v>127</v>
      </c>
      <c r="F14" t="s">
        <v>20</v>
      </c>
      <c r="G14" t="s">
        <v>12</v>
      </c>
      <c r="H14" t="s">
        <v>363</v>
      </c>
      <c r="I14" t="s">
        <v>0</v>
      </c>
      <c r="J14" t="s">
        <v>364</v>
      </c>
      <c r="K14" t="s">
        <v>17</v>
      </c>
      <c r="L14" t="s">
        <v>16</v>
      </c>
      <c r="N14" t="s">
        <v>12</v>
      </c>
      <c r="O14" t="s">
        <v>61</v>
      </c>
      <c r="U14" t="s">
        <v>4</v>
      </c>
      <c r="AB14" t="s">
        <v>4</v>
      </c>
      <c r="AI14" t="s">
        <v>4</v>
      </c>
      <c r="AP14" t="s">
        <v>4</v>
      </c>
      <c r="AW14" t="s">
        <v>4</v>
      </c>
      <c r="BD14" t="s">
        <v>4</v>
      </c>
      <c r="BK14" t="s">
        <v>4</v>
      </c>
      <c r="BR14" t="s">
        <v>4</v>
      </c>
    </row>
    <row r="15" spans="1:76" x14ac:dyDescent="0.3">
      <c r="A15" t="s">
        <v>352</v>
      </c>
      <c r="B15">
        <v>140</v>
      </c>
      <c r="C15" t="s">
        <v>135</v>
      </c>
      <c r="D15" t="s">
        <v>20</v>
      </c>
      <c r="E15" t="s">
        <v>127</v>
      </c>
      <c r="F15" t="s">
        <v>20</v>
      </c>
      <c r="G15" t="s">
        <v>12</v>
      </c>
      <c r="H15" t="s">
        <v>353</v>
      </c>
      <c r="I15" t="s">
        <v>0</v>
      </c>
      <c r="J15" t="s">
        <v>354</v>
      </c>
      <c r="K15" t="s">
        <v>17</v>
      </c>
      <c r="L15" t="s">
        <v>16</v>
      </c>
      <c r="N15" t="s">
        <v>12</v>
      </c>
      <c r="O15" t="s">
        <v>61</v>
      </c>
      <c r="U15" t="s">
        <v>4</v>
      </c>
      <c r="AB15" t="s">
        <v>4</v>
      </c>
      <c r="AI15" t="s">
        <v>4</v>
      </c>
      <c r="AP15" t="s">
        <v>4</v>
      </c>
      <c r="AW15" t="s">
        <v>4</v>
      </c>
      <c r="BD15" t="s">
        <v>4</v>
      </c>
      <c r="BK15" t="s">
        <v>4</v>
      </c>
      <c r="BR15" t="s">
        <v>4</v>
      </c>
    </row>
    <row r="16" spans="1:76" x14ac:dyDescent="0.3">
      <c r="A16" t="s">
        <v>1151</v>
      </c>
      <c r="B16">
        <v>150</v>
      </c>
      <c r="C16" t="s">
        <v>135</v>
      </c>
      <c r="D16" t="s">
        <v>20</v>
      </c>
      <c r="E16" t="s">
        <v>127</v>
      </c>
      <c r="F16" t="s">
        <v>20</v>
      </c>
      <c r="G16" t="s">
        <v>12</v>
      </c>
      <c r="H16" t="s">
        <v>372</v>
      </c>
      <c r="I16" t="s">
        <v>2</v>
      </c>
      <c r="J16" t="s">
        <v>373</v>
      </c>
      <c r="K16" t="s">
        <v>17</v>
      </c>
      <c r="L16" t="s">
        <v>16</v>
      </c>
      <c r="N16" t="s">
        <v>12</v>
      </c>
      <c r="O16" t="s">
        <v>61</v>
      </c>
      <c r="U16" t="s">
        <v>4</v>
      </c>
      <c r="AB16" t="s">
        <v>4</v>
      </c>
      <c r="AI16" t="s">
        <v>4</v>
      </c>
      <c r="AP16" t="s">
        <v>4</v>
      </c>
      <c r="AW16" t="s">
        <v>4</v>
      </c>
      <c r="BD16" t="s">
        <v>4</v>
      </c>
      <c r="BK16" t="s">
        <v>4</v>
      </c>
      <c r="BR16" t="s">
        <v>4</v>
      </c>
    </row>
    <row r="17" spans="1:74" x14ac:dyDescent="0.3">
      <c r="A17" t="s">
        <v>371</v>
      </c>
      <c r="B17">
        <v>150</v>
      </c>
      <c r="C17" t="s">
        <v>135</v>
      </c>
      <c r="D17" t="s">
        <v>20</v>
      </c>
      <c r="E17" t="s">
        <v>127</v>
      </c>
      <c r="F17" t="s">
        <v>20</v>
      </c>
      <c r="G17" t="s">
        <v>12</v>
      </c>
      <c r="H17" t="s">
        <v>372</v>
      </c>
      <c r="I17" t="s">
        <v>0</v>
      </c>
      <c r="J17" t="s">
        <v>373</v>
      </c>
      <c r="K17" t="s">
        <v>17</v>
      </c>
      <c r="L17" t="s">
        <v>16</v>
      </c>
      <c r="N17" t="s">
        <v>12</v>
      </c>
      <c r="O17" t="s">
        <v>61</v>
      </c>
      <c r="U17" t="s">
        <v>4</v>
      </c>
      <c r="AB17" t="s">
        <v>4</v>
      </c>
      <c r="AI17" t="s">
        <v>4</v>
      </c>
      <c r="AP17" t="s">
        <v>4</v>
      </c>
      <c r="AW17" t="s">
        <v>4</v>
      </c>
      <c r="BD17" t="s">
        <v>4</v>
      </c>
      <c r="BK17" t="s">
        <v>4</v>
      </c>
      <c r="BR17" t="s">
        <v>4</v>
      </c>
    </row>
    <row r="18" spans="1:74" x14ac:dyDescent="0.3">
      <c r="A18" t="s">
        <v>508</v>
      </c>
      <c r="B18">
        <v>160</v>
      </c>
      <c r="C18" t="s">
        <v>135</v>
      </c>
      <c r="D18" t="s">
        <v>20</v>
      </c>
      <c r="E18" t="s">
        <v>127</v>
      </c>
      <c r="F18" t="s">
        <v>20</v>
      </c>
      <c r="G18" t="s">
        <v>12</v>
      </c>
      <c r="H18" t="s">
        <v>372</v>
      </c>
      <c r="I18" t="s">
        <v>1</v>
      </c>
      <c r="J18" t="s">
        <v>509</v>
      </c>
      <c r="K18" t="s">
        <v>17</v>
      </c>
      <c r="L18" t="s">
        <v>16</v>
      </c>
      <c r="N18" t="s">
        <v>12</v>
      </c>
      <c r="O18" t="s">
        <v>61</v>
      </c>
      <c r="U18" t="s">
        <v>4</v>
      </c>
      <c r="AB18" t="s">
        <v>4</v>
      </c>
      <c r="AI18" t="s">
        <v>4</v>
      </c>
      <c r="AP18" t="s">
        <v>4</v>
      </c>
      <c r="AW18" t="s">
        <v>4</v>
      </c>
      <c r="BD18" t="s">
        <v>4</v>
      </c>
      <c r="BK18" t="s">
        <v>4</v>
      </c>
      <c r="BR18" t="s">
        <v>4</v>
      </c>
    </row>
    <row r="19" spans="1:74" x14ac:dyDescent="0.3">
      <c r="A19" t="s">
        <v>747</v>
      </c>
      <c r="B19">
        <v>170</v>
      </c>
      <c r="C19" t="s">
        <v>135</v>
      </c>
      <c r="D19" t="s">
        <v>20</v>
      </c>
      <c r="E19" t="s">
        <v>127</v>
      </c>
      <c r="F19" t="s">
        <v>20</v>
      </c>
      <c r="G19" t="s">
        <v>12</v>
      </c>
      <c r="H19" t="s">
        <v>748</v>
      </c>
      <c r="I19" t="s">
        <v>0</v>
      </c>
      <c r="J19" t="s">
        <v>749</v>
      </c>
      <c r="K19" t="s">
        <v>17</v>
      </c>
      <c r="L19" t="s">
        <v>16</v>
      </c>
      <c r="N19" t="s">
        <v>12</v>
      </c>
      <c r="O19" t="s">
        <v>61</v>
      </c>
      <c r="U19" t="s">
        <v>4</v>
      </c>
      <c r="AB19" t="s">
        <v>4</v>
      </c>
      <c r="AI19" t="s">
        <v>4</v>
      </c>
      <c r="AP19" t="s">
        <v>4</v>
      </c>
      <c r="AW19" t="s">
        <v>4</v>
      </c>
      <c r="BD19" t="s">
        <v>4</v>
      </c>
      <c r="BK19" t="s">
        <v>4</v>
      </c>
      <c r="BR19" t="s">
        <v>4</v>
      </c>
    </row>
    <row r="20" spans="1:74" x14ac:dyDescent="0.3">
      <c r="A20" t="s">
        <v>545</v>
      </c>
      <c r="B20">
        <v>200</v>
      </c>
      <c r="C20" t="s">
        <v>135</v>
      </c>
      <c r="D20" t="s">
        <v>20</v>
      </c>
      <c r="E20" t="s">
        <v>127</v>
      </c>
      <c r="F20" t="s">
        <v>21</v>
      </c>
      <c r="G20" t="s">
        <v>12</v>
      </c>
      <c r="H20" t="s">
        <v>546</v>
      </c>
      <c r="I20" t="s">
        <v>0</v>
      </c>
      <c r="J20" t="s">
        <v>547</v>
      </c>
      <c r="K20" t="s">
        <v>17</v>
      </c>
      <c r="L20" t="s">
        <v>17</v>
      </c>
      <c r="M20" t="s">
        <v>336</v>
      </c>
      <c r="N20" t="s">
        <v>12</v>
      </c>
      <c r="O20" t="s">
        <v>61</v>
      </c>
      <c r="U20" t="s">
        <v>4</v>
      </c>
      <c r="AB20" t="s">
        <v>4</v>
      </c>
      <c r="AH20" t="s">
        <v>44</v>
      </c>
      <c r="AI20" t="s">
        <v>4</v>
      </c>
      <c r="AM20" t="s">
        <v>4</v>
      </c>
      <c r="AT20" t="s">
        <v>4</v>
      </c>
      <c r="BA20" t="s">
        <v>4</v>
      </c>
      <c r="BH20" t="s">
        <v>4</v>
      </c>
      <c r="BO20" t="s">
        <v>4</v>
      </c>
      <c r="BV20" t="s">
        <v>4</v>
      </c>
    </row>
    <row r="21" spans="1:74" x14ac:dyDescent="0.3">
      <c r="A21" t="s">
        <v>1048</v>
      </c>
      <c r="B21">
        <v>220</v>
      </c>
      <c r="C21" t="s">
        <v>135</v>
      </c>
      <c r="D21" t="s">
        <v>20</v>
      </c>
      <c r="E21" t="s">
        <v>127</v>
      </c>
      <c r="F21" t="s">
        <v>21</v>
      </c>
      <c r="G21" t="s">
        <v>12</v>
      </c>
      <c r="H21" t="s">
        <v>1049</v>
      </c>
      <c r="I21" t="s">
        <v>0</v>
      </c>
      <c r="J21" t="s">
        <v>1050</v>
      </c>
      <c r="K21" t="s">
        <v>17</v>
      </c>
      <c r="L21" t="s">
        <v>17</v>
      </c>
      <c r="M21" t="s">
        <v>336</v>
      </c>
      <c r="N21" t="s">
        <v>12</v>
      </c>
      <c r="O21" t="s">
        <v>61</v>
      </c>
      <c r="U21" t="s">
        <v>4</v>
      </c>
      <c r="AB21" t="s">
        <v>4</v>
      </c>
      <c r="AI21" t="s">
        <v>4</v>
      </c>
      <c r="AM21" t="s">
        <v>4</v>
      </c>
      <c r="AT21" t="s">
        <v>4</v>
      </c>
      <c r="BA21" t="s">
        <v>4</v>
      </c>
      <c r="BH21" t="s">
        <v>4</v>
      </c>
      <c r="BO21" t="s">
        <v>4</v>
      </c>
      <c r="BV21" t="s">
        <v>4</v>
      </c>
    </row>
    <row r="22" spans="1:74" x14ac:dyDescent="0.3">
      <c r="A22" t="s">
        <v>542</v>
      </c>
      <c r="B22">
        <v>250</v>
      </c>
      <c r="C22" t="s">
        <v>135</v>
      </c>
      <c r="D22" t="s">
        <v>20</v>
      </c>
      <c r="E22" t="s">
        <v>127</v>
      </c>
      <c r="F22" t="s">
        <v>21</v>
      </c>
      <c r="G22" t="s">
        <v>11</v>
      </c>
      <c r="H22" t="s">
        <v>543</v>
      </c>
      <c r="I22" t="s">
        <v>0</v>
      </c>
      <c r="J22" t="s">
        <v>544</v>
      </c>
      <c r="K22" t="s">
        <v>17</v>
      </c>
      <c r="L22" t="s">
        <v>17</v>
      </c>
      <c r="N22" t="s">
        <v>11</v>
      </c>
      <c r="O22" t="s">
        <v>61</v>
      </c>
      <c r="U22" t="s">
        <v>4</v>
      </c>
      <c r="AI22" t="s">
        <v>4</v>
      </c>
      <c r="AT22" t="s">
        <v>4</v>
      </c>
      <c r="BH22" t="s">
        <v>4</v>
      </c>
      <c r="BV22" t="s">
        <v>4</v>
      </c>
    </row>
    <row r="23" spans="1:74" x14ac:dyDescent="0.3">
      <c r="A23" t="s">
        <v>852</v>
      </c>
      <c r="B23">
        <v>270</v>
      </c>
      <c r="C23" t="s">
        <v>135</v>
      </c>
      <c r="D23" t="s">
        <v>20</v>
      </c>
      <c r="E23" t="s">
        <v>127</v>
      </c>
      <c r="F23" t="s">
        <v>20</v>
      </c>
      <c r="G23" t="s">
        <v>12</v>
      </c>
      <c r="H23" t="s">
        <v>853</v>
      </c>
      <c r="I23" t="s">
        <v>0</v>
      </c>
      <c r="J23" t="s">
        <v>854</v>
      </c>
      <c r="K23" t="s">
        <v>17</v>
      </c>
      <c r="L23" t="s">
        <v>16</v>
      </c>
      <c r="N23" t="s">
        <v>12</v>
      </c>
      <c r="O23" t="s">
        <v>61</v>
      </c>
      <c r="U23" t="s">
        <v>4</v>
      </c>
      <c r="AB23" t="s">
        <v>4</v>
      </c>
      <c r="AI23" t="s">
        <v>4</v>
      </c>
      <c r="AP23" t="s">
        <v>4</v>
      </c>
      <c r="AW23" t="s">
        <v>4</v>
      </c>
      <c r="BD23" t="s">
        <v>4</v>
      </c>
      <c r="BK23" t="s">
        <v>4</v>
      </c>
      <c r="BR23" t="s">
        <v>4</v>
      </c>
    </row>
    <row r="24" spans="1:74" x14ac:dyDescent="0.3">
      <c r="A24" t="s">
        <v>312</v>
      </c>
      <c r="B24">
        <v>280</v>
      </c>
      <c r="C24" t="s">
        <v>135</v>
      </c>
      <c r="D24" t="s">
        <v>20</v>
      </c>
      <c r="E24" t="s">
        <v>127</v>
      </c>
      <c r="F24" t="s">
        <v>20</v>
      </c>
      <c r="G24" t="s">
        <v>11</v>
      </c>
      <c r="H24" t="s">
        <v>140</v>
      </c>
      <c r="I24" t="s">
        <v>313</v>
      </c>
      <c r="J24" t="s">
        <v>314</v>
      </c>
      <c r="K24" t="s">
        <v>17</v>
      </c>
      <c r="L24" t="s">
        <v>16</v>
      </c>
      <c r="N24" t="s">
        <v>11</v>
      </c>
      <c r="O24" t="s">
        <v>61</v>
      </c>
      <c r="U24" t="s">
        <v>4</v>
      </c>
      <c r="AI24" t="s">
        <v>4</v>
      </c>
      <c r="AW24" t="s">
        <v>4</v>
      </c>
      <c r="BK24" t="s">
        <v>4</v>
      </c>
    </row>
    <row r="25" spans="1:74" x14ac:dyDescent="0.3">
      <c r="A25" t="s">
        <v>505</v>
      </c>
      <c r="B25">
        <v>290</v>
      </c>
      <c r="C25" t="s">
        <v>135</v>
      </c>
      <c r="D25" t="s">
        <v>20</v>
      </c>
      <c r="E25" t="s">
        <v>127</v>
      </c>
      <c r="F25" t="s">
        <v>20</v>
      </c>
      <c r="G25" t="s">
        <v>12</v>
      </c>
      <c r="H25" t="s">
        <v>42</v>
      </c>
      <c r="I25" t="s">
        <v>506</v>
      </c>
      <c r="J25" t="s">
        <v>507</v>
      </c>
      <c r="K25" t="s">
        <v>17</v>
      </c>
      <c r="L25" t="s">
        <v>16</v>
      </c>
      <c r="N25" t="s">
        <v>12</v>
      </c>
      <c r="O25" t="s">
        <v>61</v>
      </c>
      <c r="U25" t="s">
        <v>4</v>
      </c>
      <c r="AB25" t="s">
        <v>4</v>
      </c>
      <c r="AI25" t="s">
        <v>4</v>
      </c>
      <c r="AP25" t="s">
        <v>4</v>
      </c>
      <c r="AW25" t="s">
        <v>4</v>
      </c>
      <c r="BD25" t="s">
        <v>4</v>
      </c>
      <c r="BK25" t="s">
        <v>4</v>
      </c>
      <c r="BR25" t="s">
        <v>4</v>
      </c>
    </row>
    <row r="26" spans="1:74" x14ac:dyDescent="0.3">
      <c r="A26" t="s">
        <v>669</v>
      </c>
      <c r="B26">
        <v>300</v>
      </c>
      <c r="C26" t="s">
        <v>135</v>
      </c>
      <c r="D26" t="s">
        <v>20</v>
      </c>
      <c r="E26" t="s">
        <v>127</v>
      </c>
      <c r="F26" t="s">
        <v>20</v>
      </c>
      <c r="G26" t="s">
        <v>12</v>
      </c>
      <c r="H26" t="s">
        <v>55</v>
      </c>
      <c r="I26" t="s">
        <v>670</v>
      </c>
      <c r="J26" t="s">
        <v>671</v>
      </c>
      <c r="K26" t="s">
        <v>17</v>
      </c>
      <c r="L26" t="s">
        <v>16</v>
      </c>
      <c r="N26" t="s">
        <v>12</v>
      </c>
      <c r="O26" t="s">
        <v>61</v>
      </c>
      <c r="U26" t="s">
        <v>4</v>
      </c>
      <c r="AB26" t="s">
        <v>4</v>
      </c>
      <c r="AI26" t="s">
        <v>4</v>
      </c>
      <c r="AP26" t="s">
        <v>4</v>
      </c>
      <c r="AW26" t="s">
        <v>4</v>
      </c>
      <c r="BD26" t="s">
        <v>4</v>
      </c>
      <c r="BK26" t="s">
        <v>4</v>
      </c>
      <c r="BR26" t="s">
        <v>4</v>
      </c>
    </row>
    <row r="27" spans="1:74" x14ac:dyDescent="0.3">
      <c r="A27" t="s">
        <v>600</v>
      </c>
      <c r="B27">
        <v>310</v>
      </c>
      <c r="C27" t="s">
        <v>135</v>
      </c>
      <c r="D27" t="s">
        <v>20</v>
      </c>
      <c r="E27" t="s">
        <v>127</v>
      </c>
      <c r="F27" t="s">
        <v>20</v>
      </c>
      <c r="G27" t="s">
        <v>12</v>
      </c>
      <c r="H27" t="s">
        <v>57</v>
      </c>
      <c r="I27" t="s">
        <v>601</v>
      </c>
      <c r="J27" t="s">
        <v>602</v>
      </c>
      <c r="K27" t="s">
        <v>17</v>
      </c>
      <c r="L27" t="s">
        <v>16</v>
      </c>
      <c r="N27" t="s">
        <v>12</v>
      </c>
      <c r="O27" t="s">
        <v>61</v>
      </c>
      <c r="U27" t="s">
        <v>4</v>
      </c>
      <c r="AB27" t="s">
        <v>4</v>
      </c>
      <c r="AI27" t="s">
        <v>4</v>
      </c>
      <c r="AP27" t="s">
        <v>4</v>
      </c>
      <c r="AW27" t="s">
        <v>4</v>
      </c>
      <c r="BD27" t="s">
        <v>4</v>
      </c>
      <c r="BK27" t="s">
        <v>4</v>
      </c>
      <c r="BR27" t="s">
        <v>4</v>
      </c>
    </row>
    <row r="28" spans="1:74" x14ac:dyDescent="0.3">
      <c r="A28" t="s">
        <v>603</v>
      </c>
      <c r="B28">
        <v>320</v>
      </c>
      <c r="C28" t="s">
        <v>135</v>
      </c>
      <c r="D28" t="s">
        <v>20</v>
      </c>
      <c r="E28" t="s">
        <v>127</v>
      </c>
      <c r="F28" t="s">
        <v>20</v>
      </c>
      <c r="G28" t="s">
        <v>12</v>
      </c>
      <c r="H28" t="s">
        <v>51</v>
      </c>
      <c r="I28" t="s">
        <v>601</v>
      </c>
      <c r="J28" t="s">
        <v>604</v>
      </c>
      <c r="K28" t="s">
        <v>17</v>
      </c>
      <c r="L28" t="s">
        <v>16</v>
      </c>
      <c r="N28" t="s">
        <v>12</v>
      </c>
      <c r="O28" t="s">
        <v>61</v>
      </c>
      <c r="U28" t="s">
        <v>4</v>
      </c>
      <c r="AB28" t="s">
        <v>4</v>
      </c>
      <c r="AI28" t="s">
        <v>4</v>
      </c>
      <c r="AP28" t="s">
        <v>4</v>
      </c>
      <c r="AW28" t="s">
        <v>4</v>
      </c>
      <c r="BD28" t="s">
        <v>4</v>
      </c>
      <c r="BK28" t="s">
        <v>4</v>
      </c>
      <c r="BR28" t="s">
        <v>4</v>
      </c>
    </row>
    <row r="29" spans="1:74" x14ac:dyDescent="0.3">
      <c r="A29" t="s">
        <v>872</v>
      </c>
      <c r="B29">
        <v>330</v>
      </c>
      <c r="C29" t="s">
        <v>135</v>
      </c>
      <c r="D29" t="s">
        <v>20</v>
      </c>
      <c r="E29" t="s">
        <v>127</v>
      </c>
      <c r="F29" t="s">
        <v>20</v>
      </c>
      <c r="G29" t="s">
        <v>12</v>
      </c>
      <c r="H29" t="s">
        <v>42</v>
      </c>
      <c r="I29" t="s">
        <v>873</v>
      </c>
      <c r="J29" t="s">
        <v>874</v>
      </c>
      <c r="K29" t="s">
        <v>17</v>
      </c>
      <c r="L29" t="s">
        <v>16</v>
      </c>
      <c r="N29" t="s">
        <v>12</v>
      </c>
      <c r="O29" t="s">
        <v>61</v>
      </c>
      <c r="U29" t="s">
        <v>4</v>
      </c>
      <c r="AB29" t="s">
        <v>4</v>
      </c>
      <c r="AI29" t="s">
        <v>4</v>
      </c>
      <c r="AP29" t="s">
        <v>4</v>
      </c>
      <c r="AW29" t="s">
        <v>4</v>
      </c>
      <c r="BD29" t="s">
        <v>4</v>
      </c>
      <c r="BK29" t="s">
        <v>4</v>
      </c>
      <c r="BR29" t="s">
        <v>4</v>
      </c>
    </row>
    <row r="30" spans="1:74" x14ac:dyDescent="0.3">
      <c r="A30" t="s">
        <v>631</v>
      </c>
      <c r="B30">
        <v>350</v>
      </c>
      <c r="C30" t="s">
        <v>135</v>
      </c>
      <c r="D30" t="s">
        <v>20</v>
      </c>
      <c r="E30" t="s">
        <v>127</v>
      </c>
      <c r="F30" t="s">
        <v>20</v>
      </c>
      <c r="G30" t="s">
        <v>11</v>
      </c>
      <c r="H30" t="s">
        <v>632</v>
      </c>
      <c r="I30" t="s">
        <v>0</v>
      </c>
      <c r="J30" t="s">
        <v>633</v>
      </c>
      <c r="K30" t="s">
        <v>17</v>
      </c>
      <c r="L30" t="s">
        <v>16</v>
      </c>
      <c r="N30" t="s">
        <v>11</v>
      </c>
      <c r="O30" t="s">
        <v>61</v>
      </c>
      <c r="U30" t="s">
        <v>4</v>
      </c>
      <c r="AI30" t="s">
        <v>4</v>
      </c>
      <c r="AW30" t="s">
        <v>4</v>
      </c>
      <c r="BK30" t="s">
        <v>4</v>
      </c>
    </row>
    <row r="31" spans="1:74" x14ac:dyDescent="0.3">
      <c r="A31" t="s">
        <v>407</v>
      </c>
      <c r="B31">
        <v>10</v>
      </c>
      <c r="C31" t="s">
        <v>36</v>
      </c>
      <c r="D31" t="s">
        <v>20</v>
      </c>
      <c r="E31" t="s">
        <v>36</v>
      </c>
      <c r="F31" t="s">
        <v>19</v>
      </c>
      <c r="G31" t="s">
        <v>12</v>
      </c>
      <c r="H31" t="s">
        <v>331</v>
      </c>
      <c r="I31" t="s">
        <v>1</v>
      </c>
      <c r="J31" t="s">
        <v>408</v>
      </c>
      <c r="K31" t="s">
        <v>16</v>
      </c>
      <c r="L31" t="s">
        <v>17</v>
      </c>
      <c r="M31" t="s">
        <v>43</v>
      </c>
      <c r="N31" t="s">
        <v>12</v>
      </c>
      <c r="O31" t="s">
        <v>58</v>
      </c>
      <c r="U31" t="s">
        <v>4</v>
      </c>
      <c r="AB31" t="s">
        <v>4</v>
      </c>
      <c r="AI31" t="s">
        <v>4</v>
      </c>
      <c r="AL31" t="s">
        <v>4</v>
      </c>
      <c r="AS31" t="s">
        <v>4</v>
      </c>
      <c r="AZ31" t="s">
        <v>4</v>
      </c>
      <c r="BG31" t="s">
        <v>4</v>
      </c>
      <c r="BN31" t="s">
        <v>4</v>
      </c>
      <c r="BU31" t="s">
        <v>4</v>
      </c>
    </row>
    <row r="32" spans="1:74" x14ac:dyDescent="0.3">
      <c r="A32" t="s">
        <v>413</v>
      </c>
      <c r="B32">
        <v>20</v>
      </c>
      <c r="C32" t="s">
        <v>36</v>
      </c>
      <c r="D32" t="s">
        <v>20</v>
      </c>
      <c r="E32" t="s">
        <v>36</v>
      </c>
      <c r="F32" t="s">
        <v>19</v>
      </c>
      <c r="G32" t="s">
        <v>12</v>
      </c>
      <c r="H32" t="s">
        <v>331</v>
      </c>
      <c r="I32" t="s">
        <v>141</v>
      </c>
      <c r="J32" t="s">
        <v>414</v>
      </c>
      <c r="K32" t="s">
        <v>16</v>
      </c>
      <c r="L32" t="s">
        <v>17</v>
      </c>
      <c r="M32" t="s">
        <v>43</v>
      </c>
      <c r="N32" t="s">
        <v>12</v>
      </c>
      <c r="O32" t="s">
        <v>58</v>
      </c>
      <c r="U32" t="s">
        <v>4</v>
      </c>
      <c r="AB32" t="s">
        <v>4</v>
      </c>
      <c r="AI32" t="s">
        <v>4</v>
      </c>
      <c r="AL32" t="s">
        <v>4</v>
      </c>
      <c r="AS32" t="s">
        <v>4</v>
      </c>
      <c r="AZ32" t="s">
        <v>4</v>
      </c>
      <c r="BG32" t="s">
        <v>4</v>
      </c>
      <c r="BN32" t="s">
        <v>4</v>
      </c>
      <c r="BU32" t="s">
        <v>4</v>
      </c>
    </row>
    <row r="33" spans="1:74" x14ac:dyDescent="0.3">
      <c r="A33" t="s">
        <v>409</v>
      </c>
      <c r="B33">
        <v>30</v>
      </c>
      <c r="C33" t="s">
        <v>36</v>
      </c>
      <c r="D33" t="s">
        <v>20</v>
      </c>
      <c r="E33" t="s">
        <v>36</v>
      </c>
      <c r="F33" t="s">
        <v>19</v>
      </c>
      <c r="G33" t="s">
        <v>12</v>
      </c>
      <c r="H33" t="s">
        <v>331</v>
      </c>
      <c r="I33" t="s">
        <v>313</v>
      </c>
      <c r="J33" t="s">
        <v>410</v>
      </c>
      <c r="K33" t="s">
        <v>16</v>
      </c>
      <c r="L33" t="s">
        <v>17</v>
      </c>
      <c r="M33" t="s">
        <v>43</v>
      </c>
      <c r="N33" t="s">
        <v>12</v>
      </c>
      <c r="O33" t="s">
        <v>58</v>
      </c>
      <c r="U33" t="s">
        <v>4</v>
      </c>
      <c r="AB33" t="s">
        <v>4</v>
      </c>
      <c r="AI33" t="s">
        <v>4</v>
      </c>
      <c r="AL33" t="s">
        <v>4</v>
      </c>
      <c r="AS33" t="s">
        <v>4</v>
      </c>
      <c r="AZ33" t="s">
        <v>4</v>
      </c>
      <c r="BG33" t="s">
        <v>4</v>
      </c>
      <c r="BN33" t="s">
        <v>4</v>
      </c>
      <c r="BU33" t="s">
        <v>4</v>
      </c>
    </row>
    <row r="34" spans="1:74" x14ac:dyDescent="0.3">
      <c r="A34" t="s">
        <v>415</v>
      </c>
      <c r="B34">
        <v>40</v>
      </c>
      <c r="C34" t="s">
        <v>36</v>
      </c>
      <c r="D34" t="s">
        <v>20</v>
      </c>
      <c r="E34" t="s">
        <v>36</v>
      </c>
      <c r="F34" t="s">
        <v>19</v>
      </c>
      <c r="G34" t="s">
        <v>12</v>
      </c>
      <c r="H34" t="s">
        <v>331</v>
      </c>
      <c r="I34" t="s">
        <v>2</v>
      </c>
      <c r="J34" t="s">
        <v>416</v>
      </c>
      <c r="K34" t="s">
        <v>16</v>
      </c>
      <c r="L34" t="s">
        <v>17</v>
      </c>
      <c r="M34" t="s">
        <v>43</v>
      </c>
      <c r="N34" t="s">
        <v>12</v>
      </c>
      <c r="O34" t="s">
        <v>58</v>
      </c>
      <c r="U34" t="s">
        <v>4</v>
      </c>
      <c r="AB34" t="s">
        <v>4</v>
      </c>
      <c r="AI34" t="s">
        <v>4</v>
      </c>
      <c r="AL34" t="s">
        <v>4</v>
      </c>
      <c r="AS34" t="s">
        <v>4</v>
      </c>
      <c r="AZ34" t="s">
        <v>4</v>
      </c>
      <c r="BG34" t="s">
        <v>4</v>
      </c>
      <c r="BN34" t="s">
        <v>4</v>
      </c>
      <c r="BU34" t="s">
        <v>4</v>
      </c>
    </row>
    <row r="35" spans="1:74" x14ac:dyDescent="0.3">
      <c r="A35" t="s">
        <v>515</v>
      </c>
      <c r="B35">
        <v>50</v>
      </c>
      <c r="C35" t="s">
        <v>36</v>
      </c>
      <c r="D35" t="s">
        <v>20</v>
      </c>
      <c r="E35" t="s">
        <v>36</v>
      </c>
      <c r="F35" t="s">
        <v>19</v>
      </c>
      <c r="G35" t="s">
        <v>12</v>
      </c>
      <c r="H35" t="s">
        <v>331</v>
      </c>
      <c r="I35" t="s">
        <v>516</v>
      </c>
      <c r="J35" t="s">
        <v>517</v>
      </c>
      <c r="K35" t="s">
        <v>16</v>
      </c>
      <c r="L35" t="s">
        <v>17</v>
      </c>
      <c r="M35" t="s">
        <v>43</v>
      </c>
      <c r="N35" t="s">
        <v>12</v>
      </c>
      <c r="O35" t="s">
        <v>58</v>
      </c>
      <c r="U35" t="s">
        <v>4</v>
      </c>
      <c r="AB35" t="s">
        <v>4</v>
      </c>
      <c r="AI35" t="s">
        <v>4</v>
      </c>
      <c r="AL35" t="s">
        <v>4</v>
      </c>
      <c r="AS35" t="s">
        <v>4</v>
      </c>
      <c r="AZ35" t="s">
        <v>4</v>
      </c>
      <c r="BG35" t="s">
        <v>4</v>
      </c>
      <c r="BN35" t="s">
        <v>4</v>
      </c>
      <c r="BU35" t="s">
        <v>4</v>
      </c>
    </row>
    <row r="36" spans="1:74" x14ac:dyDescent="0.3">
      <c r="A36" t="s">
        <v>404</v>
      </c>
      <c r="B36">
        <v>60</v>
      </c>
      <c r="C36" t="s">
        <v>36</v>
      </c>
      <c r="D36" t="s">
        <v>20</v>
      </c>
      <c r="E36" t="s">
        <v>36</v>
      </c>
      <c r="F36" t="s">
        <v>19</v>
      </c>
      <c r="G36" t="s">
        <v>12</v>
      </c>
      <c r="H36" t="s">
        <v>331</v>
      </c>
      <c r="I36" t="s">
        <v>405</v>
      </c>
      <c r="J36" t="s">
        <v>406</v>
      </c>
      <c r="K36" t="s">
        <v>16</v>
      </c>
      <c r="L36" t="s">
        <v>17</v>
      </c>
      <c r="M36" t="s">
        <v>43</v>
      </c>
      <c r="N36" t="s">
        <v>12</v>
      </c>
      <c r="O36" t="s">
        <v>58</v>
      </c>
      <c r="U36" t="s">
        <v>4</v>
      </c>
      <c r="AB36" t="s">
        <v>4</v>
      </c>
      <c r="AI36" t="s">
        <v>4</v>
      </c>
      <c r="AL36" t="s">
        <v>4</v>
      </c>
      <c r="AS36" t="s">
        <v>4</v>
      </c>
      <c r="AZ36" t="s">
        <v>4</v>
      </c>
      <c r="BG36" t="s">
        <v>4</v>
      </c>
      <c r="BN36" t="s">
        <v>4</v>
      </c>
      <c r="BU36" t="s">
        <v>4</v>
      </c>
    </row>
    <row r="37" spans="1:74" x14ac:dyDescent="0.3">
      <c r="A37" t="s">
        <v>401</v>
      </c>
      <c r="B37">
        <v>70</v>
      </c>
      <c r="C37" t="s">
        <v>36</v>
      </c>
      <c r="D37" t="s">
        <v>20</v>
      </c>
      <c r="E37" t="s">
        <v>36</v>
      </c>
      <c r="F37" t="s">
        <v>19</v>
      </c>
      <c r="G37" t="s">
        <v>12</v>
      </c>
      <c r="H37" t="s">
        <v>331</v>
      </c>
      <c r="I37" t="s">
        <v>402</v>
      </c>
      <c r="J37" t="s">
        <v>403</v>
      </c>
      <c r="K37" t="s">
        <v>16</v>
      </c>
      <c r="L37" t="s">
        <v>17</v>
      </c>
      <c r="M37" t="s">
        <v>43</v>
      </c>
      <c r="N37" t="s">
        <v>12</v>
      </c>
      <c r="O37" t="s">
        <v>58</v>
      </c>
      <c r="U37" t="s">
        <v>4</v>
      </c>
      <c r="AB37" t="s">
        <v>4</v>
      </c>
      <c r="AI37" t="s">
        <v>4</v>
      </c>
      <c r="AL37" t="s">
        <v>4</v>
      </c>
      <c r="AS37" t="s">
        <v>4</v>
      </c>
      <c r="AZ37" t="s">
        <v>4</v>
      </c>
      <c r="BG37" t="s">
        <v>4</v>
      </c>
      <c r="BN37" t="s">
        <v>4</v>
      </c>
      <c r="BU37" t="s">
        <v>4</v>
      </c>
    </row>
    <row r="38" spans="1:74" x14ac:dyDescent="0.3">
      <c r="A38" t="s">
        <v>419</v>
      </c>
      <c r="B38">
        <v>80</v>
      </c>
      <c r="C38" t="s">
        <v>36</v>
      </c>
      <c r="D38" t="s">
        <v>20</v>
      </c>
      <c r="E38" t="s">
        <v>36</v>
      </c>
      <c r="F38" t="s">
        <v>19</v>
      </c>
      <c r="G38" t="s">
        <v>12</v>
      </c>
      <c r="H38" t="s">
        <v>331</v>
      </c>
      <c r="I38" t="s">
        <v>56</v>
      </c>
      <c r="J38" t="s">
        <v>420</v>
      </c>
      <c r="K38" t="s">
        <v>16</v>
      </c>
      <c r="L38" t="s">
        <v>17</v>
      </c>
      <c r="M38" t="s">
        <v>43</v>
      </c>
      <c r="N38" t="s">
        <v>12</v>
      </c>
      <c r="O38" t="s">
        <v>58</v>
      </c>
      <c r="U38" t="s">
        <v>4</v>
      </c>
      <c r="AB38" t="s">
        <v>4</v>
      </c>
      <c r="AI38" t="s">
        <v>4</v>
      </c>
      <c r="AL38" t="s">
        <v>4</v>
      </c>
      <c r="AS38" t="s">
        <v>4</v>
      </c>
      <c r="AZ38" t="s">
        <v>4</v>
      </c>
      <c r="BG38" t="s">
        <v>4</v>
      </c>
      <c r="BN38" t="s">
        <v>4</v>
      </c>
      <c r="BU38" t="s">
        <v>4</v>
      </c>
    </row>
    <row r="39" spans="1:74" x14ac:dyDescent="0.3">
      <c r="A39" t="s">
        <v>421</v>
      </c>
      <c r="B39">
        <v>90</v>
      </c>
      <c r="C39" t="s">
        <v>36</v>
      </c>
      <c r="D39" t="s">
        <v>20</v>
      </c>
      <c r="E39" t="s">
        <v>36</v>
      </c>
      <c r="F39" t="s">
        <v>19</v>
      </c>
      <c r="G39" t="s">
        <v>12</v>
      </c>
      <c r="H39" t="s">
        <v>331</v>
      </c>
      <c r="I39" t="s">
        <v>422</v>
      </c>
      <c r="J39" t="s">
        <v>423</v>
      </c>
      <c r="K39" t="s">
        <v>16</v>
      </c>
      <c r="L39" t="s">
        <v>17</v>
      </c>
      <c r="M39" t="s">
        <v>43</v>
      </c>
      <c r="N39" t="s">
        <v>12</v>
      </c>
      <c r="O39" t="s">
        <v>58</v>
      </c>
      <c r="U39" t="s">
        <v>4</v>
      </c>
      <c r="AB39" t="s">
        <v>4</v>
      </c>
      <c r="AI39" t="s">
        <v>4</v>
      </c>
      <c r="AL39" t="s">
        <v>4</v>
      </c>
      <c r="AS39" t="s">
        <v>4</v>
      </c>
      <c r="AZ39" t="s">
        <v>4</v>
      </c>
      <c r="BG39" t="s">
        <v>4</v>
      </c>
      <c r="BN39" t="s">
        <v>4</v>
      </c>
      <c r="BU39" t="s">
        <v>4</v>
      </c>
    </row>
    <row r="40" spans="1:74" x14ac:dyDescent="0.3">
      <c r="A40" t="s">
        <v>417</v>
      </c>
      <c r="B40">
        <v>100</v>
      </c>
      <c r="C40" t="s">
        <v>36</v>
      </c>
      <c r="D40" t="s">
        <v>20</v>
      </c>
      <c r="E40" t="s">
        <v>36</v>
      </c>
      <c r="F40" t="s">
        <v>19</v>
      </c>
      <c r="G40" t="s">
        <v>12</v>
      </c>
      <c r="H40" t="s">
        <v>331</v>
      </c>
      <c r="I40" t="s">
        <v>285</v>
      </c>
      <c r="J40" t="s">
        <v>418</v>
      </c>
      <c r="K40" t="s">
        <v>16</v>
      </c>
      <c r="L40" t="s">
        <v>17</v>
      </c>
      <c r="M40" t="s">
        <v>43</v>
      </c>
      <c r="N40" t="s">
        <v>12</v>
      </c>
      <c r="O40" t="s">
        <v>58</v>
      </c>
      <c r="U40" t="s">
        <v>4</v>
      </c>
      <c r="AB40" t="s">
        <v>4</v>
      </c>
      <c r="AI40" t="s">
        <v>4</v>
      </c>
      <c r="AL40" t="s">
        <v>4</v>
      </c>
      <c r="AS40" t="s">
        <v>4</v>
      </c>
      <c r="AZ40" t="s">
        <v>4</v>
      </c>
      <c r="BG40" t="s">
        <v>4</v>
      </c>
      <c r="BN40" t="s">
        <v>4</v>
      </c>
      <c r="BU40" t="s">
        <v>4</v>
      </c>
    </row>
    <row r="41" spans="1:74" x14ac:dyDescent="0.3">
      <c r="A41" t="s">
        <v>722</v>
      </c>
      <c r="B41">
        <v>10</v>
      </c>
      <c r="C41" t="s">
        <v>139</v>
      </c>
      <c r="D41" t="s">
        <v>20</v>
      </c>
      <c r="E41" t="s">
        <v>127</v>
      </c>
      <c r="F41" t="s">
        <v>21</v>
      </c>
      <c r="G41" t="s">
        <v>12</v>
      </c>
      <c r="H41" t="s">
        <v>723</v>
      </c>
      <c r="I41" t="s">
        <v>0</v>
      </c>
      <c r="J41" t="s">
        <v>724</v>
      </c>
      <c r="K41" t="s">
        <v>17</v>
      </c>
      <c r="L41" t="s">
        <v>17</v>
      </c>
      <c r="M41" t="s">
        <v>336</v>
      </c>
      <c r="N41" t="s">
        <v>12</v>
      </c>
      <c r="O41" t="s">
        <v>61</v>
      </c>
      <c r="U41" t="s">
        <v>4</v>
      </c>
      <c r="AB41" t="s">
        <v>4</v>
      </c>
      <c r="AI41" t="s">
        <v>4</v>
      </c>
      <c r="AM41" t="s">
        <v>4</v>
      </c>
      <c r="AT41" t="s">
        <v>4</v>
      </c>
      <c r="BA41" t="s">
        <v>4</v>
      </c>
      <c r="BH41" t="s">
        <v>4</v>
      </c>
      <c r="BO41" t="s">
        <v>4</v>
      </c>
      <c r="BV41" t="s">
        <v>4</v>
      </c>
    </row>
    <row r="42" spans="1:74" x14ac:dyDescent="0.3">
      <c r="A42" t="s">
        <v>824</v>
      </c>
      <c r="B42">
        <v>20</v>
      </c>
      <c r="C42" t="s">
        <v>139</v>
      </c>
      <c r="D42" t="s">
        <v>20</v>
      </c>
      <c r="E42" t="s">
        <v>127</v>
      </c>
      <c r="F42" t="s">
        <v>21</v>
      </c>
      <c r="G42" t="s">
        <v>12</v>
      </c>
      <c r="H42" t="s">
        <v>50</v>
      </c>
      <c r="I42" t="s">
        <v>402</v>
      </c>
      <c r="J42" t="s">
        <v>825</v>
      </c>
      <c r="K42" t="s">
        <v>17</v>
      </c>
      <c r="L42" t="s">
        <v>17</v>
      </c>
      <c r="M42" t="s">
        <v>336</v>
      </c>
      <c r="N42" t="s">
        <v>12</v>
      </c>
      <c r="O42" t="s">
        <v>61</v>
      </c>
      <c r="U42" t="s">
        <v>4</v>
      </c>
      <c r="AB42" t="s">
        <v>4</v>
      </c>
      <c r="AI42" t="s">
        <v>4</v>
      </c>
      <c r="AM42" t="s">
        <v>4</v>
      </c>
      <c r="AT42" t="s">
        <v>4</v>
      </c>
      <c r="BA42" t="s">
        <v>4</v>
      </c>
      <c r="BH42" t="s">
        <v>4</v>
      </c>
      <c r="BO42" t="s">
        <v>4</v>
      </c>
      <c r="BV42" t="s">
        <v>4</v>
      </c>
    </row>
    <row r="43" spans="1:74" x14ac:dyDescent="0.3">
      <c r="A43" t="s">
        <v>781</v>
      </c>
      <c r="B43">
        <v>30</v>
      </c>
      <c r="C43" t="s">
        <v>139</v>
      </c>
      <c r="D43" t="s">
        <v>20</v>
      </c>
      <c r="E43" t="s">
        <v>127</v>
      </c>
      <c r="F43" t="s">
        <v>21</v>
      </c>
      <c r="G43" t="s">
        <v>12</v>
      </c>
      <c r="H43" t="s">
        <v>54</v>
      </c>
      <c r="I43" t="s">
        <v>531</v>
      </c>
      <c r="J43" t="s">
        <v>782</v>
      </c>
      <c r="K43" t="s">
        <v>17</v>
      </c>
      <c r="L43" t="s">
        <v>17</v>
      </c>
      <c r="M43" t="s">
        <v>336</v>
      </c>
      <c r="N43" t="s">
        <v>12</v>
      </c>
      <c r="O43" t="s">
        <v>61</v>
      </c>
      <c r="U43" t="s">
        <v>4</v>
      </c>
      <c r="AB43" t="s">
        <v>4</v>
      </c>
      <c r="AH43" t="s">
        <v>44</v>
      </c>
      <c r="AI43" t="s">
        <v>4</v>
      </c>
      <c r="AM43" t="s">
        <v>4</v>
      </c>
      <c r="AT43" t="s">
        <v>4</v>
      </c>
      <c r="BA43" t="s">
        <v>4</v>
      </c>
      <c r="BH43" t="s">
        <v>4</v>
      </c>
      <c r="BO43" t="s">
        <v>4</v>
      </c>
      <c r="BV43" t="s">
        <v>4</v>
      </c>
    </row>
    <row r="44" spans="1:74" x14ac:dyDescent="0.3">
      <c r="A44" t="s">
        <v>530</v>
      </c>
      <c r="B44">
        <v>40</v>
      </c>
      <c r="C44" t="s">
        <v>139</v>
      </c>
      <c r="D44" t="s">
        <v>20</v>
      </c>
      <c r="E44" t="s">
        <v>127</v>
      </c>
      <c r="F44" t="s">
        <v>21</v>
      </c>
      <c r="G44" t="s">
        <v>12</v>
      </c>
      <c r="H44" t="s">
        <v>51</v>
      </c>
      <c r="I44" t="s">
        <v>531</v>
      </c>
      <c r="J44" t="s">
        <v>532</v>
      </c>
      <c r="K44" t="s">
        <v>17</v>
      </c>
      <c r="L44" t="s">
        <v>17</v>
      </c>
      <c r="M44" t="s">
        <v>336</v>
      </c>
      <c r="N44" t="s">
        <v>12</v>
      </c>
      <c r="O44" t="s">
        <v>61</v>
      </c>
      <c r="U44" t="s">
        <v>4</v>
      </c>
      <c r="AB44" t="s">
        <v>4</v>
      </c>
      <c r="AI44" t="s">
        <v>4</v>
      </c>
      <c r="AM44" t="s">
        <v>4</v>
      </c>
      <c r="AT44" t="s">
        <v>4</v>
      </c>
      <c r="BA44" t="s">
        <v>4</v>
      </c>
      <c r="BH44" t="s">
        <v>4</v>
      </c>
      <c r="BO44" t="s">
        <v>4</v>
      </c>
      <c r="BV44" t="s">
        <v>4</v>
      </c>
    </row>
    <row r="45" spans="1:74" x14ac:dyDescent="0.3">
      <c r="A45" t="s">
        <v>841</v>
      </c>
      <c r="B45">
        <v>50</v>
      </c>
      <c r="C45" t="s">
        <v>139</v>
      </c>
      <c r="D45" t="s">
        <v>20</v>
      </c>
      <c r="E45" t="s">
        <v>127</v>
      </c>
      <c r="F45" t="s">
        <v>21</v>
      </c>
      <c r="G45" t="s">
        <v>12</v>
      </c>
      <c r="H45" t="s">
        <v>54</v>
      </c>
      <c r="I45" t="s">
        <v>528</v>
      </c>
      <c r="J45" t="s">
        <v>842</v>
      </c>
      <c r="K45" t="s">
        <v>17</v>
      </c>
      <c r="L45" t="s">
        <v>17</v>
      </c>
      <c r="M45" t="s">
        <v>336</v>
      </c>
      <c r="N45" t="s">
        <v>12</v>
      </c>
      <c r="O45" t="s">
        <v>61</v>
      </c>
      <c r="U45" t="s">
        <v>4</v>
      </c>
      <c r="AB45" t="s">
        <v>4</v>
      </c>
      <c r="AI45" t="s">
        <v>4</v>
      </c>
      <c r="AM45" t="s">
        <v>4</v>
      </c>
      <c r="AT45" t="s">
        <v>4</v>
      </c>
      <c r="BA45" t="s">
        <v>4</v>
      </c>
      <c r="BH45" t="s">
        <v>4</v>
      </c>
      <c r="BO45" t="s">
        <v>4</v>
      </c>
      <c r="BV45" t="s">
        <v>4</v>
      </c>
    </row>
    <row r="46" spans="1:74" x14ac:dyDescent="0.3">
      <c r="A46" t="s">
        <v>527</v>
      </c>
      <c r="B46">
        <v>60</v>
      </c>
      <c r="C46" t="s">
        <v>139</v>
      </c>
      <c r="D46" t="s">
        <v>20</v>
      </c>
      <c r="E46" t="s">
        <v>127</v>
      </c>
      <c r="F46" t="s">
        <v>21</v>
      </c>
      <c r="G46" t="s">
        <v>12</v>
      </c>
      <c r="H46" t="s">
        <v>51</v>
      </c>
      <c r="I46" t="s">
        <v>528</v>
      </c>
      <c r="J46" t="s">
        <v>529</v>
      </c>
      <c r="K46" t="s">
        <v>17</v>
      </c>
      <c r="L46" t="s">
        <v>17</v>
      </c>
      <c r="M46" t="s">
        <v>336</v>
      </c>
      <c r="N46" t="s">
        <v>12</v>
      </c>
      <c r="O46" t="s">
        <v>61</v>
      </c>
      <c r="U46" t="s">
        <v>4</v>
      </c>
      <c r="AB46" t="s">
        <v>4</v>
      </c>
      <c r="AI46" t="s">
        <v>4</v>
      </c>
      <c r="AM46" t="s">
        <v>4</v>
      </c>
      <c r="AT46" t="s">
        <v>4</v>
      </c>
      <c r="BA46" t="s">
        <v>4</v>
      </c>
      <c r="BH46" t="s">
        <v>4</v>
      </c>
      <c r="BO46" t="s">
        <v>4</v>
      </c>
      <c r="BV46" t="s">
        <v>4</v>
      </c>
    </row>
    <row r="47" spans="1:74" x14ac:dyDescent="0.3">
      <c r="A47" t="s">
        <v>333</v>
      </c>
      <c r="B47">
        <v>70</v>
      </c>
      <c r="C47" t="s">
        <v>139</v>
      </c>
      <c r="D47" t="s">
        <v>20</v>
      </c>
      <c r="E47" t="s">
        <v>127</v>
      </c>
      <c r="F47" t="s">
        <v>21</v>
      </c>
      <c r="G47" t="s">
        <v>12</v>
      </c>
      <c r="H47" t="s">
        <v>131</v>
      </c>
      <c r="I47" t="s">
        <v>334</v>
      </c>
      <c r="J47" t="s">
        <v>335</v>
      </c>
      <c r="K47" t="s">
        <v>17</v>
      </c>
      <c r="L47" t="s">
        <v>17</v>
      </c>
      <c r="M47" t="s">
        <v>336</v>
      </c>
      <c r="N47" t="s">
        <v>12</v>
      </c>
      <c r="O47" t="s">
        <v>61</v>
      </c>
      <c r="U47" t="s">
        <v>4</v>
      </c>
      <c r="AB47" t="s">
        <v>4</v>
      </c>
      <c r="AI47" t="s">
        <v>4</v>
      </c>
      <c r="AM47" t="s">
        <v>4</v>
      </c>
      <c r="AT47" t="s">
        <v>4</v>
      </c>
      <c r="BA47" t="s">
        <v>4</v>
      </c>
      <c r="BH47" t="s">
        <v>4</v>
      </c>
      <c r="BO47" t="s">
        <v>4</v>
      </c>
      <c r="BV47" t="s">
        <v>4</v>
      </c>
    </row>
    <row r="48" spans="1:74" x14ac:dyDescent="0.3">
      <c r="A48" t="s">
        <v>1026</v>
      </c>
      <c r="B48">
        <v>80</v>
      </c>
      <c r="C48" t="s">
        <v>139</v>
      </c>
      <c r="D48" t="s">
        <v>20</v>
      </c>
      <c r="E48" t="s">
        <v>127</v>
      </c>
      <c r="F48" t="s">
        <v>21</v>
      </c>
      <c r="G48" t="s">
        <v>12</v>
      </c>
      <c r="H48" t="s">
        <v>131</v>
      </c>
      <c r="I48" t="s">
        <v>1027</v>
      </c>
      <c r="J48" t="s">
        <v>1028</v>
      </c>
      <c r="K48" t="s">
        <v>17</v>
      </c>
      <c r="L48" t="s">
        <v>17</v>
      </c>
      <c r="M48" t="s">
        <v>336</v>
      </c>
      <c r="N48" t="s">
        <v>12</v>
      </c>
      <c r="O48" t="s">
        <v>61</v>
      </c>
      <c r="U48" t="s">
        <v>4</v>
      </c>
      <c r="AB48" t="s">
        <v>4</v>
      </c>
      <c r="AI48" t="s">
        <v>4</v>
      </c>
      <c r="AM48" t="s">
        <v>4</v>
      </c>
      <c r="AT48" t="s">
        <v>4</v>
      </c>
      <c r="BA48" t="s">
        <v>4</v>
      </c>
      <c r="BH48" t="s">
        <v>4</v>
      </c>
      <c r="BO48" t="s">
        <v>4</v>
      </c>
      <c r="BV48" t="s">
        <v>4</v>
      </c>
    </row>
    <row r="49" spans="1:76" x14ac:dyDescent="0.3">
      <c r="A49" t="s">
        <v>355</v>
      </c>
      <c r="B49">
        <v>80</v>
      </c>
      <c r="C49" t="s">
        <v>139</v>
      </c>
      <c r="D49" t="s">
        <v>20</v>
      </c>
      <c r="E49" t="s">
        <v>127</v>
      </c>
      <c r="F49" t="s">
        <v>21</v>
      </c>
      <c r="G49" t="s">
        <v>11</v>
      </c>
      <c r="H49" t="s">
        <v>356</v>
      </c>
      <c r="I49" t="s">
        <v>0</v>
      </c>
      <c r="J49" t="s">
        <v>357</v>
      </c>
      <c r="K49" t="s">
        <v>17</v>
      </c>
      <c r="L49" t="s">
        <v>17</v>
      </c>
      <c r="N49" t="s">
        <v>11</v>
      </c>
      <c r="O49" t="s">
        <v>61</v>
      </c>
      <c r="U49" t="s">
        <v>4</v>
      </c>
      <c r="AI49" t="s">
        <v>4</v>
      </c>
      <c r="AT49" t="s">
        <v>4</v>
      </c>
      <c r="BH49" t="s">
        <v>4</v>
      </c>
      <c r="BV49" t="s">
        <v>4</v>
      </c>
    </row>
    <row r="50" spans="1:76" x14ac:dyDescent="0.3">
      <c r="A50" t="s">
        <v>457</v>
      </c>
      <c r="B50">
        <v>83</v>
      </c>
      <c r="C50" t="s">
        <v>139</v>
      </c>
      <c r="D50" t="s">
        <v>20</v>
      </c>
      <c r="E50" t="s">
        <v>127</v>
      </c>
      <c r="F50" t="s">
        <v>21</v>
      </c>
      <c r="G50" t="s">
        <v>11</v>
      </c>
      <c r="H50" t="s">
        <v>458</v>
      </c>
      <c r="I50" t="s">
        <v>0</v>
      </c>
      <c r="J50" t="s">
        <v>1125</v>
      </c>
      <c r="K50" t="s">
        <v>17</v>
      </c>
      <c r="L50" t="s">
        <v>17</v>
      </c>
      <c r="N50" t="s">
        <v>11</v>
      </c>
      <c r="O50" t="s">
        <v>61</v>
      </c>
      <c r="U50" t="s">
        <v>4</v>
      </c>
      <c r="AI50" t="s">
        <v>4</v>
      </c>
      <c r="AT50" t="s">
        <v>4</v>
      </c>
      <c r="BH50" t="s">
        <v>4</v>
      </c>
      <c r="BV50" t="s">
        <v>4</v>
      </c>
    </row>
    <row r="51" spans="1:76" x14ac:dyDescent="0.3">
      <c r="A51" t="s">
        <v>720</v>
      </c>
      <c r="B51">
        <v>90</v>
      </c>
      <c r="C51" t="s">
        <v>139</v>
      </c>
      <c r="D51" t="s">
        <v>20</v>
      </c>
      <c r="E51" t="s">
        <v>127</v>
      </c>
      <c r="F51" t="s">
        <v>21</v>
      </c>
      <c r="G51" t="s">
        <v>12</v>
      </c>
      <c r="H51" t="s">
        <v>51</v>
      </c>
      <c r="I51" t="s">
        <v>558</v>
      </c>
      <c r="J51" t="s">
        <v>721</v>
      </c>
      <c r="K51" t="s">
        <v>17</v>
      </c>
      <c r="L51" t="s">
        <v>17</v>
      </c>
      <c r="M51" t="s">
        <v>336</v>
      </c>
      <c r="N51" t="s">
        <v>12</v>
      </c>
      <c r="O51" t="s">
        <v>61</v>
      </c>
      <c r="U51" t="s">
        <v>4</v>
      </c>
      <c r="AB51" t="s">
        <v>4</v>
      </c>
      <c r="AI51" t="s">
        <v>4</v>
      </c>
      <c r="AM51" t="s">
        <v>4</v>
      </c>
      <c r="AT51" t="s">
        <v>4</v>
      </c>
      <c r="BA51" t="s">
        <v>4</v>
      </c>
      <c r="BH51" t="s">
        <v>4</v>
      </c>
      <c r="BO51" t="s">
        <v>4</v>
      </c>
      <c r="BV51" t="s">
        <v>4</v>
      </c>
    </row>
    <row r="52" spans="1:76" x14ac:dyDescent="0.3">
      <c r="A52" t="s">
        <v>718</v>
      </c>
      <c r="B52">
        <v>100</v>
      </c>
      <c r="C52" t="s">
        <v>139</v>
      </c>
      <c r="D52" t="s">
        <v>20</v>
      </c>
      <c r="E52" t="s">
        <v>127</v>
      </c>
      <c r="F52" t="s">
        <v>21</v>
      </c>
      <c r="G52" t="s">
        <v>12</v>
      </c>
      <c r="H52" t="s">
        <v>57</v>
      </c>
      <c r="I52" t="s">
        <v>558</v>
      </c>
      <c r="J52" t="s">
        <v>719</v>
      </c>
      <c r="K52" t="s">
        <v>17</v>
      </c>
      <c r="L52" t="s">
        <v>17</v>
      </c>
      <c r="M52" t="s">
        <v>336</v>
      </c>
      <c r="N52" t="s">
        <v>12</v>
      </c>
      <c r="O52" t="s">
        <v>61</v>
      </c>
      <c r="U52" t="s">
        <v>4</v>
      </c>
      <c r="AB52" t="s">
        <v>4</v>
      </c>
      <c r="AH52" t="s">
        <v>44</v>
      </c>
      <c r="AI52" t="s">
        <v>4</v>
      </c>
      <c r="AM52" t="s">
        <v>4</v>
      </c>
      <c r="AT52" t="s">
        <v>4</v>
      </c>
      <c r="BA52" t="s">
        <v>4</v>
      </c>
      <c r="BH52" t="s">
        <v>4</v>
      </c>
      <c r="BO52" t="s">
        <v>4</v>
      </c>
      <c r="BV52" t="s">
        <v>4</v>
      </c>
    </row>
    <row r="53" spans="1:76" x14ac:dyDescent="0.3">
      <c r="A53" t="s">
        <v>1142</v>
      </c>
      <c r="B53">
        <v>110</v>
      </c>
      <c r="C53" t="s">
        <v>139</v>
      </c>
      <c r="D53" t="s">
        <v>20</v>
      </c>
      <c r="E53" t="s">
        <v>127</v>
      </c>
      <c r="F53" t="s">
        <v>21</v>
      </c>
      <c r="G53" t="s">
        <v>12</v>
      </c>
      <c r="H53" t="s">
        <v>1143</v>
      </c>
      <c r="I53" t="s">
        <v>0</v>
      </c>
      <c r="J53" t="s">
        <v>1144</v>
      </c>
      <c r="K53" t="s">
        <v>17</v>
      </c>
      <c r="L53" t="s">
        <v>17</v>
      </c>
      <c r="M53" t="s">
        <v>336</v>
      </c>
      <c r="N53" t="s">
        <v>12</v>
      </c>
      <c r="O53" t="s">
        <v>61</v>
      </c>
      <c r="U53" t="s">
        <v>4</v>
      </c>
      <c r="AB53" t="s">
        <v>4</v>
      </c>
      <c r="AH53" t="s">
        <v>44</v>
      </c>
      <c r="AI53" t="s">
        <v>4</v>
      </c>
      <c r="AM53" t="s">
        <v>4</v>
      </c>
      <c r="AT53" t="s">
        <v>4</v>
      </c>
      <c r="BA53" t="s">
        <v>4</v>
      </c>
      <c r="BH53" t="s">
        <v>4</v>
      </c>
      <c r="BO53" t="s">
        <v>4</v>
      </c>
      <c r="BV53" t="s">
        <v>4</v>
      </c>
    </row>
    <row r="54" spans="1:76" x14ac:dyDescent="0.3">
      <c r="A54" t="s">
        <v>738</v>
      </c>
      <c r="B54">
        <v>120</v>
      </c>
      <c r="C54" t="s">
        <v>139</v>
      </c>
      <c r="D54" t="s">
        <v>20</v>
      </c>
      <c r="E54" t="s">
        <v>127</v>
      </c>
      <c r="F54" t="s">
        <v>21</v>
      </c>
      <c r="G54" t="s">
        <v>12</v>
      </c>
      <c r="H54" t="s">
        <v>739</v>
      </c>
      <c r="I54" t="s">
        <v>0</v>
      </c>
      <c r="J54" t="s">
        <v>740</v>
      </c>
      <c r="K54" t="s">
        <v>17</v>
      </c>
      <c r="L54" t="s">
        <v>17</v>
      </c>
      <c r="M54" t="s">
        <v>336</v>
      </c>
      <c r="N54" t="s">
        <v>12</v>
      </c>
      <c r="O54" t="s">
        <v>61</v>
      </c>
      <c r="U54" t="s">
        <v>4</v>
      </c>
      <c r="AB54" t="s">
        <v>4</v>
      </c>
      <c r="AI54" t="s">
        <v>4</v>
      </c>
      <c r="AM54" t="s">
        <v>4</v>
      </c>
      <c r="AT54" t="s">
        <v>4</v>
      </c>
      <c r="BA54" t="s">
        <v>4</v>
      </c>
      <c r="BH54" t="s">
        <v>4</v>
      </c>
      <c r="BO54" t="s">
        <v>4</v>
      </c>
      <c r="BV54" t="s">
        <v>4</v>
      </c>
    </row>
    <row r="55" spans="1:76" x14ac:dyDescent="0.3">
      <c r="A55" t="s">
        <v>756</v>
      </c>
      <c r="B55">
        <v>130</v>
      </c>
      <c r="C55" t="s">
        <v>139</v>
      </c>
      <c r="D55" t="s">
        <v>20</v>
      </c>
      <c r="E55" t="s">
        <v>127</v>
      </c>
      <c r="F55" t="s">
        <v>21</v>
      </c>
      <c r="G55" t="s">
        <v>12</v>
      </c>
      <c r="H55" t="s">
        <v>689</v>
      </c>
      <c r="I55" t="s">
        <v>0</v>
      </c>
      <c r="J55" t="s">
        <v>690</v>
      </c>
      <c r="K55" t="s">
        <v>17</v>
      </c>
      <c r="L55" t="s">
        <v>17</v>
      </c>
      <c r="M55" t="s">
        <v>336</v>
      </c>
      <c r="N55" t="s">
        <v>12</v>
      </c>
      <c r="O55" t="s">
        <v>61</v>
      </c>
      <c r="U55" t="s">
        <v>4</v>
      </c>
      <c r="AB55" t="s">
        <v>4</v>
      </c>
      <c r="AH55" t="s">
        <v>44</v>
      </c>
      <c r="AI55" t="s">
        <v>4</v>
      </c>
      <c r="AM55" t="s">
        <v>4</v>
      </c>
      <c r="AT55" t="s">
        <v>4</v>
      </c>
      <c r="BA55" t="s">
        <v>4</v>
      </c>
      <c r="BH55" t="s">
        <v>4</v>
      </c>
      <c r="BO55" t="s">
        <v>4</v>
      </c>
      <c r="BV55" t="s">
        <v>4</v>
      </c>
    </row>
    <row r="56" spans="1:76" x14ac:dyDescent="0.3">
      <c r="A56" t="s">
        <v>688</v>
      </c>
      <c r="B56">
        <v>140</v>
      </c>
      <c r="C56" t="s">
        <v>139</v>
      </c>
      <c r="D56" t="s">
        <v>20</v>
      </c>
      <c r="E56" t="s">
        <v>127</v>
      </c>
      <c r="F56" t="s">
        <v>21</v>
      </c>
      <c r="G56" t="s">
        <v>12</v>
      </c>
      <c r="H56" t="s">
        <v>689</v>
      </c>
      <c r="I56" t="s">
        <v>1</v>
      </c>
      <c r="J56" t="s">
        <v>690</v>
      </c>
      <c r="K56" t="s">
        <v>17</v>
      </c>
      <c r="L56" t="s">
        <v>17</v>
      </c>
      <c r="M56" t="s">
        <v>336</v>
      </c>
      <c r="N56" t="s">
        <v>12</v>
      </c>
      <c r="O56" t="s">
        <v>61</v>
      </c>
      <c r="U56" t="s">
        <v>4</v>
      </c>
      <c r="AB56" t="s">
        <v>4</v>
      </c>
      <c r="AI56" t="s">
        <v>4</v>
      </c>
      <c r="AM56" t="s">
        <v>4</v>
      </c>
      <c r="AT56" t="s">
        <v>4</v>
      </c>
      <c r="BA56" t="s">
        <v>4</v>
      </c>
      <c r="BH56" t="s">
        <v>4</v>
      </c>
      <c r="BO56" t="s">
        <v>4</v>
      </c>
      <c r="BV56" t="s">
        <v>4</v>
      </c>
    </row>
    <row r="57" spans="1:76" x14ac:dyDescent="0.3">
      <c r="A57" t="s">
        <v>826</v>
      </c>
      <c r="B57">
        <v>140</v>
      </c>
      <c r="C57" t="s">
        <v>139</v>
      </c>
      <c r="D57" t="s">
        <v>20</v>
      </c>
      <c r="E57" t="s">
        <v>127</v>
      </c>
      <c r="F57" t="s">
        <v>21</v>
      </c>
      <c r="G57" t="s">
        <v>11</v>
      </c>
      <c r="H57" t="s">
        <v>827</v>
      </c>
      <c r="I57" t="s">
        <v>0</v>
      </c>
      <c r="J57" t="s">
        <v>828</v>
      </c>
      <c r="K57" t="s">
        <v>17</v>
      </c>
      <c r="L57" t="s">
        <v>17</v>
      </c>
      <c r="N57" t="s">
        <v>11</v>
      </c>
      <c r="O57" t="s">
        <v>61</v>
      </c>
      <c r="U57" t="s">
        <v>4</v>
      </c>
      <c r="AI57" t="s">
        <v>4</v>
      </c>
      <c r="AT57" t="s">
        <v>4</v>
      </c>
      <c r="BH57" t="s">
        <v>4</v>
      </c>
      <c r="BV57" t="s">
        <v>4</v>
      </c>
    </row>
    <row r="58" spans="1:76" x14ac:dyDescent="0.3">
      <c r="A58" t="s">
        <v>579</v>
      </c>
      <c r="B58">
        <v>150</v>
      </c>
      <c r="C58" t="s">
        <v>139</v>
      </c>
      <c r="D58" t="s">
        <v>20</v>
      </c>
      <c r="E58" t="s">
        <v>127</v>
      </c>
      <c r="F58" t="s">
        <v>21</v>
      </c>
      <c r="G58" t="s">
        <v>12</v>
      </c>
      <c r="H58" t="s">
        <v>51</v>
      </c>
      <c r="I58" t="s">
        <v>580</v>
      </c>
      <c r="J58" t="s">
        <v>581</v>
      </c>
      <c r="K58" t="s">
        <v>17</v>
      </c>
      <c r="L58" t="s">
        <v>17</v>
      </c>
      <c r="M58" t="s">
        <v>336</v>
      </c>
      <c r="N58" t="s">
        <v>12</v>
      </c>
      <c r="O58" t="s">
        <v>61</v>
      </c>
      <c r="U58" t="s">
        <v>4</v>
      </c>
      <c r="AB58" t="s">
        <v>4</v>
      </c>
      <c r="AI58" t="s">
        <v>4</v>
      </c>
      <c r="AM58" t="s">
        <v>4</v>
      </c>
      <c r="AT58" t="s">
        <v>4</v>
      </c>
      <c r="BA58" t="s">
        <v>4</v>
      </c>
      <c r="BH58" t="s">
        <v>4</v>
      </c>
      <c r="BO58" t="s">
        <v>4</v>
      </c>
      <c r="BV58" t="s">
        <v>4</v>
      </c>
    </row>
    <row r="59" spans="1:76" x14ac:dyDescent="0.3">
      <c r="A59" t="s">
        <v>744</v>
      </c>
      <c r="B59">
        <v>250</v>
      </c>
      <c r="C59" t="s">
        <v>139</v>
      </c>
      <c r="D59" t="s">
        <v>20</v>
      </c>
      <c r="E59" t="s">
        <v>139</v>
      </c>
      <c r="F59" t="s">
        <v>22</v>
      </c>
      <c r="G59" t="s">
        <v>12</v>
      </c>
      <c r="H59" t="s">
        <v>745</v>
      </c>
      <c r="I59" t="s">
        <v>0</v>
      </c>
      <c r="J59" t="s">
        <v>746</v>
      </c>
      <c r="K59" t="s">
        <v>16</v>
      </c>
      <c r="L59" t="s">
        <v>17</v>
      </c>
      <c r="N59" t="s">
        <v>12</v>
      </c>
      <c r="O59" t="s">
        <v>62</v>
      </c>
      <c r="U59" t="s">
        <v>4</v>
      </c>
      <c r="AB59" t="s">
        <v>4</v>
      </c>
      <c r="AI59" t="s">
        <v>4</v>
      </c>
      <c r="AO59" t="s">
        <v>4</v>
      </c>
      <c r="AV59" t="s">
        <v>4</v>
      </c>
      <c r="BC59" t="s">
        <v>4</v>
      </c>
      <c r="BJ59" t="s">
        <v>4</v>
      </c>
      <c r="BQ59" t="s">
        <v>4</v>
      </c>
      <c r="BX59" t="s">
        <v>4</v>
      </c>
    </row>
    <row r="60" spans="1:76" x14ac:dyDescent="0.3">
      <c r="A60" t="s">
        <v>695</v>
      </c>
      <c r="B60">
        <v>340</v>
      </c>
      <c r="C60" t="s">
        <v>139</v>
      </c>
      <c r="D60" t="s">
        <v>20</v>
      </c>
      <c r="E60" t="s">
        <v>139</v>
      </c>
      <c r="F60" t="s">
        <v>22</v>
      </c>
      <c r="G60" t="s">
        <v>13</v>
      </c>
      <c r="H60" t="s">
        <v>561</v>
      </c>
      <c r="I60" t="s">
        <v>1</v>
      </c>
      <c r="J60" t="s">
        <v>696</v>
      </c>
      <c r="K60" t="s">
        <v>16</v>
      </c>
      <c r="L60" t="s">
        <v>17</v>
      </c>
      <c r="N60" t="s">
        <v>13</v>
      </c>
      <c r="O60" t="s">
        <v>62</v>
      </c>
      <c r="AI60" t="s">
        <v>4</v>
      </c>
      <c r="BJ60" t="s">
        <v>4</v>
      </c>
    </row>
    <row r="61" spans="1:76" x14ac:dyDescent="0.3">
      <c r="A61" t="s">
        <v>849</v>
      </c>
      <c r="B61">
        <v>350</v>
      </c>
      <c r="C61" t="s">
        <v>139</v>
      </c>
      <c r="D61" t="s">
        <v>20</v>
      </c>
      <c r="E61" t="s">
        <v>139</v>
      </c>
      <c r="F61" t="s">
        <v>19</v>
      </c>
      <c r="G61" t="s">
        <v>11</v>
      </c>
      <c r="H61" t="s">
        <v>850</v>
      </c>
      <c r="I61" t="s">
        <v>0</v>
      </c>
      <c r="J61" t="s">
        <v>851</v>
      </c>
      <c r="K61" t="s">
        <v>16</v>
      </c>
      <c r="L61" t="s">
        <v>17</v>
      </c>
      <c r="N61" t="s">
        <v>11</v>
      </c>
      <c r="O61" t="s">
        <v>62</v>
      </c>
      <c r="U61" t="s">
        <v>4</v>
      </c>
      <c r="AI61" t="s">
        <v>4</v>
      </c>
      <c r="AS61" t="s">
        <v>4</v>
      </c>
      <c r="BG61" t="s">
        <v>4</v>
      </c>
      <c r="BU61" t="s">
        <v>4</v>
      </c>
    </row>
    <row r="62" spans="1:76" x14ac:dyDescent="0.3">
      <c r="A62" t="s">
        <v>750</v>
      </c>
      <c r="B62">
        <v>379</v>
      </c>
      <c r="C62" t="s">
        <v>139</v>
      </c>
      <c r="D62" t="s">
        <v>20</v>
      </c>
      <c r="E62" t="s">
        <v>127</v>
      </c>
      <c r="F62" t="s">
        <v>21</v>
      </c>
      <c r="G62" t="s">
        <v>11</v>
      </c>
      <c r="H62" t="s">
        <v>751</v>
      </c>
      <c r="I62" t="s">
        <v>0</v>
      </c>
      <c r="J62" t="s">
        <v>752</v>
      </c>
      <c r="K62" t="s">
        <v>17</v>
      </c>
      <c r="L62" t="s">
        <v>17</v>
      </c>
      <c r="N62" t="s">
        <v>11</v>
      </c>
      <c r="O62" t="s">
        <v>61</v>
      </c>
      <c r="U62" t="s">
        <v>4</v>
      </c>
      <c r="AI62" t="s">
        <v>4</v>
      </c>
      <c r="AT62" t="s">
        <v>4</v>
      </c>
      <c r="BH62" t="s">
        <v>4</v>
      </c>
      <c r="BV62" t="s">
        <v>4</v>
      </c>
    </row>
    <row r="63" spans="1:76" x14ac:dyDescent="0.3">
      <c r="A63" t="s">
        <v>605</v>
      </c>
      <c r="B63">
        <v>70</v>
      </c>
      <c r="C63" t="s">
        <v>163</v>
      </c>
      <c r="D63" t="s">
        <v>20</v>
      </c>
      <c r="E63" t="s">
        <v>163</v>
      </c>
      <c r="F63" t="s">
        <v>33</v>
      </c>
      <c r="G63" t="s">
        <v>12</v>
      </c>
      <c r="H63" t="s">
        <v>606</v>
      </c>
      <c r="I63" t="s">
        <v>0</v>
      </c>
      <c r="J63" t="s">
        <v>607</v>
      </c>
      <c r="K63" t="s">
        <v>16</v>
      </c>
      <c r="L63" t="s">
        <v>17</v>
      </c>
      <c r="N63" t="s">
        <v>12</v>
      </c>
      <c r="O63" t="s">
        <v>60</v>
      </c>
      <c r="U63" t="s">
        <v>4</v>
      </c>
      <c r="AB63" t="s">
        <v>4</v>
      </c>
      <c r="AI63" t="s">
        <v>4</v>
      </c>
      <c r="AN63" t="s">
        <v>4</v>
      </c>
      <c r="AU63" t="s">
        <v>4</v>
      </c>
      <c r="BB63" t="s">
        <v>4</v>
      </c>
      <c r="BI63" t="s">
        <v>4</v>
      </c>
      <c r="BP63" t="s">
        <v>4</v>
      </c>
      <c r="BW63" t="s">
        <v>4</v>
      </c>
    </row>
    <row r="64" spans="1:76" x14ac:dyDescent="0.3">
      <c r="A64" t="s">
        <v>892</v>
      </c>
      <c r="B64">
        <v>110</v>
      </c>
      <c r="C64" t="s">
        <v>163</v>
      </c>
      <c r="D64" t="s">
        <v>20</v>
      </c>
      <c r="E64" t="s">
        <v>163</v>
      </c>
      <c r="F64" t="s">
        <v>33</v>
      </c>
      <c r="G64" t="s">
        <v>11</v>
      </c>
      <c r="H64" t="s">
        <v>893</v>
      </c>
      <c r="I64" t="s">
        <v>0</v>
      </c>
      <c r="J64" t="s">
        <v>894</v>
      </c>
      <c r="K64" t="s">
        <v>16</v>
      </c>
      <c r="L64" t="s">
        <v>17</v>
      </c>
      <c r="N64" t="s">
        <v>11</v>
      </c>
      <c r="O64" t="s">
        <v>60</v>
      </c>
      <c r="U64" t="s">
        <v>4</v>
      </c>
      <c r="AI64" t="s">
        <v>4</v>
      </c>
      <c r="AU64" t="s">
        <v>4</v>
      </c>
      <c r="BI64" t="s">
        <v>4</v>
      </c>
      <c r="BW64" t="s">
        <v>4</v>
      </c>
    </row>
    <row r="65" spans="1:76" x14ac:dyDescent="0.3">
      <c r="A65" t="s">
        <v>913</v>
      </c>
      <c r="B65">
        <v>130</v>
      </c>
      <c r="C65" t="s">
        <v>163</v>
      </c>
      <c r="D65" t="s">
        <v>20</v>
      </c>
      <c r="E65" t="s">
        <v>163</v>
      </c>
      <c r="F65" t="s">
        <v>33</v>
      </c>
      <c r="G65" t="s">
        <v>12</v>
      </c>
      <c r="H65" t="s">
        <v>914</v>
      </c>
      <c r="I65" t="s">
        <v>0</v>
      </c>
      <c r="J65" t="s">
        <v>915</v>
      </c>
      <c r="K65" t="s">
        <v>16</v>
      </c>
      <c r="L65" t="s">
        <v>17</v>
      </c>
      <c r="N65" t="s">
        <v>12</v>
      </c>
      <c r="O65" t="s">
        <v>60</v>
      </c>
      <c r="U65" t="s">
        <v>4</v>
      </c>
      <c r="AB65" t="s">
        <v>4</v>
      </c>
      <c r="AI65" t="s">
        <v>4</v>
      </c>
      <c r="AN65" t="s">
        <v>4</v>
      </c>
      <c r="AU65" t="s">
        <v>4</v>
      </c>
      <c r="BB65" t="s">
        <v>4</v>
      </c>
      <c r="BI65" t="s">
        <v>4</v>
      </c>
      <c r="BP65" t="s">
        <v>4</v>
      </c>
      <c r="BW65" t="s">
        <v>4</v>
      </c>
    </row>
    <row r="66" spans="1:76" x14ac:dyDescent="0.3">
      <c r="A66" t="s">
        <v>787</v>
      </c>
      <c r="B66">
        <v>140</v>
      </c>
      <c r="C66" t="s">
        <v>163</v>
      </c>
      <c r="D66" t="s">
        <v>20</v>
      </c>
      <c r="E66" t="s">
        <v>163</v>
      </c>
      <c r="F66" t="s">
        <v>33</v>
      </c>
      <c r="G66" t="s">
        <v>12</v>
      </c>
      <c r="H66" t="s">
        <v>788</v>
      </c>
      <c r="I66" t="s">
        <v>0</v>
      </c>
      <c r="J66" t="s">
        <v>789</v>
      </c>
      <c r="K66" t="s">
        <v>16</v>
      </c>
      <c r="L66" t="s">
        <v>17</v>
      </c>
      <c r="N66" t="s">
        <v>12</v>
      </c>
      <c r="O66" t="s">
        <v>60</v>
      </c>
      <c r="U66" t="s">
        <v>4</v>
      </c>
      <c r="AB66" t="s">
        <v>4</v>
      </c>
      <c r="AI66" t="s">
        <v>4</v>
      </c>
      <c r="AN66" t="s">
        <v>4</v>
      </c>
      <c r="AU66" t="s">
        <v>4</v>
      </c>
      <c r="BB66" t="s">
        <v>4</v>
      </c>
      <c r="BI66" t="s">
        <v>4</v>
      </c>
      <c r="BP66" t="s">
        <v>4</v>
      </c>
      <c r="BW66" t="s">
        <v>4</v>
      </c>
    </row>
    <row r="67" spans="1:76" x14ac:dyDescent="0.3">
      <c r="A67" t="s">
        <v>557</v>
      </c>
      <c r="B67">
        <v>160</v>
      </c>
      <c r="C67" t="s">
        <v>163</v>
      </c>
      <c r="D67" t="s">
        <v>20</v>
      </c>
      <c r="E67" t="s">
        <v>163</v>
      </c>
      <c r="F67" t="s">
        <v>22</v>
      </c>
      <c r="G67" t="s">
        <v>12</v>
      </c>
      <c r="H67" t="s">
        <v>53</v>
      </c>
      <c r="I67" t="s">
        <v>558</v>
      </c>
      <c r="J67" t="s">
        <v>559</v>
      </c>
      <c r="K67" t="s">
        <v>16</v>
      </c>
      <c r="L67" t="s">
        <v>17</v>
      </c>
      <c r="N67" t="s">
        <v>12</v>
      </c>
      <c r="O67" t="s">
        <v>60</v>
      </c>
      <c r="U67" t="s">
        <v>4</v>
      </c>
      <c r="AB67" t="s">
        <v>4</v>
      </c>
      <c r="AI67" t="s">
        <v>4</v>
      </c>
      <c r="AO67" t="s">
        <v>4</v>
      </c>
      <c r="AV67" t="s">
        <v>4</v>
      </c>
      <c r="BC67" t="s">
        <v>4</v>
      </c>
      <c r="BJ67" t="s">
        <v>4</v>
      </c>
      <c r="BQ67" t="s">
        <v>4</v>
      </c>
      <c r="BX67" t="s">
        <v>4</v>
      </c>
    </row>
    <row r="68" spans="1:76" x14ac:dyDescent="0.3">
      <c r="A68" t="s">
        <v>931</v>
      </c>
      <c r="B68">
        <v>170</v>
      </c>
      <c r="C68" t="s">
        <v>163</v>
      </c>
      <c r="D68" t="s">
        <v>20</v>
      </c>
      <c r="E68" t="s">
        <v>163</v>
      </c>
      <c r="F68" t="s">
        <v>22</v>
      </c>
      <c r="G68" t="s">
        <v>13</v>
      </c>
      <c r="H68" t="s">
        <v>932</v>
      </c>
      <c r="I68" t="s">
        <v>0</v>
      </c>
      <c r="J68" t="s">
        <v>933</v>
      </c>
      <c r="K68" t="s">
        <v>16</v>
      </c>
      <c r="L68" t="s">
        <v>17</v>
      </c>
      <c r="N68" t="s">
        <v>13</v>
      </c>
      <c r="O68" t="s">
        <v>60</v>
      </c>
      <c r="AI68" t="s">
        <v>4</v>
      </c>
      <c r="BJ68" t="s">
        <v>4</v>
      </c>
    </row>
    <row r="69" spans="1:76" x14ac:dyDescent="0.3">
      <c r="A69" t="s">
        <v>626</v>
      </c>
      <c r="B69">
        <v>190</v>
      </c>
      <c r="C69" t="s">
        <v>163</v>
      </c>
      <c r="D69" t="s">
        <v>20</v>
      </c>
      <c r="E69" t="s">
        <v>163</v>
      </c>
      <c r="F69" t="s">
        <v>22</v>
      </c>
      <c r="G69" t="s">
        <v>11</v>
      </c>
      <c r="H69" t="s">
        <v>140</v>
      </c>
      <c r="I69" t="s">
        <v>38</v>
      </c>
      <c r="J69" t="s">
        <v>627</v>
      </c>
      <c r="K69" t="s">
        <v>16</v>
      </c>
      <c r="L69" t="s">
        <v>17</v>
      </c>
      <c r="N69" t="s">
        <v>11</v>
      </c>
      <c r="O69" t="s">
        <v>60</v>
      </c>
      <c r="U69" t="s">
        <v>4</v>
      </c>
      <c r="AI69" t="s">
        <v>4</v>
      </c>
      <c r="AV69" t="s">
        <v>4</v>
      </c>
      <c r="BJ69" t="s">
        <v>4</v>
      </c>
      <c r="BX69" t="s">
        <v>4</v>
      </c>
    </row>
    <row r="70" spans="1:76" x14ac:dyDescent="0.3">
      <c r="A70" t="s">
        <v>501</v>
      </c>
      <c r="B70">
        <v>230</v>
      </c>
      <c r="C70" t="s">
        <v>163</v>
      </c>
      <c r="D70" t="s">
        <v>20</v>
      </c>
      <c r="E70" t="s">
        <v>163</v>
      </c>
      <c r="F70" t="s">
        <v>33</v>
      </c>
      <c r="G70" t="s">
        <v>12</v>
      </c>
      <c r="H70" t="s">
        <v>502</v>
      </c>
      <c r="I70" t="s">
        <v>0</v>
      </c>
      <c r="J70" t="s">
        <v>503</v>
      </c>
      <c r="K70" t="s">
        <v>16</v>
      </c>
      <c r="L70" t="s">
        <v>17</v>
      </c>
      <c r="N70" t="s">
        <v>12</v>
      </c>
      <c r="O70" t="s">
        <v>60</v>
      </c>
      <c r="U70" t="s">
        <v>4</v>
      </c>
      <c r="AB70" t="s">
        <v>4</v>
      </c>
      <c r="AI70" t="s">
        <v>4</v>
      </c>
      <c r="AN70" t="s">
        <v>4</v>
      </c>
      <c r="AU70" t="s">
        <v>4</v>
      </c>
      <c r="BB70" t="s">
        <v>4</v>
      </c>
      <c r="BI70" t="s">
        <v>4</v>
      </c>
      <c r="BP70" t="s">
        <v>4</v>
      </c>
      <c r="BW70" t="s">
        <v>4</v>
      </c>
    </row>
    <row r="71" spans="1:76" x14ac:dyDescent="0.3">
      <c r="A71" t="s">
        <v>715</v>
      </c>
      <c r="B71">
        <v>240</v>
      </c>
      <c r="C71" t="s">
        <v>163</v>
      </c>
      <c r="D71" t="s">
        <v>20</v>
      </c>
      <c r="E71" t="s">
        <v>163</v>
      </c>
      <c r="F71" t="s">
        <v>33</v>
      </c>
      <c r="G71" t="s">
        <v>12</v>
      </c>
      <c r="H71" t="s">
        <v>716</v>
      </c>
      <c r="I71" t="s">
        <v>0</v>
      </c>
      <c r="J71" t="s">
        <v>717</v>
      </c>
      <c r="K71" t="s">
        <v>16</v>
      </c>
      <c r="L71" t="s">
        <v>17</v>
      </c>
      <c r="N71" t="s">
        <v>12</v>
      </c>
      <c r="O71" t="s">
        <v>60</v>
      </c>
      <c r="U71" t="s">
        <v>4</v>
      </c>
      <c r="AB71" t="s">
        <v>4</v>
      </c>
      <c r="AI71" t="s">
        <v>4</v>
      </c>
      <c r="AN71" t="s">
        <v>4</v>
      </c>
      <c r="AU71" t="s">
        <v>4</v>
      </c>
      <c r="BB71" t="s">
        <v>4</v>
      </c>
      <c r="BI71" t="s">
        <v>4</v>
      </c>
      <c r="BP71" t="s">
        <v>4</v>
      </c>
      <c r="BW71" t="s">
        <v>4</v>
      </c>
    </row>
    <row r="72" spans="1:76" x14ac:dyDescent="0.3">
      <c r="A72" t="s">
        <v>916</v>
      </c>
      <c r="B72">
        <v>260</v>
      </c>
      <c r="C72" t="s">
        <v>163</v>
      </c>
      <c r="D72" t="s">
        <v>20</v>
      </c>
      <c r="E72" t="s">
        <v>163</v>
      </c>
      <c r="F72" t="s">
        <v>33</v>
      </c>
      <c r="G72" t="s">
        <v>11</v>
      </c>
      <c r="H72" t="s">
        <v>917</v>
      </c>
      <c r="I72" t="s">
        <v>0</v>
      </c>
      <c r="J72" t="s">
        <v>918</v>
      </c>
      <c r="K72" t="s">
        <v>16</v>
      </c>
      <c r="L72" t="s">
        <v>17</v>
      </c>
      <c r="N72" t="s">
        <v>11</v>
      </c>
      <c r="O72" t="s">
        <v>60</v>
      </c>
      <c r="U72" t="s">
        <v>4</v>
      </c>
      <c r="AI72" t="s">
        <v>4</v>
      </c>
      <c r="AU72" t="s">
        <v>4</v>
      </c>
      <c r="BI72" t="s">
        <v>4</v>
      </c>
      <c r="BW72" t="s">
        <v>4</v>
      </c>
    </row>
    <row r="73" spans="1:76" x14ac:dyDescent="0.3">
      <c r="A73" t="s">
        <v>639</v>
      </c>
      <c r="B73">
        <v>310</v>
      </c>
      <c r="C73" t="s">
        <v>163</v>
      </c>
      <c r="D73" t="s">
        <v>20</v>
      </c>
      <c r="E73" t="s">
        <v>163</v>
      </c>
      <c r="F73" t="s">
        <v>33</v>
      </c>
      <c r="G73" t="s">
        <v>11</v>
      </c>
      <c r="H73" t="s">
        <v>640</v>
      </c>
      <c r="I73" t="s">
        <v>0</v>
      </c>
      <c r="J73" t="s">
        <v>641</v>
      </c>
      <c r="K73" t="s">
        <v>16</v>
      </c>
      <c r="L73" t="s">
        <v>17</v>
      </c>
      <c r="N73" t="s">
        <v>11</v>
      </c>
      <c r="O73" t="s">
        <v>60</v>
      </c>
      <c r="U73" t="s">
        <v>4</v>
      </c>
      <c r="AI73" t="s">
        <v>4</v>
      </c>
      <c r="AU73" t="s">
        <v>4</v>
      </c>
      <c r="BI73" t="s">
        <v>4</v>
      </c>
      <c r="BW73" t="s">
        <v>4</v>
      </c>
    </row>
    <row r="74" spans="1:76" x14ac:dyDescent="0.3">
      <c r="A74" t="s">
        <v>548</v>
      </c>
      <c r="B74">
        <v>360</v>
      </c>
      <c r="C74" t="s">
        <v>163</v>
      </c>
      <c r="D74" t="s">
        <v>20</v>
      </c>
      <c r="E74" t="s">
        <v>163</v>
      </c>
      <c r="F74" t="s">
        <v>33</v>
      </c>
      <c r="G74" t="s">
        <v>12</v>
      </c>
      <c r="H74" t="s">
        <v>549</v>
      </c>
      <c r="I74" t="s">
        <v>0</v>
      </c>
      <c r="J74" t="s">
        <v>550</v>
      </c>
      <c r="K74" t="s">
        <v>16</v>
      </c>
      <c r="L74" t="s">
        <v>17</v>
      </c>
      <c r="N74" t="s">
        <v>12</v>
      </c>
      <c r="O74" t="s">
        <v>60</v>
      </c>
      <c r="U74" t="s">
        <v>4</v>
      </c>
      <c r="AB74" t="s">
        <v>4</v>
      </c>
      <c r="AI74" t="s">
        <v>4</v>
      </c>
      <c r="AN74" t="s">
        <v>4</v>
      </c>
      <c r="AU74" t="s">
        <v>4</v>
      </c>
      <c r="BB74" t="s">
        <v>4</v>
      </c>
      <c r="BI74" t="s">
        <v>4</v>
      </c>
      <c r="BP74" t="s">
        <v>4</v>
      </c>
      <c r="BW74" t="s">
        <v>4</v>
      </c>
    </row>
    <row r="75" spans="1:76" x14ac:dyDescent="0.3">
      <c r="A75" t="s">
        <v>189</v>
      </c>
      <c r="B75">
        <v>400</v>
      </c>
      <c r="C75" t="s">
        <v>163</v>
      </c>
      <c r="D75" t="s">
        <v>20</v>
      </c>
      <c r="E75" t="s">
        <v>163</v>
      </c>
      <c r="F75" t="s">
        <v>33</v>
      </c>
      <c r="G75" t="s">
        <v>11</v>
      </c>
      <c r="H75" t="s">
        <v>190</v>
      </c>
      <c r="I75" t="s">
        <v>0</v>
      </c>
      <c r="J75" t="s">
        <v>191</v>
      </c>
      <c r="K75" t="s">
        <v>16</v>
      </c>
      <c r="L75" t="s">
        <v>17</v>
      </c>
      <c r="N75" t="s">
        <v>11</v>
      </c>
      <c r="O75" t="s">
        <v>60</v>
      </c>
      <c r="U75" t="s">
        <v>4</v>
      </c>
      <c r="AI75" t="s">
        <v>4</v>
      </c>
      <c r="AU75" t="s">
        <v>4</v>
      </c>
      <c r="BI75" t="s">
        <v>4</v>
      </c>
      <c r="BW75" t="s">
        <v>4</v>
      </c>
    </row>
    <row r="76" spans="1:76" x14ac:dyDescent="0.3">
      <c r="A76" t="s">
        <v>477</v>
      </c>
      <c r="B76">
        <v>420</v>
      </c>
      <c r="C76" t="s">
        <v>163</v>
      </c>
      <c r="D76" t="s">
        <v>20</v>
      </c>
      <c r="E76" t="s">
        <v>163</v>
      </c>
      <c r="F76" t="s">
        <v>33</v>
      </c>
      <c r="G76" t="s">
        <v>12</v>
      </c>
      <c r="H76" t="s">
        <v>478</v>
      </c>
      <c r="I76" t="s">
        <v>0</v>
      </c>
      <c r="J76" t="s">
        <v>479</v>
      </c>
      <c r="K76" t="s">
        <v>16</v>
      </c>
      <c r="L76" t="s">
        <v>17</v>
      </c>
      <c r="N76" t="s">
        <v>12</v>
      </c>
      <c r="O76" t="s">
        <v>60</v>
      </c>
      <c r="U76" t="s">
        <v>4</v>
      </c>
      <c r="AB76" t="s">
        <v>4</v>
      </c>
      <c r="AI76" t="s">
        <v>4</v>
      </c>
      <c r="AN76" t="s">
        <v>4</v>
      </c>
      <c r="AU76" t="s">
        <v>4</v>
      </c>
      <c r="BB76" t="s">
        <v>4</v>
      </c>
      <c r="BI76" t="s">
        <v>4</v>
      </c>
      <c r="BP76" t="s">
        <v>4</v>
      </c>
      <c r="BW76" t="s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8C9C-2D10-4CDF-8F02-7D890FD5FEC7}">
  <sheetPr codeName="Sheet2"/>
  <dimension ref="A1:BX391"/>
  <sheetViews>
    <sheetView workbookViewId="0">
      <selection activeCell="E13" sqref="E13"/>
    </sheetView>
  </sheetViews>
  <sheetFormatPr defaultRowHeight="13.8" x14ac:dyDescent="0.3"/>
  <cols>
    <col min="1" max="1" width="7.33203125" bestFit="1" customWidth="1"/>
    <col min="2" max="2" width="10" bestFit="1" customWidth="1"/>
    <col min="3" max="3" width="11.21875" bestFit="1" customWidth="1"/>
    <col min="4" max="4" width="16.5546875" bestFit="1" customWidth="1"/>
    <col min="5" max="5" width="12.109375" bestFit="1" customWidth="1"/>
    <col min="6" max="6" width="17.44140625" bestFit="1" customWidth="1"/>
    <col min="7" max="7" width="15.6640625" bestFit="1" customWidth="1"/>
    <col min="8" max="8" width="9.5546875" bestFit="1" customWidth="1"/>
    <col min="9" max="9" width="10.88671875" bestFit="1" customWidth="1"/>
    <col min="10" max="10" width="31" bestFit="1" customWidth="1"/>
    <col min="11" max="11" width="17.44140625" bestFit="1" customWidth="1"/>
    <col min="12" max="12" width="15.6640625" bestFit="1" customWidth="1"/>
    <col min="13" max="13" width="21.5546875" bestFit="1" customWidth="1"/>
    <col min="14" max="14" width="11.44140625" bestFit="1" customWidth="1"/>
    <col min="15" max="15" width="11.33203125" bestFit="1" customWidth="1"/>
    <col min="16" max="32" width="20" bestFit="1" customWidth="1"/>
    <col min="33" max="35" width="20.109375" bestFit="1" customWidth="1"/>
    <col min="36" max="37" width="20" bestFit="1" customWidth="1"/>
    <col min="38" max="39" width="20.109375" bestFit="1" customWidth="1"/>
    <col min="40" max="45" width="20" bestFit="1" customWidth="1"/>
    <col min="46" max="76" width="17.5546875" bestFit="1" customWidth="1"/>
    <col min="77" max="106" width="14" bestFit="1" customWidth="1"/>
    <col min="107" max="107" width="20.109375" bestFit="1" customWidth="1"/>
    <col min="108" max="108" width="16.5546875" customWidth="1"/>
    <col min="109" max="109" width="20.109375" bestFit="1" customWidth="1"/>
    <col min="110" max="111" width="16.5546875" customWidth="1"/>
    <col min="112" max="113" width="20.109375" bestFit="1" customWidth="1"/>
    <col min="114" max="138" width="16.5546875" customWidth="1"/>
    <col min="139" max="168" width="20" bestFit="1" customWidth="1"/>
    <col min="169" max="199" width="16.5546875" bestFit="1" customWidth="1"/>
    <col min="200" max="229" width="19.5546875" bestFit="1" customWidth="1"/>
    <col min="230" max="234" width="19.44140625" bestFit="1" customWidth="1"/>
    <col min="235" max="235" width="20.109375" bestFit="1" customWidth="1"/>
    <col min="236" max="236" width="19.44140625" bestFit="1" customWidth="1"/>
    <col min="237" max="237" width="20.109375" bestFit="1" customWidth="1"/>
    <col min="238" max="239" width="19.44140625" bestFit="1" customWidth="1"/>
    <col min="240" max="240" width="20.109375" bestFit="1" customWidth="1"/>
    <col min="241" max="260" width="19.44140625" bestFit="1" customWidth="1"/>
    <col min="261" max="291" width="14.44140625" bestFit="1" customWidth="1"/>
    <col min="292" max="321" width="14.6640625" bestFit="1" customWidth="1"/>
    <col min="322" max="349" width="19.5546875" bestFit="1" customWidth="1"/>
    <col min="350" max="350" width="20.109375" bestFit="1" customWidth="1"/>
    <col min="351" max="351" width="19.5546875" bestFit="1" customWidth="1"/>
    <col min="352" max="352" width="20.109375" bestFit="1" customWidth="1"/>
    <col min="353" max="354" width="19.44140625" bestFit="1" customWidth="1"/>
    <col min="355" max="355" width="20.109375" bestFit="1" customWidth="1"/>
    <col min="356" max="382" width="19.44140625" bestFit="1" customWidth="1"/>
    <col min="383" max="413" width="14.44140625" bestFit="1" customWidth="1"/>
    <col min="414" max="443" width="14.6640625" bestFit="1" customWidth="1"/>
    <col min="444" max="471" width="19.5546875" bestFit="1" customWidth="1"/>
    <col min="472" max="472" width="20.109375" bestFit="1" customWidth="1"/>
    <col min="473" max="473" width="19.5546875" bestFit="1" customWidth="1"/>
    <col min="474" max="474" width="20.109375" bestFit="1" customWidth="1"/>
    <col min="475" max="476" width="19.44140625" customWidth="1"/>
    <col min="477" max="477" width="20.109375" bestFit="1" customWidth="1"/>
    <col min="478" max="479" width="19.44140625" bestFit="1" customWidth="1"/>
    <col min="480" max="504" width="19.44140625" customWidth="1"/>
    <col min="505" max="535" width="17.109375" bestFit="1" customWidth="1"/>
    <col min="536" max="565" width="19.44140625" bestFit="1" customWidth="1"/>
    <col min="566" max="566" width="17.5546875" bestFit="1" customWidth="1"/>
    <col min="567" max="580" width="19.5546875" customWidth="1"/>
    <col min="581" max="581" width="20.109375" bestFit="1" customWidth="1"/>
    <col min="582" max="582" width="19.5546875" customWidth="1"/>
    <col min="583" max="583" width="20.109375" bestFit="1" customWidth="1"/>
    <col min="584" max="585" width="19.5546875" customWidth="1"/>
    <col min="586" max="587" width="20.109375" bestFit="1" customWidth="1"/>
    <col min="588" max="596" width="19.5546875" customWidth="1"/>
    <col min="597" max="625" width="19.5546875" bestFit="1" customWidth="1"/>
    <col min="626" max="656" width="19.44140625" bestFit="1" customWidth="1"/>
    <col min="657" max="657" width="17.5546875" bestFit="1" customWidth="1"/>
    <col min="658" max="687" width="19.5546875" bestFit="1" customWidth="1"/>
    <col min="688" max="696" width="11.77734375" bestFit="1" customWidth="1"/>
    <col min="697" max="718" width="12.77734375" bestFit="1" customWidth="1"/>
    <col min="719" max="727" width="11.77734375" bestFit="1" customWidth="1"/>
    <col min="728" max="748" width="12.77734375" bestFit="1" customWidth="1"/>
    <col min="749" max="754" width="10.77734375" bestFit="1" customWidth="1"/>
    <col min="755" max="757" width="20.109375" bestFit="1" customWidth="1"/>
    <col min="758" max="758" width="11.77734375" bestFit="1" customWidth="1"/>
    <col min="759" max="759" width="11.77734375" customWidth="1"/>
    <col min="760" max="761" width="20.109375" bestFit="1" customWidth="1"/>
    <col min="762" max="778" width="11.77734375" customWidth="1"/>
    <col min="779" max="787" width="10.77734375" bestFit="1" customWidth="1"/>
    <col min="788" max="809" width="11.77734375" customWidth="1"/>
    <col min="810" max="810" width="11.77734375" bestFit="1" customWidth="1"/>
    <col min="811" max="811" width="20.109375" bestFit="1" customWidth="1"/>
    <col min="812" max="829" width="11.77734375" bestFit="1" customWidth="1"/>
    <col min="830" max="838" width="10.77734375" bestFit="1" customWidth="1"/>
    <col min="839" max="860" width="11.77734375" customWidth="1"/>
    <col min="861" max="861" width="11.77734375" bestFit="1" customWidth="1"/>
    <col min="862" max="867" width="10.77734375" bestFit="1" customWidth="1"/>
    <col min="868" max="870" width="20.109375" bestFit="1" customWidth="1"/>
    <col min="871" max="872" width="11.77734375" bestFit="1" customWidth="1"/>
    <col min="873" max="873" width="20.109375" bestFit="1" customWidth="1"/>
    <col min="874" max="892" width="11.77734375" bestFit="1" customWidth="1"/>
    <col min="893" max="901" width="10.77734375" bestFit="1" customWidth="1"/>
    <col min="902" max="923" width="11.77734375" bestFit="1" customWidth="1"/>
    <col min="924" max="932" width="10.77734375" bestFit="1" customWidth="1"/>
    <col min="933" max="947" width="11.77734375" bestFit="1" customWidth="1"/>
    <col min="948" max="956" width="11.77734375" customWidth="1"/>
    <col min="957" max="959" width="10.21875" bestFit="1" customWidth="1"/>
    <col min="960" max="963" width="7.21875" bestFit="1" customWidth="1"/>
    <col min="964" max="965" width="7" bestFit="1" customWidth="1"/>
    <col min="966" max="968" width="7.21875" bestFit="1" customWidth="1"/>
    <col min="969" max="989" width="8" bestFit="1" customWidth="1"/>
    <col min="990" max="991" width="7.21875" bestFit="1" customWidth="1"/>
    <col min="992" max="993" width="7" bestFit="1" customWidth="1"/>
    <col min="994" max="998" width="7.21875" bestFit="1" customWidth="1"/>
    <col min="999" max="1012" width="8" bestFit="1" customWidth="1"/>
    <col min="1013" max="1013" width="11.88671875" bestFit="1" customWidth="1"/>
    <col min="1014" max="1014" width="14.77734375" bestFit="1" customWidth="1"/>
    <col min="1015" max="1019" width="8" bestFit="1" customWidth="1"/>
    <col min="1020" max="1020" width="12.109375" bestFit="1" customWidth="1"/>
    <col min="1021" max="1021" width="14.44140625" bestFit="1" customWidth="1"/>
    <col min="1022" max="1022" width="14.44140625" customWidth="1"/>
  </cols>
  <sheetData>
    <row r="1" spans="1:76" x14ac:dyDescent="0.3">
      <c r="A1" t="s">
        <v>24</v>
      </c>
      <c r="B1" t="s">
        <v>8</v>
      </c>
      <c r="C1" t="s">
        <v>25</v>
      </c>
      <c r="D1" t="s">
        <v>9</v>
      </c>
      <c r="E1" t="s">
        <v>26</v>
      </c>
      <c r="F1" t="s">
        <v>5</v>
      </c>
      <c r="G1" t="s">
        <v>6</v>
      </c>
      <c r="H1" t="s">
        <v>27</v>
      </c>
      <c r="I1" t="s">
        <v>28</v>
      </c>
      <c r="J1" t="s">
        <v>7</v>
      </c>
      <c r="K1" t="s">
        <v>15</v>
      </c>
      <c r="L1" t="s">
        <v>18</v>
      </c>
      <c r="M1" t="s">
        <v>23</v>
      </c>
      <c r="N1" t="s">
        <v>3</v>
      </c>
      <c r="O1" t="s">
        <v>30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  <c r="U1" t="s">
        <v>70</v>
      </c>
      <c r="V1" t="s">
        <v>71</v>
      </c>
      <c r="W1" t="s">
        <v>72</v>
      </c>
      <c r="X1" t="s">
        <v>73</v>
      </c>
      <c r="Y1" t="s">
        <v>74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E1" t="s">
        <v>80</v>
      </c>
      <c r="AF1" t="s">
        <v>81</v>
      </c>
      <c r="AG1" t="s">
        <v>82</v>
      </c>
      <c r="AH1" t="s">
        <v>83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89</v>
      </c>
      <c r="AO1" t="s">
        <v>90</v>
      </c>
      <c r="AP1" t="s">
        <v>91</v>
      </c>
      <c r="AQ1" t="s">
        <v>92</v>
      </c>
      <c r="AR1" t="s">
        <v>93</v>
      </c>
      <c r="AS1" t="s">
        <v>94</v>
      </c>
      <c r="AT1" t="s">
        <v>95</v>
      </c>
      <c r="AU1" t="s">
        <v>96</v>
      </c>
      <c r="AV1" t="s">
        <v>97</v>
      </c>
      <c r="AW1" t="s">
        <v>98</v>
      </c>
      <c r="AX1" t="s">
        <v>99</v>
      </c>
      <c r="AY1" t="s">
        <v>100</v>
      </c>
      <c r="AZ1" t="s">
        <v>101</v>
      </c>
      <c r="BA1" t="s">
        <v>102</v>
      </c>
      <c r="BB1" t="s">
        <v>103</v>
      </c>
      <c r="BC1" t="s">
        <v>104</v>
      </c>
      <c r="BD1" t="s">
        <v>105</v>
      </c>
      <c r="BE1" t="s">
        <v>106</v>
      </c>
      <c r="BF1" t="s">
        <v>107</v>
      </c>
      <c r="BG1" t="s">
        <v>108</v>
      </c>
      <c r="BH1" t="s">
        <v>109</v>
      </c>
      <c r="BI1" t="s">
        <v>110</v>
      </c>
      <c r="BJ1" t="s">
        <v>111</v>
      </c>
      <c r="BK1" t="s">
        <v>112</v>
      </c>
      <c r="BL1" t="s">
        <v>113</v>
      </c>
      <c r="BM1" t="s">
        <v>114</v>
      </c>
      <c r="BN1" t="s">
        <v>115</v>
      </c>
      <c r="BO1" t="s">
        <v>116</v>
      </c>
      <c r="BP1" t="s">
        <v>117</v>
      </c>
      <c r="BQ1" t="s">
        <v>118</v>
      </c>
      <c r="BR1" t="s">
        <v>119</v>
      </c>
      <c r="BS1" t="s">
        <v>120</v>
      </c>
      <c r="BT1" t="s">
        <v>121</v>
      </c>
      <c r="BU1" t="s">
        <v>122</v>
      </c>
      <c r="BV1" t="s">
        <v>123</v>
      </c>
      <c r="BW1" t="s">
        <v>124</v>
      </c>
      <c r="BX1" t="s">
        <v>125</v>
      </c>
    </row>
    <row r="2" spans="1:76" x14ac:dyDescent="0.3">
      <c r="A2" t="s">
        <v>1120</v>
      </c>
      <c r="B2">
        <v>290</v>
      </c>
      <c r="C2" t="s">
        <v>155</v>
      </c>
      <c r="D2" t="s">
        <v>20</v>
      </c>
      <c r="E2" t="s">
        <v>155</v>
      </c>
      <c r="F2" t="s">
        <v>33</v>
      </c>
      <c r="G2" t="s">
        <v>12</v>
      </c>
      <c r="H2" t="s">
        <v>798</v>
      </c>
      <c r="I2" t="s">
        <v>313</v>
      </c>
      <c r="J2" t="s">
        <v>1121</v>
      </c>
      <c r="K2" t="s">
        <v>16</v>
      </c>
      <c r="L2" t="s">
        <v>17</v>
      </c>
      <c r="N2" t="s">
        <v>12</v>
      </c>
      <c r="O2" t="s">
        <v>59</v>
      </c>
      <c r="U2" t="s">
        <v>4</v>
      </c>
      <c r="AB2" t="s">
        <v>4</v>
      </c>
      <c r="AI2" t="s">
        <v>4</v>
      </c>
      <c r="AN2" t="s">
        <v>4</v>
      </c>
      <c r="AU2" t="s">
        <v>4</v>
      </c>
      <c r="BB2" t="s">
        <v>4</v>
      </c>
      <c r="BI2" t="s">
        <v>4</v>
      </c>
      <c r="BP2" t="s">
        <v>4</v>
      </c>
      <c r="BW2" t="s">
        <v>4</v>
      </c>
    </row>
    <row r="3" spans="1:76" x14ac:dyDescent="0.3">
      <c r="A3" t="s">
        <v>312</v>
      </c>
      <c r="B3">
        <v>280</v>
      </c>
      <c r="C3" t="s">
        <v>135</v>
      </c>
      <c r="D3" t="s">
        <v>20</v>
      </c>
      <c r="E3" t="s">
        <v>127</v>
      </c>
      <c r="F3" t="s">
        <v>20</v>
      </c>
      <c r="G3" t="s">
        <v>11</v>
      </c>
      <c r="H3" t="s">
        <v>140</v>
      </c>
      <c r="I3" t="s">
        <v>313</v>
      </c>
      <c r="J3" t="s">
        <v>314</v>
      </c>
      <c r="K3" t="s">
        <v>17</v>
      </c>
      <c r="L3" t="s">
        <v>16</v>
      </c>
      <c r="N3" t="s">
        <v>11</v>
      </c>
      <c r="O3" t="s">
        <v>61</v>
      </c>
      <c r="U3" t="s">
        <v>4</v>
      </c>
      <c r="AI3" t="s">
        <v>4</v>
      </c>
      <c r="AW3" t="s">
        <v>4</v>
      </c>
      <c r="BK3" t="s">
        <v>4</v>
      </c>
    </row>
    <row r="4" spans="1:76" x14ac:dyDescent="0.3">
      <c r="A4" t="s">
        <v>333</v>
      </c>
      <c r="B4">
        <v>70</v>
      </c>
      <c r="C4" t="s">
        <v>139</v>
      </c>
      <c r="D4" t="s">
        <v>20</v>
      </c>
      <c r="E4" t="s">
        <v>127</v>
      </c>
      <c r="F4" t="s">
        <v>21</v>
      </c>
      <c r="G4" t="s">
        <v>12</v>
      </c>
      <c r="H4" t="s">
        <v>131</v>
      </c>
      <c r="I4" t="s">
        <v>334</v>
      </c>
      <c r="J4" t="s">
        <v>335</v>
      </c>
      <c r="K4" t="s">
        <v>17</v>
      </c>
      <c r="L4" t="s">
        <v>17</v>
      </c>
      <c r="M4" t="s">
        <v>336</v>
      </c>
      <c r="N4" t="s">
        <v>12</v>
      </c>
      <c r="O4" t="s">
        <v>61</v>
      </c>
      <c r="U4" t="s">
        <v>4</v>
      </c>
      <c r="AB4" t="s">
        <v>4</v>
      </c>
      <c r="AI4" t="s">
        <v>4</v>
      </c>
      <c r="AM4" t="s">
        <v>4</v>
      </c>
      <c r="AT4" t="s">
        <v>4</v>
      </c>
      <c r="BA4" t="s">
        <v>4</v>
      </c>
      <c r="BH4" t="s">
        <v>4</v>
      </c>
      <c r="BO4" t="s">
        <v>4</v>
      </c>
      <c r="BV4" t="s">
        <v>4</v>
      </c>
    </row>
    <row r="5" spans="1:76" x14ac:dyDescent="0.3">
      <c r="A5" t="s">
        <v>343</v>
      </c>
      <c r="B5">
        <v>480</v>
      </c>
      <c r="C5" t="s">
        <v>135</v>
      </c>
      <c r="D5" t="s">
        <v>20</v>
      </c>
      <c r="E5" t="s">
        <v>127</v>
      </c>
      <c r="F5" t="s">
        <v>22</v>
      </c>
      <c r="G5" t="s">
        <v>36</v>
      </c>
      <c r="H5" t="s">
        <v>344</v>
      </c>
      <c r="I5" t="s">
        <v>0</v>
      </c>
      <c r="J5" t="s">
        <v>345</v>
      </c>
      <c r="K5" t="s">
        <v>17</v>
      </c>
      <c r="L5" t="s">
        <v>17</v>
      </c>
      <c r="N5" t="s">
        <v>36</v>
      </c>
      <c r="O5" t="s">
        <v>61</v>
      </c>
      <c r="AB5" t="s">
        <v>4</v>
      </c>
      <c r="BC5" t="s">
        <v>4</v>
      </c>
    </row>
    <row r="6" spans="1:76" x14ac:dyDescent="0.3">
      <c r="A6" t="s">
        <v>1122</v>
      </c>
      <c r="B6">
        <v>230</v>
      </c>
      <c r="C6" t="s">
        <v>155</v>
      </c>
      <c r="D6" t="s">
        <v>20</v>
      </c>
      <c r="E6" t="s">
        <v>155</v>
      </c>
      <c r="F6" t="s">
        <v>33</v>
      </c>
      <c r="G6" t="s">
        <v>12</v>
      </c>
      <c r="H6" t="s">
        <v>1123</v>
      </c>
      <c r="I6" t="s">
        <v>1</v>
      </c>
      <c r="J6" t="s">
        <v>1124</v>
      </c>
      <c r="K6" t="s">
        <v>16</v>
      </c>
      <c r="L6" t="s">
        <v>17</v>
      </c>
      <c r="N6" t="s">
        <v>12</v>
      </c>
      <c r="O6" t="s">
        <v>59</v>
      </c>
      <c r="U6" t="s">
        <v>4</v>
      </c>
      <c r="AB6" t="s">
        <v>4</v>
      </c>
      <c r="AI6" t="s">
        <v>4</v>
      </c>
      <c r="AN6" t="s">
        <v>4</v>
      </c>
      <c r="AU6" t="s">
        <v>4</v>
      </c>
      <c r="BB6" t="s">
        <v>4</v>
      </c>
      <c r="BI6" t="s">
        <v>4</v>
      </c>
      <c r="BP6" t="s">
        <v>4</v>
      </c>
      <c r="BW6" t="s">
        <v>4</v>
      </c>
    </row>
    <row r="7" spans="1:76" x14ac:dyDescent="0.3">
      <c r="A7" t="s">
        <v>352</v>
      </c>
      <c r="B7">
        <v>140</v>
      </c>
      <c r="C7" t="s">
        <v>135</v>
      </c>
      <c r="D7" t="s">
        <v>20</v>
      </c>
      <c r="E7" t="s">
        <v>127</v>
      </c>
      <c r="F7" t="s">
        <v>20</v>
      </c>
      <c r="G7" t="s">
        <v>12</v>
      </c>
      <c r="H7" t="s">
        <v>353</v>
      </c>
      <c r="I7" t="s">
        <v>0</v>
      </c>
      <c r="J7" t="s">
        <v>354</v>
      </c>
      <c r="K7" t="s">
        <v>17</v>
      </c>
      <c r="L7" t="s">
        <v>16</v>
      </c>
      <c r="N7" t="s">
        <v>12</v>
      </c>
      <c r="O7" t="s">
        <v>61</v>
      </c>
      <c r="U7" t="s">
        <v>4</v>
      </c>
      <c r="AB7" t="s">
        <v>4</v>
      </c>
      <c r="AI7" t="s">
        <v>4</v>
      </c>
      <c r="AP7" t="s">
        <v>4</v>
      </c>
      <c r="AW7" t="s">
        <v>4</v>
      </c>
      <c r="BD7" t="s">
        <v>4</v>
      </c>
      <c r="BK7" t="s">
        <v>4</v>
      </c>
      <c r="BR7" t="s">
        <v>4</v>
      </c>
    </row>
    <row r="8" spans="1:76" x14ac:dyDescent="0.3">
      <c r="A8" t="s">
        <v>355</v>
      </c>
      <c r="B8">
        <v>80</v>
      </c>
      <c r="C8" t="s">
        <v>139</v>
      </c>
      <c r="D8" t="s">
        <v>20</v>
      </c>
      <c r="E8" t="s">
        <v>127</v>
      </c>
      <c r="F8" t="s">
        <v>21</v>
      </c>
      <c r="G8" t="s">
        <v>11</v>
      </c>
      <c r="H8" t="s">
        <v>356</v>
      </c>
      <c r="I8" t="s">
        <v>0</v>
      </c>
      <c r="J8" t="s">
        <v>357</v>
      </c>
      <c r="K8" t="s">
        <v>17</v>
      </c>
      <c r="L8" t="s">
        <v>17</v>
      </c>
      <c r="N8" t="s">
        <v>11</v>
      </c>
      <c r="O8" t="s">
        <v>61</v>
      </c>
      <c r="U8" t="s">
        <v>4</v>
      </c>
      <c r="AI8" t="s">
        <v>4</v>
      </c>
      <c r="AT8" t="s">
        <v>4</v>
      </c>
      <c r="BH8" t="s">
        <v>4</v>
      </c>
      <c r="BV8" t="s">
        <v>4</v>
      </c>
    </row>
    <row r="9" spans="1:76" x14ac:dyDescent="0.3">
      <c r="A9" t="s">
        <v>362</v>
      </c>
      <c r="B9">
        <v>100</v>
      </c>
      <c r="C9" t="s">
        <v>135</v>
      </c>
      <c r="D9" t="s">
        <v>20</v>
      </c>
      <c r="E9" t="s">
        <v>127</v>
      </c>
      <c r="F9" t="s">
        <v>20</v>
      </c>
      <c r="G9" t="s">
        <v>12</v>
      </c>
      <c r="H9" t="s">
        <v>363</v>
      </c>
      <c r="I9" t="s">
        <v>0</v>
      </c>
      <c r="J9" t="s">
        <v>364</v>
      </c>
      <c r="K9" t="s">
        <v>17</v>
      </c>
      <c r="L9" t="s">
        <v>16</v>
      </c>
      <c r="N9" t="s">
        <v>12</v>
      </c>
      <c r="O9" t="s">
        <v>61</v>
      </c>
      <c r="U9" t="s">
        <v>4</v>
      </c>
      <c r="AB9" t="s">
        <v>4</v>
      </c>
      <c r="AI9" t="s">
        <v>4</v>
      </c>
      <c r="AP9" t="s">
        <v>4</v>
      </c>
      <c r="AW9" t="s">
        <v>4</v>
      </c>
      <c r="BD9" t="s">
        <v>4</v>
      </c>
      <c r="BK9" t="s">
        <v>4</v>
      </c>
      <c r="BR9" t="s">
        <v>4</v>
      </c>
    </row>
    <row r="10" spans="1:76" x14ac:dyDescent="0.3">
      <c r="A10" t="s">
        <v>371</v>
      </c>
      <c r="B10">
        <v>150</v>
      </c>
      <c r="C10" t="s">
        <v>135</v>
      </c>
      <c r="D10" t="s">
        <v>20</v>
      </c>
      <c r="E10" t="s">
        <v>127</v>
      </c>
      <c r="F10" t="s">
        <v>20</v>
      </c>
      <c r="G10" t="s">
        <v>12</v>
      </c>
      <c r="H10" t="s">
        <v>372</v>
      </c>
      <c r="I10" t="s">
        <v>0</v>
      </c>
      <c r="J10" t="s">
        <v>373</v>
      </c>
      <c r="K10" t="s">
        <v>17</v>
      </c>
      <c r="L10" t="s">
        <v>16</v>
      </c>
      <c r="N10" t="s">
        <v>12</v>
      </c>
      <c r="O10" t="s">
        <v>61</v>
      </c>
      <c r="U10" t="s">
        <v>4</v>
      </c>
      <c r="AB10" t="s">
        <v>4</v>
      </c>
      <c r="AI10" t="s">
        <v>4</v>
      </c>
      <c r="AP10" t="s">
        <v>4</v>
      </c>
      <c r="AW10" t="s">
        <v>4</v>
      </c>
      <c r="BD10" t="s">
        <v>4</v>
      </c>
      <c r="BK10" t="s">
        <v>4</v>
      </c>
      <c r="BR10" t="s">
        <v>4</v>
      </c>
    </row>
    <row r="11" spans="1:76" x14ac:dyDescent="0.3">
      <c r="A11" t="s">
        <v>380</v>
      </c>
      <c r="B11">
        <v>430</v>
      </c>
      <c r="C11" t="s">
        <v>135</v>
      </c>
      <c r="D11" t="s">
        <v>20</v>
      </c>
      <c r="E11" t="s">
        <v>127</v>
      </c>
      <c r="F11" t="s">
        <v>20</v>
      </c>
      <c r="G11" t="s">
        <v>10</v>
      </c>
      <c r="H11" t="s">
        <v>381</v>
      </c>
      <c r="I11" t="s">
        <v>0</v>
      </c>
      <c r="J11" t="s">
        <v>382</v>
      </c>
      <c r="K11" t="s">
        <v>17</v>
      </c>
      <c r="L11" t="s">
        <v>16</v>
      </c>
      <c r="N11" t="s">
        <v>10</v>
      </c>
      <c r="O11" t="s">
        <v>61</v>
      </c>
      <c r="AP11" t="s">
        <v>4</v>
      </c>
      <c r="BR11" t="s">
        <v>4</v>
      </c>
    </row>
    <row r="12" spans="1:76" x14ac:dyDescent="0.3">
      <c r="A12" t="s">
        <v>401</v>
      </c>
      <c r="B12">
        <v>70</v>
      </c>
      <c r="C12" t="s">
        <v>36</v>
      </c>
      <c r="D12" t="s">
        <v>20</v>
      </c>
      <c r="E12" t="s">
        <v>36</v>
      </c>
      <c r="F12" t="s">
        <v>19</v>
      </c>
      <c r="G12" t="s">
        <v>12</v>
      </c>
      <c r="H12" t="s">
        <v>331</v>
      </c>
      <c r="I12" t="s">
        <v>402</v>
      </c>
      <c r="J12" t="s">
        <v>403</v>
      </c>
      <c r="K12" t="s">
        <v>16</v>
      </c>
      <c r="L12" t="s">
        <v>17</v>
      </c>
      <c r="M12" t="s">
        <v>43</v>
      </c>
      <c r="N12" t="s">
        <v>12</v>
      </c>
      <c r="O12" t="s">
        <v>58</v>
      </c>
      <c r="U12" t="s">
        <v>4</v>
      </c>
      <c r="AB12" t="s">
        <v>4</v>
      </c>
      <c r="AI12" t="s">
        <v>4</v>
      </c>
      <c r="AL12" t="s">
        <v>4</v>
      </c>
      <c r="AS12" t="s">
        <v>4</v>
      </c>
      <c r="AZ12" t="s">
        <v>4</v>
      </c>
      <c r="BG12" t="s">
        <v>4</v>
      </c>
      <c r="BN12" t="s">
        <v>4</v>
      </c>
      <c r="BU12" t="s">
        <v>4</v>
      </c>
    </row>
    <row r="13" spans="1:76" x14ac:dyDescent="0.3">
      <c r="A13" t="s">
        <v>404</v>
      </c>
      <c r="B13">
        <v>60</v>
      </c>
      <c r="C13" t="s">
        <v>36</v>
      </c>
      <c r="D13" t="s">
        <v>20</v>
      </c>
      <c r="E13" t="s">
        <v>36</v>
      </c>
      <c r="F13" t="s">
        <v>19</v>
      </c>
      <c r="G13" t="s">
        <v>12</v>
      </c>
      <c r="H13" t="s">
        <v>331</v>
      </c>
      <c r="I13" t="s">
        <v>405</v>
      </c>
      <c r="J13" t="s">
        <v>406</v>
      </c>
      <c r="K13" t="s">
        <v>16</v>
      </c>
      <c r="L13" t="s">
        <v>17</v>
      </c>
      <c r="M13" t="s">
        <v>43</v>
      </c>
      <c r="N13" t="s">
        <v>12</v>
      </c>
      <c r="O13" t="s">
        <v>58</v>
      </c>
      <c r="U13" t="s">
        <v>4</v>
      </c>
      <c r="AB13" t="s">
        <v>4</v>
      </c>
      <c r="AI13" t="s">
        <v>4</v>
      </c>
      <c r="AL13" t="s">
        <v>4</v>
      </c>
      <c r="AS13" t="s">
        <v>4</v>
      </c>
      <c r="AZ13" t="s">
        <v>4</v>
      </c>
      <c r="BG13" t="s">
        <v>4</v>
      </c>
      <c r="BN13" t="s">
        <v>4</v>
      </c>
      <c r="BU13" t="s">
        <v>4</v>
      </c>
    </row>
    <row r="14" spans="1:76" x14ac:dyDescent="0.3">
      <c r="A14" t="s">
        <v>407</v>
      </c>
      <c r="B14">
        <v>10</v>
      </c>
      <c r="C14" t="s">
        <v>36</v>
      </c>
      <c r="D14" t="s">
        <v>20</v>
      </c>
      <c r="E14" t="s">
        <v>36</v>
      </c>
      <c r="F14" t="s">
        <v>19</v>
      </c>
      <c r="G14" t="s">
        <v>12</v>
      </c>
      <c r="H14" t="s">
        <v>331</v>
      </c>
      <c r="I14" t="s">
        <v>1</v>
      </c>
      <c r="J14" t="s">
        <v>408</v>
      </c>
      <c r="K14" t="s">
        <v>16</v>
      </c>
      <c r="L14" t="s">
        <v>17</v>
      </c>
      <c r="M14" t="s">
        <v>43</v>
      </c>
      <c r="N14" t="s">
        <v>12</v>
      </c>
      <c r="O14" t="s">
        <v>58</v>
      </c>
      <c r="U14" t="s">
        <v>4</v>
      </c>
      <c r="AB14" t="s">
        <v>4</v>
      </c>
      <c r="AI14" t="s">
        <v>4</v>
      </c>
      <c r="AL14" t="s">
        <v>4</v>
      </c>
      <c r="AS14" t="s">
        <v>4</v>
      </c>
      <c r="AZ14" t="s">
        <v>4</v>
      </c>
      <c r="BG14" t="s">
        <v>4</v>
      </c>
      <c r="BN14" t="s">
        <v>4</v>
      </c>
      <c r="BU14" t="s">
        <v>4</v>
      </c>
    </row>
    <row r="15" spans="1:76" x14ac:dyDescent="0.3">
      <c r="A15" t="s">
        <v>409</v>
      </c>
      <c r="B15">
        <v>30</v>
      </c>
      <c r="C15" t="s">
        <v>36</v>
      </c>
      <c r="D15" t="s">
        <v>20</v>
      </c>
      <c r="E15" t="s">
        <v>36</v>
      </c>
      <c r="F15" t="s">
        <v>19</v>
      </c>
      <c r="G15" t="s">
        <v>12</v>
      </c>
      <c r="H15" t="s">
        <v>331</v>
      </c>
      <c r="I15" t="s">
        <v>313</v>
      </c>
      <c r="J15" t="s">
        <v>410</v>
      </c>
      <c r="K15" t="s">
        <v>16</v>
      </c>
      <c r="L15" t="s">
        <v>17</v>
      </c>
      <c r="M15" t="s">
        <v>43</v>
      </c>
      <c r="N15" t="s">
        <v>12</v>
      </c>
      <c r="O15" t="s">
        <v>58</v>
      </c>
      <c r="U15" t="s">
        <v>4</v>
      </c>
      <c r="AB15" t="s">
        <v>4</v>
      </c>
      <c r="AI15" t="s">
        <v>4</v>
      </c>
      <c r="AL15" t="s">
        <v>4</v>
      </c>
      <c r="AS15" t="s">
        <v>4</v>
      </c>
      <c r="AZ15" t="s">
        <v>4</v>
      </c>
      <c r="BG15" t="s">
        <v>4</v>
      </c>
      <c r="BN15" t="s">
        <v>4</v>
      </c>
      <c r="BU15" t="s">
        <v>4</v>
      </c>
    </row>
    <row r="16" spans="1:76" x14ac:dyDescent="0.3">
      <c r="A16" t="s">
        <v>413</v>
      </c>
      <c r="B16">
        <v>20</v>
      </c>
      <c r="C16" t="s">
        <v>36</v>
      </c>
      <c r="D16" t="s">
        <v>20</v>
      </c>
      <c r="E16" t="s">
        <v>36</v>
      </c>
      <c r="F16" t="s">
        <v>19</v>
      </c>
      <c r="G16" t="s">
        <v>12</v>
      </c>
      <c r="H16" t="s">
        <v>331</v>
      </c>
      <c r="I16" t="s">
        <v>141</v>
      </c>
      <c r="J16" t="s">
        <v>414</v>
      </c>
      <c r="K16" t="s">
        <v>16</v>
      </c>
      <c r="L16" t="s">
        <v>17</v>
      </c>
      <c r="M16" t="s">
        <v>43</v>
      </c>
      <c r="N16" t="s">
        <v>12</v>
      </c>
      <c r="O16" t="s">
        <v>58</v>
      </c>
      <c r="U16" t="s">
        <v>4</v>
      </c>
      <c r="AB16" t="s">
        <v>4</v>
      </c>
      <c r="AI16" t="s">
        <v>4</v>
      </c>
      <c r="AL16" t="s">
        <v>4</v>
      </c>
      <c r="AS16" t="s">
        <v>4</v>
      </c>
      <c r="AZ16" t="s">
        <v>4</v>
      </c>
      <c r="BG16" t="s">
        <v>4</v>
      </c>
      <c r="BN16" t="s">
        <v>4</v>
      </c>
      <c r="BU16" t="s">
        <v>4</v>
      </c>
    </row>
    <row r="17" spans="1:75" x14ac:dyDescent="0.3">
      <c r="A17" t="s">
        <v>415</v>
      </c>
      <c r="B17">
        <v>40</v>
      </c>
      <c r="C17" t="s">
        <v>36</v>
      </c>
      <c r="D17" t="s">
        <v>20</v>
      </c>
      <c r="E17" t="s">
        <v>36</v>
      </c>
      <c r="F17" t="s">
        <v>19</v>
      </c>
      <c r="G17" t="s">
        <v>12</v>
      </c>
      <c r="H17" t="s">
        <v>331</v>
      </c>
      <c r="I17" t="s">
        <v>2</v>
      </c>
      <c r="J17" t="s">
        <v>416</v>
      </c>
      <c r="K17" t="s">
        <v>16</v>
      </c>
      <c r="L17" t="s">
        <v>17</v>
      </c>
      <c r="M17" t="s">
        <v>43</v>
      </c>
      <c r="N17" t="s">
        <v>12</v>
      </c>
      <c r="O17" t="s">
        <v>58</v>
      </c>
      <c r="U17" t="s">
        <v>4</v>
      </c>
      <c r="AB17" t="s">
        <v>4</v>
      </c>
      <c r="AI17" t="s">
        <v>4</v>
      </c>
      <c r="AL17" t="s">
        <v>4</v>
      </c>
      <c r="AS17" t="s">
        <v>4</v>
      </c>
      <c r="AZ17" t="s">
        <v>4</v>
      </c>
      <c r="BG17" t="s">
        <v>4</v>
      </c>
      <c r="BN17" t="s">
        <v>4</v>
      </c>
      <c r="BU17" t="s">
        <v>4</v>
      </c>
    </row>
    <row r="18" spans="1:75" x14ac:dyDescent="0.3">
      <c r="A18" t="s">
        <v>417</v>
      </c>
      <c r="B18">
        <v>100</v>
      </c>
      <c r="C18" t="s">
        <v>36</v>
      </c>
      <c r="D18" t="s">
        <v>20</v>
      </c>
      <c r="E18" t="s">
        <v>36</v>
      </c>
      <c r="F18" t="s">
        <v>19</v>
      </c>
      <c r="G18" t="s">
        <v>12</v>
      </c>
      <c r="H18" t="s">
        <v>331</v>
      </c>
      <c r="I18" t="s">
        <v>285</v>
      </c>
      <c r="J18" t="s">
        <v>418</v>
      </c>
      <c r="K18" t="s">
        <v>16</v>
      </c>
      <c r="L18" t="s">
        <v>17</v>
      </c>
      <c r="M18" t="s">
        <v>43</v>
      </c>
      <c r="N18" t="s">
        <v>12</v>
      </c>
      <c r="O18" t="s">
        <v>58</v>
      </c>
      <c r="U18" t="s">
        <v>4</v>
      </c>
      <c r="AB18" t="s">
        <v>4</v>
      </c>
      <c r="AI18" t="s">
        <v>4</v>
      </c>
      <c r="AL18" t="s">
        <v>4</v>
      </c>
      <c r="AS18" t="s">
        <v>4</v>
      </c>
      <c r="AZ18" t="s">
        <v>4</v>
      </c>
      <c r="BG18" t="s">
        <v>4</v>
      </c>
      <c r="BN18" t="s">
        <v>4</v>
      </c>
      <c r="BU18" t="s">
        <v>4</v>
      </c>
    </row>
    <row r="19" spans="1:75" x14ac:dyDescent="0.3">
      <c r="A19" t="s">
        <v>419</v>
      </c>
      <c r="B19">
        <v>80</v>
      </c>
      <c r="C19" t="s">
        <v>36</v>
      </c>
      <c r="D19" t="s">
        <v>20</v>
      </c>
      <c r="E19" t="s">
        <v>36</v>
      </c>
      <c r="F19" t="s">
        <v>19</v>
      </c>
      <c r="G19" t="s">
        <v>12</v>
      </c>
      <c r="H19" t="s">
        <v>331</v>
      </c>
      <c r="I19" t="s">
        <v>56</v>
      </c>
      <c r="J19" t="s">
        <v>420</v>
      </c>
      <c r="K19" t="s">
        <v>16</v>
      </c>
      <c r="L19" t="s">
        <v>17</v>
      </c>
      <c r="M19" t="s">
        <v>43</v>
      </c>
      <c r="N19" t="s">
        <v>12</v>
      </c>
      <c r="O19" t="s">
        <v>58</v>
      </c>
      <c r="U19" t="s">
        <v>4</v>
      </c>
      <c r="AB19" t="s">
        <v>4</v>
      </c>
      <c r="AI19" t="s">
        <v>4</v>
      </c>
      <c r="AL19" t="s">
        <v>4</v>
      </c>
      <c r="AS19" t="s">
        <v>4</v>
      </c>
      <c r="AZ19" t="s">
        <v>4</v>
      </c>
      <c r="BG19" t="s">
        <v>4</v>
      </c>
      <c r="BN19" t="s">
        <v>4</v>
      </c>
      <c r="BU19" t="s">
        <v>4</v>
      </c>
    </row>
    <row r="20" spans="1:75" x14ac:dyDescent="0.3">
      <c r="A20" t="s">
        <v>421</v>
      </c>
      <c r="B20">
        <v>90</v>
      </c>
      <c r="C20" t="s">
        <v>36</v>
      </c>
      <c r="D20" t="s">
        <v>20</v>
      </c>
      <c r="E20" t="s">
        <v>36</v>
      </c>
      <c r="F20" t="s">
        <v>19</v>
      </c>
      <c r="G20" t="s">
        <v>12</v>
      </c>
      <c r="H20" t="s">
        <v>331</v>
      </c>
      <c r="I20" t="s">
        <v>422</v>
      </c>
      <c r="J20" t="s">
        <v>423</v>
      </c>
      <c r="K20" t="s">
        <v>16</v>
      </c>
      <c r="L20" t="s">
        <v>17</v>
      </c>
      <c r="M20" t="s">
        <v>43</v>
      </c>
      <c r="N20" t="s">
        <v>12</v>
      </c>
      <c r="O20" t="s">
        <v>58</v>
      </c>
      <c r="U20" t="s">
        <v>4</v>
      </c>
      <c r="AB20" t="s">
        <v>4</v>
      </c>
      <c r="AI20" t="s">
        <v>4</v>
      </c>
      <c r="AL20" t="s">
        <v>4</v>
      </c>
      <c r="AS20" t="s">
        <v>4</v>
      </c>
      <c r="AZ20" t="s">
        <v>4</v>
      </c>
      <c r="BG20" t="s">
        <v>4</v>
      </c>
      <c r="BN20" t="s">
        <v>4</v>
      </c>
      <c r="BU20" t="s">
        <v>4</v>
      </c>
    </row>
    <row r="21" spans="1:75" x14ac:dyDescent="0.3">
      <c r="A21" t="s">
        <v>454</v>
      </c>
      <c r="B21">
        <v>220</v>
      </c>
      <c r="C21" t="s">
        <v>163</v>
      </c>
      <c r="D21" t="s">
        <v>20</v>
      </c>
      <c r="E21" t="s">
        <v>163</v>
      </c>
      <c r="F21" t="s">
        <v>33</v>
      </c>
      <c r="G21" t="s">
        <v>35</v>
      </c>
      <c r="H21" t="s">
        <v>455</v>
      </c>
      <c r="I21" t="s">
        <v>0</v>
      </c>
      <c r="J21" t="s">
        <v>456</v>
      </c>
      <c r="K21" t="s">
        <v>16</v>
      </c>
      <c r="L21" t="s">
        <v>17</v>
      </c>
      <c r="N21" t="s">
        <v>35</v>
      </c>
      <c r="O21" t="s">
        <v>60</v>
      </c>
      <c r="U21" t="s">
        <v>4</v>
      </c>
      <c r="AU21" t="s">
        <v>4</v>
      </c>
      <c r="BW21" t="s">
        <v>4</v>
      </c>
    </row>
    <row r="22" spans="1:75" x14ac:dyDescent="0.3">
      <c r="A22" t="s">
        <v>457</v>
      </c>
      <c r="B22">
        <v>83</v>
      </c>
      <c r="C22" t="s">
        <v>139</v>
      </c>
      <c r="D22" t="s">
        <v>20</v>
      </c>
      <c r="E22" t="s">
        <v>127</v>
      </c>
      <c r="F22" t="s">
        <v>21</v>
      </c>
      <c r="G22" t="s">
        <v>11</v>
      </c>
      <c r="H22" t="s">
        <v>458</v>
      </c>
      <c r="I22" t="s">
        <v>0</v>
      </c>
      <c r="J22" t="s">
        <v>1125</v>
      </c>
      <c r="K22" t="s">
        <v>17</v>
      </c>
      <c r="L22" t="s">
        <v>17</v>
      </c>
      <c r="N22" t="s">
        <v>11</v>
      </c>
      <c r="O22" t="s">
        <v>61</v>
      </c>
      <c r="U22" t="s">
        <v>4</v>
      </c>
      <c r="AI22" t="s">
        <v>4</v>
      </c>
      <c r="AT22" t="s">
        <v>4</v>
      </c>
      <c r="BH22" t="s">
        <v>4</v>
      </c>
      <c r="BV22" t="s">
        <v>4</v>
      </c>
    </row>
    <row r="23" spans="1:75" x14ac:dyDescent="0.3">
      <c r="A23" t="s">
        <v>468</v>
      </c>
      <c r="B23">
        <v>280</v>
      </c>
      <c r="C23" t="s">
        <v>163</v>
      </c>
      <c r="D23" t="s">
        <v>20</v>
      </c>
      <c r="E23" t="s">
        <v>163</v>
      </c>
      <c r="F23" t="s">
        <v>33</v>
      </c>
      <c r="G23" t="s">
        <v>10</v>
      </c>
      <c r="H23" t="s">
        <v>47</v>
      </c>
      <c r="I23" t="s">
        <v>469</v>
      </c>
      <c r="J23" t="s">
        <v>470</v>
      </c>
      <c r="K23" t="s">
        <v>16</v>
      </c>
      <c r="L23" t="s">
        <v>17</v>
      </c>
      <c r="N23" t="s">
        <v>10</v>
      </c>
      <c r="O23" t="s">
        <v>60</v>
      </c>
      <c r="AN23" t="s">
        <v>4</v>
      </c>
      <c r="BP23" t="s">
        <v>4</v>
      </c>
    </row>
    <row r="24" spans="1:75" x14ac:dyDescent="0.3">
      <c r="A24" t="s">
        <v>477</v>
      </c>
      <c r="B24">
        <v>420</v>
      </c>
      <c r="C24" t="s">
        <v>163</v>
      </c>
      <c r="D24" t="s">
        <v>20</v>
      </c>
      <c r="E24" t="s">
        <v>163</v>
      </c>
      <c r="F24" t="s">
        <v>33</v>
      </c>
      <c r="G24" t="s">
        <v>12</v>
      </c>
      <c r="H24" t="s">
        <v>478</v>
      </c>
      <c r="I24" t="s">
        <v>0</v>
      </c>
      <c r="J24" t="s">
        <v>479</v>
      </c>
      <c r="K24" t="s">
        <v>16</v>
      </c>
      <c r="L24" t="s">
        <v>17</v>
      </c>
      <c r="N24" t="s">
        <v>12</v>
      </c>
      <c r="O24" t="s">
        <v>60</v>
      </c>
      <c r="U24" t="s">
        <v>4</v>
      </c>
      <c r="AB24" t="s">
        <v>4</v>
      </c>
      <c r="AI24" t="s">
        <v>4</v>
      </c>
      <c r="AN24" t="s">
        <v>4</v>
      </c>
      <c r="AU24" t="s">
        <v>4</v>
      </c>
      <c r="BB24" t="s">
        <v>4</v>
      </c>
      <c r="BI24" t="s">
        <v>4</v>
      </c>
      <c r="BP24" t="s">
        <v>4</v>
      </c>
      <c r="BW24" t="s">
        <v>4</v>
      </c>
    </row>
    <row r="25" spans="1:75" x14ac:dyDescent="0.3">
      <c r="A25" t="s">
        <v>480</v>
      </c>
      <c r="B25">
        <v>370</v>
      </c>
      <c r="C25" t="s">
        <v>135</v>
      </c>
      <c r="D25" t="s">
        <v>20</v>
      </c>
      <c r="E25" t="s">
        <v>127</v>
      </c>
      <c r="F25" t="s">
        <v>20</v>
      </c>
      <c r="G25" t="s">
        <v>34</v>
      </c>
      <c r="H25" t="s">
        <v>481</v>
      </c>
      <c r="I25" t="s">
        <v>0</v>
      </c>
      <c r="J25" t="s">
        <v>482</v>
      </c>
      <c r="K25" t="s">
        <v>17</v>
      </c>
      <c r="L25" t="s">
        <v>16</v>
      </c>
      <c r="N25" t="s">
        <v>34</v>
      </c>
      <c r="O25" t="s">
        <v>61</v>
      </c>
      <c r="AB25" t="s">
        <v>4</v>
      </c>
      <c r="AP25" t="s">
        <v>4</v>
      </c>
      <c r="BD25" t="s">
        <v>4</v>
      </c>
      <c r="BR25" t="s">
        <v>4</v>
      </c>
    </row>
    <row r="26" spans="1:75" x14ac:dyDescent="0.3">
      <c r="A26" t="s">
        <v>483</v>
      </c>
      <c r="B26">
        <v>420</v>
      </c>
      <c r="C26" t="s">
        <v>135</v>
      </c>
      <c r="D26" t="s">
        <v>20</v>
      </c>
      <c r="E26" t="s">
        <v>127</v>
      </c>
      <c r="F26" t="s">
        <v>20</v>
      </c>
      <c r="G26" t="s">
        <v>34</v>
      </c>
      <c r="H26" t="s">
        <v>484</v>
      </c>
      <c r="I26" t="s">
        <v>0</v>
      </c>
      <c r="J26" t="s">
        <v>485</v>
      </c>
      <c r="K26" t="s">
        <v>17</v>
      </c>
      <c r="L26" t="s">
        <v>16</v>
      </c>
      <c r="N26" t="s">
        <v>34</v>
      </c>
      <c r="O26" t="s">
        <v>61</v>
      </c>
      <c r="AB26" t="s">
        <v>4</v>
      </c>
      <c r="AP26" t="s">
        <v>4</v>
      </c>
      <c r="BD26" t="s">
        <v>4</v>
      </c>
      <c r="BR26" t="s">
        <v>4</v>
      </c>
    </row>
    <row r="27" spans="1:75" x14ac:dyDescent="0.3">
      <c r="A27" t="s">
        <v>501</v>
      </c>
      <c r="B27">
        <v>230</v>
      </c>
      <c r="C27" t="s">
        <v>163</v>
      </c>
      <c r="D27" t="s">
        <v>20</v>
      </c>
      <c r="E27" t="s">
        <v>163</v>
      </c>
      <c r="F27" t="s">
        <v>33</v>
      </c>
      <c r="G27" t="s">
        <v>12</v>
      </c>
      <c r="H27" t="s">
        <v>502</v>
      </c>
      <c r="I27" t="s">
        <v>0</v>
      </c>
      <c r="J27" t="s">
        <v>503</v>
      </c>
      <c r="K27" t="s">
        <v>16</v>
      </c>
      <c r="L27" t="s">
        <v>17</v>
      </c>
      <c r="N27" t="s">
        <v>12</v>
      </c>
      <c r="O27" t="s">
        <v>60</v>
      </c>
      <c r="U27" t="s">
        <v>4</v>
      </c>
      <c r="AB27" t="s">
        <v>4</v>
      </c>
      <c r="AI27" t="s">
        <v>4</v>
      </c>
      <c r="AN27" t="s">
        <v>4</v>
      </c>
      <c r="AU27" t="s">
        <v>4</v>
      </c>
      <c r="BB27" t="s">
        <v>4</v>
      </c>
      <c r="BI27" t="s">
        <v>4</v>
      </c>
      <c r="BP27" t="s">
        <v>4</v>
      </c>
      <c r="BW27" t="s">
        <v>4</v>
      </c>
    </row>
    <row r="28" spans="1:75" x14ac:dyDescent="0.3">
      <c r="A28" t="s">
        <v>505</v>
      </c>
      <c r="B28">
        <v>290</v>
      </c>
      <c r="C28" t="s">
        <v>135</v>
      </c>
      <c r="D28" t="s">
        <v>20</v>
      </c>
      <c r="E28" t="s">
        <v>127</v>
      </c>
      <c r="F28" t="s">
        <v>20</v>
      </c>
      <c r="G28" t="s">
        <v>12</v>
      </c>
      <c r="H28" t="s">
        <v>42</v>
      </c>
      <c r="I28" t="s">
        <v>506</v>
      </c>
      <c r="J28" t="s">
        <v>507</v>
      </c>
      <c r="K28" t="s">
        <v>17</v>
      </c>
      <c r="L28" t="s">
        <v>16</v>
      </c>
      <c r="N28" t="s">
        <v>12</v>
      </c>
      <c r="O28" t="s">
        <v>61</v>
      </c>
      <c r="U28" t="s">
        <v>4</v>
      </c>
      <c r="AB28" t="s">
        <v>4</v>
      </c>
      <c r="AI28" t="s">
        <v>4</v>
      </c>
      <c r="AP28" t="s">
        <v>4</v>
      </c>
      <c r="AW28" t="s">
        <v>4</v>
      </c>
      <c r="BD28" t="s">
        <v>4</v>
      </c>
      <c r="BK28" t="s">
        <v>4</v>
      </c>
      <c r="BR28" t="s">
        <v>4</v>
      </c>
    </row>
    <row r="29" spans="1:75" x14ac:dyDescent="0.3">
      <c r="A29" t="s">
        <v>508</v>
      </c>
      <c r="B29">
        <v>160</v>
      </c>
      <c r="C29" t="s">
        <v>135</v>
      </c>
      <c r="D29" t="s">
        <v>20</v>
      </c>
      <c r="E29" t="s">
        <v>127</v>
      </c>
      <c r="F29" t="s">
        <v>20</v>
      </c>
      <c r="G29" t="s">
        <v>12</v>
      </c>
      <c r="H29" t="s">
        <v>372</v>
      </c>
      <c r="I29" t="s">
        <v>1</v>
      </c>
      <c r="J29" t="s">
        <v>509</v>
      </c>
      <c r="K29" t="s">
        <v>17</v>
      </c>
      <c r="L29" t="s">
        <v>16</v>
      </c>
      <c r="N29" t="s">
        <v>12</v>
      </c>
      <c r="O29" t="s">
        <v>61</v>
      </c>
      <c r="U29" t="s">
        <v>4</v>
      </c>
      <c r="AB29" t="s">
        <v>4</v>
      </c>
      <c r="AI29" t="s">
        <v>4</v>
      </c>
      <c r="AP29" t="s">
        <v>4</v>
      </c>
      <c r="AW29" t="s">
        <v>4</v>
      </c>
      <c r="BD29" t="s">
        <v>4</v>
      </c>
      <c r="BK29" t="s">
        <v>4</v>
      </c>
      <c r="BR29" t="s">
        <v>4</v>
      </c>
    </row>
    <row r="30" spans="1:75" x14ac:dyDescent="0.3">
      <c r="A30" t="s">
        <v>515</v>
      </c>
      <c r="B30">
        <v>50</v>
      </c>
      <c r="C30" t="s">
        <v>36</v>
      </c>
      <c r="D30" t="s">
        <v>20</v>
      </c>
      <c r="E30" t="s">
        <v>36</v>
      </c>
      <c r="F30" t="s">
        <v>19</v>
      </c>
      <c r="G30" t="s">
        <v>12</v>
      </c>
      <c r="H30" t="s">
        <v>331</v>
      </c>
      <c r="I30" t="s">
        <v>516</v>
      </c>
      <c r="J30" t="s">
        <v>517</v>
      </c>
      <c r="K30" t="s">
        <v>16</v>
      </c>
      <c r="L30" t="s">
        <v>17</v>
      </c>
      <c r="M30" t="s">
        <v>43</v>
      </c>
      <c r="N30" t="s">
        <v>12</v>
      </c>
      <c r="O30" t="s">
        <v>58</v>
      </c>
      <c r="U30" t="s">
        <v>4</v>
      </c>
      <c r="AB30" t="s">
        <v>4</v>
      </c>
      <c r="AI30" t="s">
        <v>4</v>
      </c>
      <c r="AL30" t="s">
        <v>4</v>
      </c>
      <c r="AS30" t="s">
        <v>4</v>
      </c>
      <c r="AZ30" t="s">
        <v>4</v>
      </c>
      <c r="BG30" t="s">
        <v>4</v>
      </c>
      <c r="BN30" t="s">
        <v>4</v>
      </c>
      <c r="BU30" t="s">
        <v>4</v>
      </c>
    </row>
    <row r="31" spans="1:75" x14ac:dyDescent="0.3">
      <c r="A31" t="s">
        <v>527</v>
      </c>
      <c r="B31">
        <v>60</v>
      </c>
      <c r="C31" t="s">
        <v>139</v>
      </c>
      <c r="D31" t="s">
        <v>20</v>
      </c>
      <c r="E31" t="s">
        <v>127</v>
      </c>
      <c r="F31" t="s">
        <v>21</v>
      </c>
      <c r="G31" t="s">
        <v>12</v>
      </c>
      <c r="H31" t="s">
        <v>51</v>
      </c>
      <c r="I31" t="s">
        <v>528</v>
      </c>
      <c r="J31" t="s">
        <v>529</v>
      </c>
      <c r="K31" t="s">
        <v>17</v>
      </c>
      <c r="L31" t="s">
        <v>17</v>
      </c>
      <c r="M31" t="s">
        <v>336</v>
      </c>
      <c r="N31" t="s">
        <v>12</v>
      </c>
      <c r="O31" t="s">
        <v>61</v>
      </c>
      <c r="U31" t="s">
        <v>4</v>
      </c>
      <c r="AB31" t="s">
        <v>4</v>
      </c>
      <c r="AI31" t="s">
        <v>4</v>
      </c>
      <c r="AM31" t="s">
        <v>4</v>
      </c>
      <c r="AT31" t="s">
        <v>4</v>
      </c>
      <c r="BA31" t="s">
        <v>4</v>
      </c>
      <c r="BH31" t="s">
        <v>4</v>
      </c>
      <c r="BO31" t="s">
        <v>4</v>
      </c>
      <c r="BV31" t="s">
        <v>4</v>
      </c>
    </row>
    <row r="32" spans="1:75" x14ac:dyDescent="0.3">
      <c r="A32" t="s">
        <v>530</v>
      </c>
      <c r="B32">
        <v>40</v>
      </c>
      <c r="C32" t="s">
        <v>139</v>
      </c>
      <c r="D32" t="s">
        <v>20</v>
      </c>
      <c r="E32" t="s">
        <v>127</v>
      </c>
      <c r="F32" t="s">
        <v>21</v>
      </c>
      <c r="G32" t="s">
        <v>12</v>
      </c>
      <c r="H32" t="s">
        <v>51</v>
      </c>
      <c r="I32" t="s">
        <v>531</v>
      </c>
      <c r="J32" t="s">
        <v>532</v>
      </c>
      <c r="K32" t="s">
        <v>17</v>
      </c>
      <c r="L32" t="s">
        <v>17</v>
      </c>
      <c r="M32" t="s">
        <v>336</v>
      </c>
      <c r="N32" t="s">
        <v>12</v>
      </c>
      <c r="O32" t="s">
        <v>61</v>
      </c>
      <c r="U32" t="s">
        <v>4</v>
      </c>
      <c r="AB32" t="s">
        <v>4</v>
      </c>
      <c r="AI32" t="s">
        <v>4</v>
      </c>
      <c r="AM32" t="s">
        <v>4</v>
      </c>
      <c r="AT32" t="s">
        <v>4</v>
      </c>
      <c r="BA32" t="s">
        <v>4</v>
      </c>
      <c r="BH32" t="s">
        <v>4</v>
      </c>
      <c r="BO32" t="s">
        <v>4</v>
      </c>
      <c r="BV32" t="s">
        <v>4</v>
      </c>
    </row>
    <row r="33" spans="1:76" x14ac:dyDescent="0.3">
      <c r="A33" t="s">
        <v>539</v>
      </c>
      <c r="B33">
        <v>230</v>
      </c>
      <c r="C33" t="s">
        <v>135</v>
      </c>
      <c r="D33" t="s">
        <v>20</v>
      </c>
      <c r="E33" t="s">
        <v>127</v>
      </c>
      <c r="F33" t="s">
        <v>20</v>
      </c>
      <c r="G33" t="s">
        <v>35</v>
      </c>
      <c r="H33" t="s">
        <v>540</v>
      </c>
      <c r="I33" t="s">
        <v>0</v>
      </c>
      <c r="J33" t="s">
        <v>541</v>
      </c>
      <c r="K33" t="s">
        <v>17</v>
      </c>
      <c r="L33" t="s">
        <v>16</v>
      </c>
      <c r="N33" t="s">
        <v>35</v>
      </c>
      <c r="O33" t="s">
        <v>61</v>
      </c>
      <c r="U33" t="s">
        <v>4</v>
      </c>
      <c r="AW33" t="s">
        <v>4</v>
      </c>
    </row>
    <row r="34" spans="1:76" x14ac:dyDescent="0.3">
      <c r="A34" t="s">
        <v>542</v>
      </c>
      <c r="B34">
        <v>250</v>
      </c>
      <c r="C34" t="s">
        <v>135</v>
      </c>
      <c r="D34" t="s">
        <v>20</v>
      </c>
      <c r="E34" t="s">
        <v>127</v>
      </c>
      <c r="F34" t="s">
        <v>21</v>
      </c>
      <c r="G34" t="s">
        <v>11</v>
      </c>
      <c r="H34" t="s">
        <v>543</v>
      </c>
      <c r="I34" t="s">
        <v>0</v>
      </c>
      <c r="J34" t="s">
        <v>544</v>
      </c>
      <c r="K34" t="s">
        <v>17</v>
      </c>
      <c r="L34" t="s">
        <v>17</v>
      </c>
      <c r="N34" t="s">
        <v>11</v>
      </c>
      <c r="O34" t="s">
        <v>61</v>
      </c>
      <c r="U34" t="s">
        <v>4</v>
      </c>
      <c r="AI34" t="s">
        <v>4</v>
      </c>
      <c r="AT34" t="s">
        <v>4</v>
      </c>
      <c r="BH34" t="s">
        <v>4</v>
      </c>
      <c r="BV34" t="s">
        <v>4</v>
      </c>
    </row>
    <row r="35" spans="1:76" x14ac:dyDescent="0.3">
      <c r="A35" t="s">
        <v>545</v>
      </c>
      <c r="B35">
        <v>200</v>
      </c>
      <c r="C35" t="s">
        <v>135</v>
      </c>
      <c r="D35" t="s">
        <v>20</v>
      </c>
      <c r="E35" t="s">
        <v>127</v>
      </c>
      <c r="F35" t="s">
        <v>21</v>
      </c>
      <c r="G35" t="s">
        <v>12</v>
      </c>
      <c r="H35" t="s">
        <v>546</v>
      </c>
      <c r="I35" t="s">
        <v>0</v>
      </c>
      <c r="J35" t="s">
        <v>547</v>
      </c>
      <c r="K35" t="s">
        <v>17</v>
      </c>
      <c r="L35" t="s">
        <v>17</v>
      </c>
      <c r="M35" t="s">
        <v>336</v>
      </c>
      <c r="N35" t="s">
        <v>12</v>
      </c>
      <c r="O35" t="s">
        <v>61</v>
      </c>
      <c r="U35" t="s">
        <v>4</v>
      </c>
      <c r="AB35" t="s">
        <v>4</v>
      </c>
      <c r="AH35" t="s">
        <v>44</v>
      </c>
      <c r="AI35" t="s">
        <v>4</v>
      </c>
      <c r="AM35" t="s">
        <v>4</v>
      </c>
      <c r="AT35" t="s">
        <v>4</v>
      </c>
      <c r="BA35" t="s">
        <v>4</v>
      </c>
      <c r="BH35" t="s">
        <v>4</v>
      </c>
      <c r="BO35" t="s">
        <v>4</v>
      </c>
      <c r="BV35" t="s">
        <v>4</v>
      </c>
    </row>
    <row r="36" spans="1:76" x14ac:dyDescent="0.3">
      <c r="A36" t="s">
        <v>548</v>
      </c>
      <c r="B36">
        <v>360</v>
      </c>
      <c r="C36" t="s">
        <v>163</v>
      </c>
      <c r="D36" t="s">
        <v>20</v>
      </c>
      <c r="E36" t="s">
        <v>163</v>
      </c>
      <c r="F36" t="s">
        <v>33</v>
      </c>
      <c r="G36" t="s">
        <v>12</v>
      </c>
      <c r="H36" t="s">
        <v>549</v>
      </c>
      <c r="I36" t="s">
        <v>0</v>
      </c>
      <c r="J36" t="s">
        <v>550</v>
      </c>
      <c r="K36" t="s">
        <v>16</v>
      </c>
      <c r="L36" t="s">
        <v>17</v>
      </c>
      <c r="N36" t="s">
        <v>12</v>
      </c>
      <c r="O36" t="s">
        <v>60</v>
      </c>
      <c r="U36" t="s">
        <v>4</v>
      </c>
      <c r="AB36" t="s">
        <v>4</v>
      </c>
      <c r="AI36" t="s">
        <v>4</v>
      </c>
      <c r="AN36" t="s">
        <v>4</v>
      </c>
      <c r="AU36" t="s">
        <v>4</v>
      </c>
      <c r="BB36" t="s">
        <v>4</v>
      </c>
      <c r="BI36" t="s">
        <v>4</v>
      </c>
      <c r="BP36" t="s">
        <v>4</v>
      </c>
      <c r="BW36" t="s">
        <v>4</v>
      </c>
    </row>
    <row r="37" spans="1:76" x14ac:dyDescent="0.3">
      <c r="A37" t="s">
        <v>557</v>
      </c>
      <c r="B37">
        <v>160</v>
      </c>
      <c r="C37" t="s">
        <v>163</v>
      </c>
      <c r="D37" t="s">
        <v>20</v>
      </c>
      <c r="E37" t="s">
        <v>163</v>
      </c>
      <c r="F37" t="s">
        <v>22</v>
      </c>
      <c r="G37" t="s">
        <v>12</v>
      </c>
      <c r="H37" t="s">
        <v>53</v>
      </c>
      <c r="I37" t="s">
        <v>558</v>
      </c>
      <c r="J37" t="s">
        <v>559</v>
      </c>
      <c r="K37" t="s">
        <v>16</v>
      </c>
      <c r="L37" t="s">
        <v>17</v>
      </c>
      <c r="N37" t="s">
        <v>12</v>
      </c>
      <c r="O37" t="s">
        <v>60</v>
      </c>
      <c r="U37" t="s">
        <v>4</v>
      </c>
      <c r="AB37" t="s">
        <v>4</v>
      </c>
      <c r="AI37" t="s">
        <v>4</v>
      </c>
      <c r="AO37" t="s">
        <v>4</v>
      </c>
      <c r="AV37" t="s">
        <v>4</v>
      </c>
      <c r="BC37" t="s">
        <v>4</v>
      </c>
      <c r="BJ37" t="s">
        <v>4</v>
      </c>
      <c r="BQ37" t="s">
        <v>4</v>
      </c>
      <c r="BX37" t="s">
        <v>4</v>
      </c>
    </row>
    <row r="38" spans="1:76" x14ac:dyDescent="0.3">
      <c r="A38" t="s">
        <v>566</v>
      </c>
      <c r="B38">
        <v>190</v>
      </c>
      <c r="C38" t="s">
        <v>135</v>
      </c>
      <c r="D38" t="s">
        <v>20</v>
      </c>
      <c r="E38" t="s">
        <v>127</v>
      </c>
      <c r="F38" t="s">
        <v>20</v>
      </c>
      <c r="G38" t="s">
        <v>36</v>
      </c>
      <c r="H38" t="s">
        <v>567</v>
      </c>
      <c r="I38" t="s">
        <v>0</v>
      </c>
      <c r="J38" t="s">
        <v>568</v>
      </c>
      <c r="K38" t="s">
        <v>17</v>
      </c>
      <c r="L38" t="s">
        <v>16</v>
      </c>
      <c r="N38" t="s">
        <v>36</v>
      </c>
      <c r="O38" t="s">
        <v>61</v>
      </c>
      <c r="AB38" t="s">
        <v>4</v>
      </c>
      <c r="BD38" t="s">
        <v>4</v>
      </c>
    </row>
    <row r="39" spans="1:76" x14ac:dyDescent="0.3">
      <c r="A39" t="s">
        <v>579</v>
      </c>
      <c r="B39">
        <v>150</v>
      </c>
      <c r="C39" t="s">
        <v>139</v>
      </c>
      <c r="D39" t="s">
        <v>20</v>
      </c>
      <c r="E39" t="s">
        <v>127</v>
      </c>
      <c r="F39" t="s">
        <v>21</v>
      </c>
      <c r="G39" t="s">
        <v>12</v>
      </c>
      <c r="H39" t="s">
        <v>51</v>
      </c>
      <c r="I39" t="s">
        <v>580</v>
      </c>
      <c r="J39" t="s">
        <v>581</v>
      </c>
      <c r="K39" t="s">
        <v>17</v>
      </c>
      <c r="L39" t="s">
        <v>17</v>
      </c>
      <c r="M39" t="s">
        <v>336</v>
      </c>
      <c r="N39" t="s">
        <v>12</v>
      </c>
      <c r="O39" t="s">
        <v>61</v>
      </c>
      <c r="U39" t="s">
        <v>4</v>
      </c>
      <c r="AB39" t="s">
        <v>4</v>
      </c>
      <c r="AI39" t="s">
        <v>4</v>
      </c>
      <c r="AM39" t="s">
        <v>4</v>
      </c>
      <c r="AT39" t="s">
        <v>4</v>
      </c>
      <c r="BA39" t="s">
        <v>4</v>
      </c>
      <c r="BH39" t="s">
        <v>4</v>
      </c>
      <c r="BO39" t="s">
        <v>4</v>
      </c>
      <c r="BV39" t="s">
        <v>4</v>
      </c>
    </row>
    <row r="40" spans="1:76" x14ac:dyDescent="0.3">
      <c r="A40" t="s">
        <v>591</v>
      </c>
      <c r="B40">
        <v>70</v>
      </c>
      <c r="C40" t="s">
        <v>135</v>
      </c>
      <c r="D40" t="s">
        <v>20</v>
      </c>
      <c r="E40" t="s">
        <v>127</v>
      </c>
      <c r="F40" t="s">
        <v>20</v>
      </c>
      <c r="G40" t="s">
        <v>11</v>
      </c>
      <c r="H40" t="s">
        <v>1135</v>
      </c>
      <c r="I40" t="s">
        <v>1</v>
      </c>
      <c r="J40" t="s">
        <v>592</v>
      </c>
      <c r="K40" t="s">
        <v>17</v>
      </c>
      <c r="L40" t="s">
        <v>16</v>
      </c>
      <c r="N40" t="s">
        <v>11</v>
      </c>
      <c r="O40" t="s">
        <v>61</v>
      </c>
      <c r="U40" t="s">
        <v>4</v>
      </c>
      <c r="AI40" t="s">
        <v>4</v>
      </c>
      <c r="AW40" t="s">
        <v>4</v>
      </c>
      <c r="BK40" t="s">
        <v>4</v>
      </c>
    </row>
    <row r="41" spans="1:76" x14ac:dyDescent="0.3">
      <c r="A41" t="s">
        <v>600</v>
      </c>
      <c r="B41">
        <v>310</v>
      </c>
      <c r="C41" t="s">
        <v>135</v>
      </c>
      <c r="D41" t="s">
        <v>20</v>
      </c>
      <c r="E41" t="s">
        <v>127</v>
      </c>
      <c r="F41" t="s">
        <v>20</v>
      </c>
      <c r="G41" t="s">
        <v>12</v>
      </c>
      <c r="H41" t="s">
        <v>57</v>
      </c>
      <c r="I41" t="s">
        <v>601</v>
      </c>
      <c r="J41" t="s">
        <v>602</v>
      </c>
      <c r="K41" t="s">
        <v>17</v>
      </c>
      <c r="L41" t="s">
        <v>16</v>
      </c>
      <c r="N41" t="s">
        <v>12</v>
      </c>
      <c r="O41" t="s">
        <v>61</v>
      </c>
      <c r="U41" t="s">
        <v>4</v>
      </c>
      <c r="AB41" t="s">
        <v>4</v>
      </c>
      <c r="AI41" t="s">
        <v>4</v>
      </c>
      <c r="AP41" t="s">
        <v>4</v>
      </c>
      <c r="AW41" t="s">
        <v>4</v>
      </c>
      <c r="BD41" t="s">
        <v>4</v>
      </c>
      <c r="BK41" t="s">
        <v>4</v>
      </c>
      <c r="BR41" t="s">
        <v>4</v>
      </c>
    </row>
    <row r="42" spans="1:76" x14ac:dyDescent="0.3">
      <c r="A42" t="s">
        <v>603</v>
      </c>
      <c r="B42">
        <v>320</v>
      </c>
      <c r="C42" t="s">
        <v>135</v>
      </c>
      <c r="D42" t="s">
        <v>20</v>
      </c>
      <c r="E42" t="s">
        <v>127</v>
      </c>
      <c r="F42" t="s">
        <v>20</v>
      </c>
      <c r="G42" t="s">
        <v>12</v>
      </c>
      <c r="H42" t="s">
        <v>51</v>
      </c>
      <c r="I42" t="s">
        <v>601</v>
      </c>
      <c r="J42" t="s">
        <v>604</v>
      </c>
      <c r="K42" t="s">
        <v>17</v>
      </c>
      <c r="L42" t="s">
        <v>16</v>
      </c>
      <c r="N42" t="s">
        <v>12</v>
      </c>
      <c r="O42" t="s">
        <v>61</v>
      </c>
      <c r="U42" t="s">
        <v>4</v>
      </c>
      <c r="AB42" t="s">
        <v>4</v>
      </c>
      <c r="AI42" t="s">
        <v>4</v>
      </c>
      <c r="AP42" t="s">
        <v>4</v>
      </c>
      <c r="AW42" t="s">
        <v>4</v>
      </c>
      <c r="BD42" t="s">
        <v>4</v>
      </c>
      <c r="BK42" t="s">
        <v>4</v>
      </c>
      <c r="BR42" t="s">
        <v>4</v>
      </c>
    </row>
    <row r="43" spans="1:76" x14ac:dyDescent="0.3">
      <c r="A43" t="s">
        <v>605</v>
      </c>
      <c r="B43">
        <v>70</v>
      </c>
      <c r="C43" t="s">
        <v>163</v>
      </c>
      <c r="D43" t="s">
        <v>20</v>
      </c>
      <c r="E43" t="s">
        <v>163</v>
      </c>
      <c r="F43" t="s">
        <v>33</v>
      </c>
      <c r="G43" t="s">
        <v>12</v>
      </c>
      <c r="H43" t="s">
        <v>606</v>
      </c>
      <c r="I43" t="s">
        <v>0</v>
      </c>
      <c r="J43" t="s">
        <v>607</v>
      </c>
      <c r="K43" t="s">
        <v>16</v>
      </c>
      <c r="L43" t="s">
        <v>17</v>
      </c>
      <c r="N43" t="s">
        <v>12</v>
      </c>
      <c r="O43" t="s">
        <v>60</v>
      </c>
      <c r="U43" t="s">
        <v>4</v>
      </c>
      <c r="AB43" t="s">
        <v>4</v>
      </c>
      <c r="AI43" t="s">
        <v>4</v>
      </c>
      <c r="AN43" t="s">
        <v>4</v>
      </c>
      <c r="AU43" t="s">
        <v>4</v>
      </c>
      <c r="BB43" t="s">
        <v>4</v>
      </c>
      <c r="BI43" t="s">
        <v>4</v>
      </c>
      <c r="BP43" t="s">
        <v>4</v>
      </c>
      <c r="BW43" t="s">
        <v>4</v>
      </c>
    </row>
    <row r="44" spans="1:76" x14ac:dyDescent="0.3">
      <c r="A44" t="s">
        <v>608</v>
      </c>
      <c r="B44">
        <v>120</v>
      </c>
      <c r="C44" t="s">
        <v>163</v>
      </c>
      <c r="D44" t="s">
        <v>20</v>
      </c>
      <c r="E44" t="s">
        <v>163</v>
      </c>
      <c r="F44" t="s">
        <v>33</v>
      </c>
      <c r="G44" t="s">
        <v>34</v>
      </c>
      <c r="H44" t="s">
        <v>609</v>
      </c>
      <c r="I44" t="s">
        <v>313</v>
      </c>
      <c r="J44" t="s">
        <v>610</v>
      </c>
      <c r="K44" t="s">
        <v>16</v>
      </c>
      <c r="L44" t="s">
        <v>17</v>
      </c>
      <c r="N44" t="s">
        <v>34</v>
      </c>
      <c r="O44" t="s">
        <v>60</v>
      </c>
      <c r="AB44" t="s">
        <v>4</v>
      </c>
      <c r="AN44" t="s">
        <v>4</v>
      </c>
      <c r="BB44" t="s">
        <v>4</v>
      </c>
      <c r="BP44" t="s">
        <v>4</v>
      </c>
    </row>
    <row r="45" spans="1:76" x14ac:dyDescent="0.3">
      <c r="A45" t="s">
        <v>189</v>
      </c>
      <c r="B45">
        <v>400</v>
      </c>
      <c r="C45" t="s">
        <v>163</v>
      </c>
      <c r="D45" t="s">
        <v>20</v>
      </c>
      <c r="E45" t="s">
        <v>163</v>
      </c>
      <c r="F45" t="s">
        <v>33</v>
      </c>
      <c r="G45" t="s">
        <v>11</v>
      </c>
      <c r="H45" t="s">
        <v>190</v>
      </c>
      <c r="I45" t="s">
        <v>0</v>
      </c>
      <c r="J45" t="s">
        <v>191</v>
      </c>
      <c r="K45" t="s">
        <v>16</v>
      </c>
      <c r="L45" t="s">
        <v>17</v>
      </c>
      <c r="N45" t="s">
        <v>11</v>
      </c>
      <c r="O45" t="s">
        <v>60</v>
      </c>
      <c r="U45" t="s">
        <v>4</v>
      </c>
      <c r="AI45" t="s">
        <v>4</v>
      </c>
      <c r="AU45" t="s">
        <v>4</v>
      </c>
      <c r="BI45" t="s">
        <v>4</v>
      </c>
      <c r="BW45" t="s">
        <v>4</v>
      </c>
    </row>
    <row r="46" spans="1:76" x14ac:dyDescent="0.3">
      <c r="A46" t="s">
        <v>623</v>
      </c>
      <c r="B46">
        <v>30</v>
      </c>
      <c r="C46" t="s">
        <v>135</v>
      </c>
      <c r="D46" t="s">
        <v>20</v>
      </c>
      <c r="E46" t="s">
        <v>127</v>
      </c>
      <c r="F46" t="s">
        <v>20</v>
      </c>
      <c r="G46" t="s">
        <v>11</v>
      </c>
      <c r="H46" t="s">
        <v>624</v>
      </c>
      <c r="I46" t="s">
        <v>0</v>
      </c>
      <c r="J46" t="s">
        <v>625</v>
      </c>
      <c r="K46" t="s">
        <v>17</v>
      </c>
      <c r="L46" t="s">
        <v>16</v>
      </c>
      <c r="N46" t="s">
        <v>11</v>
      </c>
      <c r="O46" t="s">
        <v>61</v>
      </c>
      <c r="U46" t="s">
        <v>4</v>
      </c>
      <c r="AI46" t="s">
        <v>4</v>
      </c>
      <c r="AW46" t="s">
        <v>4</v>
      </c>
      <c r="BK46" t="s">
        <v>4</v>
      </c>
    </row>
    <row r="47" spans="1:76" x14ac:dyDescent="0.3">
      <c r="A47" t="s">
        <v>626</v>
      </c>
      <c r="B47">
        <v>190</v>
      </c>
      <c r="C47" t="s">
        <v>163</v>
      </c>
      <c r="D47" t="s">
        <v>20</v>
      </c>
      <c r="E47" t="s">
        <v>163</v>
      </c>
      <c r="F47" t="s">
        <v>22</v>
      </c>
      <c r="G47" t="s">
        <v>11</v>
      </c>
      <c r="H47" t="s">
        <v>140</v>
      </c>
      <c r="I47" t="s">
        <v>38</v>
      </c>
      <c r="J47" t="s">
        <v>627</v>
      </c>
      <c r="K47" t="s">
        <v>16</v>
      </c>
      <c r="L47" t="s">
        <v>17</v>
      </c>
      <c r="N47" t="s">
        <v>11</v>
      </c>
      <c r="O47" t="s">
        <v>60</v>
      </c>
      <c r="U47" t="s">
        <v>4</v>
      </c>
      <c r="AI47" t="s">
        <v>4</v>
      </c>
      <c r="AV47" t="s">
        <v>4</v>
      </c>
      <c r="BJ47" t="s">
        <v>4</v>
      </c>
      <c r="BX47" t="s">
        <v>4</v>
      </c>
    </row>
    <row r="48" spans="1:76" x14ac:dyDescent="0.3">
      <c r="A48" t="s">
        <v>631</v>
      </c>
      <c r="B48">
        <v>350</v>
      </c>
      <c r="C48" t="s">
        <v>135</v>
      </c>
      <c r="D48" t="s">
        <v>20</v>
      </c>
      <c r="E48" t="s">
        <v>127</v>
      </c>
      <c r="F48" t="s">
        <v>20</v>
      </c>
      <c r="G48" t="s">
        <v>11</v>
      </c>
      <c r="H48" t="s">
        <v>632</v>
      </c>
      <c r="I48" t="s">
        <v>0</v>
      </c>
      <c r="J48" t="s">
        <v>633</v>
      </c>
      <c r="K48" t="s">
        <v>17</v>
      </c>
      <c r="L48" t="s">
        <v>16</v>
      </c>
      <c r="N48" t="s">
        <v>11</v>
      </c>
      <c r="O48" t="s">
        <v>61</v>
      </c>
      <c r="U48" t="s">
        <v>4</v>
      </c>
      <c r="AI48" t="s">
        <v>4</v>
      </c>
      <c r="AW48" t="s">
        <v>4</v>
      </c>
      <c r="BK48" t="s">
        <v>4</v>
      </c>
    </row>
    <row r="49" spans="1:75" x14ac:dyDescent="0.3">
      <c r="A49" t="s">
        <v>639</v>
      </c>
      <c r="B49">
        <v>310</v>
      </c>
      <c r="C49" t="s">
        <v>163</v>
      </c>
      <c r="D49" t="s">
        <v>20</v>
      </c>
      <c r="E49" t="s">
        <v>163</v>
      </c>
      <c r="F49" t="s">
        <v>33</v>
      </c>
      <c r="G49" t="s">
        <v>11</v>
      </c>
      <c r="H49" t="s">
        <v>640</v>
      </c>
      <c r="I49" t="s">
        <v>0</v>
      </c>
      <c r="J49" t="s">
        <v>641</v>
      </c>
      <c r="K49" t="s">
        <v>16</v>
      </c>
      <c r="L49" t="s">
        <v>17</v>
      </c>
      <c r="N49" t="s">
        <v>11</v>
      </c>
      <c r="O49" t="s">
        <v>60</v>
      </c>
      <c r="U49" t="s">
        <v>4</v>
      </c>
      <c r="AI49" t="s">
        <v>4</v>
      </c>
      <c r="AU49" t="s">
        <v>4</v>
      </c>
      <c r="BI49" t="s">
        <v>4</v>
      </c>
      <c r="BW49" t="s">
        <v>4</v>
      </c>
    </row>
    <row r="50" spans="1:75" x14ac:dyDescent="0.3">
      <c r="A50" t="s">
        <v>647</v>
      </c>
      <c r="B50">
        <v>90</v>
      </c>
      <c r="C50" t="s">
        <v>135</v>
      </c>
      <c r="D50" t="s">
        <v>20</v>
      </c>
      <c r="E50" t="s">
        <v>127</v>
      </c>
      <c r="F50" t="s">
        <v>20</v>
      </c>
      <c r="G50" t="s">
        <v>12</v>
      </c>
      <c r="H50" t="s">
        <v>648</v>
      </c>
      <c r="I50" t="s">
        <v>0</v>
      </c>
      <c r="J50" t="s">
        <v>649</v>
      </c>
      <c r="K50" t="s">
        <v>17</v>
      </c>
      <c r="L50" t="s">
        <v>16</v>
      </c>
      <c r="N50" t="s">
        <v>12</v>
      </c>
      <c r="O50" t="s">
        <v>61</v>
      </c>
      <c r="U50" t="s">
        <v>4</v>
      </c>
      <c r="AB50" t="s">
        <v>4</v>
      </c>
      <c r="AI50" t="s">
        <v>4</v>
      </c>
      <c r="AP50" t="s">
        <v>4</v>
      </c>
      <c r="AW50" t="s">
        <v>4</v>
      </c>
      <c r="BD50" t="s">
        <v>4</v>
      </c>
      <c r="BK50" t="s">
        <v>4</v>
      </c>
      <c r="BR50" t="s">
        <v>4</v>
      </c>
    </row>
    <row r="51" spans="1:75" x14ac:dyDescent="0.3">
      <c r="A51" t="s">
        <v>669</v>
      </c>
      <c r="B51">
        <v>300</v>
      </c>
      <c r="C51" t="s">
        <v>135</v>
      </c>
      <c r="D51" t="s">
        <v>20</v>
      </c>
      <c r="E51" t="s">
        <v>127</v>
      </c>
      <c r="F51" t="s">
        <v>20</v>
      </c>
      <c r="G51" t="s">
        <v>12</v>
      </c>
      <c r="H51" t="s">
        <v>55</v>
      </c>
      <c r="I51" t="s">
        <v>670</v>
      </c>
      <c r="J51" t="s">
        <v>671</v>
      </c>
      <c r="K51" t="s">
        <v>17</v>
      </c>
      <c r="L51" t="s">
        <v>16</v>
      </c>
      <c r="N51" t="s">
        <v>12</v>
      </c>
      <c r="O51" t="s">
        <v>61</v>
      </c>
      <c r="U51" t="s">
        <v>4</v>
      </c>
      <c r="AB51" t="s">
        <v>4</v>
      </c>
      <c r="AI51" t="s">
        <v>4</v>
      </c>
      <c r="AP51" t="s">
        <v>4</v>
      </c>
      <c r="AW51" t="s">
        <v>4</v>
      </c>
      <c r="BD51" t="s">
        <v>4</v>
      </c>
      <c r="BK51" t="s">
        <v>4</v>
      </c>
      <c r="BR51" t="s">
        <v>4</v>
      </c>
    </row>
    <row r="52" spans="1:75" x14ac:dyDescent="0.3">
      <c r="A52" t="s">
        <v>677</v>
      </c>
      <c r="B52">
        <v>360</v>
      </c>
      <c r="C52" t="s">
        <v>135</v>
      </c>
      <c r="D52" t="s">
        <v>20</v>
      </c>
      <c r="E52" t="s">
        <v>127</v>
      </c>
      <c r="F52" t="s">
        <v>20</v>
      </c>
      <c r="G52" t="s">
        <v>34</v>
      </c>
      <c r="H52" t="s">
        <v>678</v>
      </c>
      <c r="I52" t="s">
        <v>0</v>
      </c>
      <c r="J52" t="s">
        <v>679</v>
      </c>
      <c r="K52" t="s">
        <v>17</v>
      </c>
      <c r="L52" t="s">
        <v>16</v>
      </c>
      <c r="N52" t="s">
        <v>34</v>
      </c>
      <c r="O52" t="s">
        <v>61</v>
      </c>
      <c r="AB52" t="s">
        <v>4</v>
      </c>
      <c r="AP52" t="s">
        <v>4</v>
      </c>
      <c r="BD52" t="s">
        <v>4</v>
      </c>
      <c r="BR52" t="s">
        <v>4</v>
      </c>
    </row>
    <row r="53" spans="1:75" x14ac:dyDescent="0.3">
      <c r="A53" t="s">
        <v>680</v>
      </c>
      <c r="B53">
        <v>180</v>
      </c>
      <c r="C53" t="s">
        <v>135</v>
      </c>
      <c r="D53" t="s">
        <v>20</v>
      </c>
      <c r="E53" t="s">
        <v>127</v>
      </c>
      <c r="F53" t="s">
        <v>20</v>
      </c>
      <c r="G53" t="s">
        <v>34</v>
      </c>
      <c r="H53" t="s">
        <v>678</v>
      </c>
      <c r="I53" t="s">
        <v>1</v>
      </c>
      <c r="J53" t="s">
        <v>681</v>
      </c>
      <c r="K53" t="s">
        <v>17</v>
      </c>
      <c r="L53" t="s">
        <v>16</v>
      </c>
      <c r="N53" t="s">
        <v>34</v>
      </c>
      <c r="O53" t="s">
        <v>61</v>
      </c>
      <c r="AB53" t="s">
        <v>4</v>
      </c>
      <c r="AP53" t="s">
        <v>4</v>
      </c>
      <c r="BD53" t="s">
        <v>4</v>
      </c>
      <c r="BR53" t="s">
        <v>4</v>
      </c>
    </row>
    <row r="54" spans="1:75" x14ac:dyDescent="0.3">
      <c r="A54" t="s">
        <v>685</v>
      </c>
      <c r="B54">
        <v>250</v>
      </c>
      <c r="C54" t="s">
        <v>163</v>
      </c>
      <c r="D54" t="s">
        <v>20</v>
      </c>
      <c r="E54" t="s">
        <v>163</v>
      </c>
      <c r="F54" t="s">
        <v>33</v>
      </c>
      <c r="G54" t="s">
        <v>35</v>
      </c>
      <c r="H54" t="s">
        <v>686</v>
      </c>
      <c r="I54" t="s">
        <v>0</v>
      </c>
      <c r="J54" t="s">
        <v>687</v>
      </c>
      <c r="K54" t="s">
        <v>16</v>
      </c>
      <c r="L54" t="s">
        <v>17</v>
      </c>
      <c r="N54" t="s">
        <v>35</v>
      </c>
      <c r="O54" t="s">
        <v>60</v>
      </c>
      <c r="U54" t="s">
        <v>4</v>
      </c>
      <c r="AU54" t="s">
        <v>4</v>
      </c>
      <c r="BW54" t="s">
        <v>4</v>
      </c>
    </row>
    <row r="55" spans="1:75" x14ac:dyDescent="0.3">
      <c r="A55" t="s">
        <v>688</v>
      </c>
      <c r="B55">
        <v>140</v>
      </c>
      <c r="C55" t="s">
        <v>139</v>
      </c>
      <c r="D55" t="s">
        <v>20</v>
      </c>
      <c r="E55" t="s">
        <v>127</v>
      </c>
      <c r="F55" t="s">
        <v>21</v>
      </c>
      <c r="G55" t="s">
        <v>12</v>
      </c>
      <c r="H55" t="s">
        <v>689</v>
      </c>
      <c r="I55" t="s">
        <v>1</v>
      </c>
      <c r="J55" t="s">
        <v>690</v>
      </c>
      <c r="K55" t="s">
        <v>17</v>
      </c>
      <c r="L55" t="s">
        <v>17</v>
      </c>
      <c r="M55" t="s">
        <v>336</v>
      </c>
      <c r="N55" t="s">
        <v>12</v>
      </c>
      <c r="O55" t="s">
        <v>61</v>
      </c>
      <c r="U55" t="s">
        <v>4</v>
      </c>
      <c r="AB55" t="s">
        <v>4</v>
      </c>
      <c r="AI55" t="s">
        <v>4</v>
      </c>
      <c r="AM55" t="s">
        <v>4</v>
      </c>
      <c r="AT55" t="s">
        <v>4</v>
      </c>
      <c r="BA55" t="s">
        <v>4</v>
      </c>
      <c r="BH55" t="s">
        <v>4</v>
      </c>
      <c r="BO55" t="s">
        <v>4</v>
      </c>
      <c r="BV55" t="s">
        <v>4</v>
      </c>
    </row>
    <row r="56" spans="1:75" x14ac:dyDescent="0.3">
      <c r="A56" t="s">
        <v>695</v>
      </c>
      <c r="B56">
        <v>340</v>
      </c>
      <c r="C56" t="s">
        <v>139</v>
      </c>
      <c r="D56" t="s">
        <v>20</v>
      </c>
      <c r="E56" t="s">
        <v>139</v>
      </c>
      <c r="F56" t="s">
        <v>22</v>
      </c>
      <c r="G56" t="s">
        <v>13</v>
      </c>
      <c r="H56" t="s">
        <v>561</v>
      </c>
      <c r="I56" t="s">
        <v>1</v>
      </c>
      <c r="J56" t="s">
        <v>696</v>
      </c>
      <c r="K56" t="s">
        <v>16</v>
      </c>
      <c r="L56" t="s">
        <v>17</v>
      </c>
      <c r="N56" t="s">
        <v>13</v>
      </c>
      <c r="O56" t="s">
        <v>62</v>
      </c>
      <c r="AI56" t="s">
        <v>4</v>
      </c>
      <c r="BJ56" t="s">
        <v>4</v>
      </c>
    </row>
    <row r="57" spans="1:75" x14ac:dyDescent="0.3">
      <c r="A57" t="s">
        <v>709</v>
      </c>
      <c r="B57">
        <v>40</v>
      </c>
      <c r="C57" t="s">
        <v>135</v>
      </c>
      <c r="D57" t="s">
        <v>20</v>
      </c>
      <c r="E57" t="s">
        <v>127</v>
      </c>
      <c r="F57" t="s">
        <v>20</v>
      </c>
      <c r="G57" t="s">
        <v>12</v>
      </c>
      <c r="H57" t="s">
        <v>710</v>
      </c>
      <c r="I57" t="s">
        <v>0</v>
      </c>
      <c r="J57" t="s">
        <v>711</v>
      </c>
      <c r="K57" t="s">
        <v>17</v>
      </c>
      <c r="L57" t="s">
        <v>16</v>
      </c>
      <c r="N57" t="s">
        <v>12</v>
      </c>
      <c r="O57" t="s">
        <v>61</v>
      </c>
      <c r="U57" t="s">
        <v>4</v>
      </c>
      <c r="AB57" t="s">
        <v>4</v>
      </c>
      <c r="AI57" t="s">
        <v>4</v>
      </c>
      <c r="AP57" t="s">
        <v>4</v>
      </c>
      <c r="AW57" t="s">
        <v>4</v>
      </c>
      <c r="BD57" t="s">
        <v>4</v>
      </c>
      <c r="BK57" t="s">
        <v>4</v>
      </c>
      <c r="BR57" t="s">
        <v>4</v>
      </c>
    </row>
    <row r="58" spans="1:75" x14ac:dyDescent="0.3">
      <c r="A58" t="s">
        <v>715</v>
      </c>
      <c r="B58">
        <v>240</v>
      </c>
      <c r="C58" t="s">
        <v>163</v>
      </c>
      <c r="D58" t="s">
        <v>20</v>
      </c>
      <c r="E58" t="s">
        <v>163</v>
      </c>
      <c r="F58" t="s">
        <v>33</v>
      </c>
      <c r="G58" t="s">
        <v>12</v>
      </c>
      <c r="H58" t="s">
        <v>716</v>
      </c>
      <c r="I58" t="s">
        <v>0</v>
      </c>
      <c r="J58" t="s">
        <v>717</v>
      </c>
      <c r="K58" t="s">
        <v>16</v>
      </c>
      <c r="L58" t="s">
        <v>17</v>
      </c>
      <c r="N58" t="s">
        <v>12</v>
      </c>
      <c r="O58" t="s">
        <v>60</v>
      </c>
      <c r="U58" t="s">
        <v>4</v>
      </c>
      <c r="AB58" t="s">
        <v>4</v>
      </c>
      <c r="AI58" t="s">
        <v>4</v>
      </c>
      <c r="AN58" t="s">
        <v>4</v>
      </c>
      <c r="AU58" t="s">
        <v>4</v>
      </c>
      <c r="BB58" t="s">
        <v>4</v>
      </c>
      <c r="BI58" t="s">
        <v>4</v>
      </c>
      <c r="BP58" t="s">
        <v>4</v>
      </c>
      <c r="BW58" t="s">
        <v>4</v>
      </c>
    </row>
    <row r="59" spans="1:75" x14ac:dyDescent="0.3">
      <c r="A59" t="s">
        <v>718</v>
      </c>
      <c r="B59">
        <v>100</v>
      </c>
      <c r="C59" t="s">
        <v>139</v>
      </c>
      <c r="D59" t="s">
        <v>20</v>
      </c>
      <c r="E59" t="s">
        <v>127</v>
      </c>
      <c r="F59" t="s">
        <v>21</v>
      </c>
      <c r="G59" t="s">
        <v>12</v>
      </c>
      <c r="H59" t="s">
        <v>57</v>
      </c>
      <c r="I59" t="s">
        <v>558</v>
      </c>
      <c r="J59" t="s">
        <v>719</v>
      </c>
      <c r="K59" t="s">
        <v>17</v>
      </c>
      <c r="L59" t="s">
        <v>17</v>
      </c>
      <c r="M59" t="s">
        <v>336</v>
      </c>
      <c r="N59" t="s">
        <v>12</v>
      </c>
      <c r="O59" t="s">
        <v>61</v>
      </c>
      <c r="U59" t="s">
        <v>4</v>
      </c>
      <c r="AB59" t="s">
        <v>4</v>
      </c>
      <c r="AH59" t="s">
        <v>44</v>
      </c>
      <c r="AI59" t="s">
        <v>4</v>
      </c>
      <c r="AM59" t="s">
        <v>4</v>
      </c>
      <c r="AT59" t="s">
        <v>4</v>
      </c>
      <c r="BA59" t="s">
        <v>4</v>
      </c>
      <c r="BH59" t="s">
        <v>4</v>
      </c>
      <c r="BO59" t="s">
        <v>4</v>
      </c>
      <c r="BV59" t="s">
        <v>4</v>
      </c>
    </row>
    <row r="60" spans="1:75" x14ac:dyDescent="0.3">
      <c r="A60" t="s">
        <v>720</v>
      </c>
      <c r="B60">
        <v>90</v>
      </c>
      <c r="C60" t="s">
        <v>139</v>
      </c>
      <c r="D60" t="s">
        <v>20</v>
      </c>
      <c r="E60" t="s">
        <v>127</v>
      </c>
      <c r="F60" t="s">
        <v>21</v>
      </c>
      <c r="G60" t="s">
        <v>12</v>
      </c>
      <c r="H60" t="s">
        <v>51</v>
      </c>
      <c r="I60" t="s">
        <v>558</v>
      </c>
      <c r="J60" t="s">
        <v>721</v>
      </c>
      <c r="K60" t="s">
        <v>17</v>
      </c>
      <c r="L60" t="s">
        <v>17</v>
      </c>
      <c r="M60" t="s">
        <v>336</v>
      </c>
      <c r="N60" t="s">
        <v>12</v>
      </c>
      <c r="O60" t="s">
        <v>61</v>
      </c>
      <c r="U60" t="s">
        <v>4</v>
      </c>
      <c r="AB60" t="s">
        <v>4</v>
      </c>
      <c r="AI60" t="s">
        <v>4</v>
      </c>
      <c r="AM60" t="s">
        <v>4</v>
      </c>
      <c r="AT60" t="s">
        <v>4</v>
      </c>
      <c r="BA60" t="s">
        <v>4</v>
      </c>
      <c r="BH60" t="s">
        <v>4</v>
      </c>
      <c r="BO60" t="s">
        <v>4</v>
      </c>
      <c r="BV60" t="s">
        <v>4</v>
      </c>
    </row>
    <row r="61" spans="1:75" x14ac:dyDescent="0.3">
      <c r="A61" t="s">
        <v>722</v>
      </c>
      <c r="B61">
        <v>10</v>
      </c>
      <c r="C61" t="s">
        <v>139</v>
      </c>
      <c r="D61" t="s">
        <v>20</v>
      </c>
      <c r="E61" t="s">
        <v>127</v>
      </c>
      <c r="F61" t="s">
        <v>21</v>
      </c>
      <c r="G61" t="s">
        <v>12</v>
      </c>
      <c r="H61" t="s">
        <v>723</v>
      </c>
      <c r="I61" t="s">
        <v>0</v>
      </c>
      <c r="J61" t="s">
        <v>724</v>
      </c>
      <c r="K61" t="s">
        <v>17</v>
      </c>
      <c r="L61" t="s">
        <v>17</v>
      </c>
      <c r="M61" t="s">
        <v>336</v>
      </c>
      <c r="N61" t="s">
        <v>12</v>
      </c>
      <c r="O61" t="s">
        <v>61</v>
      </c>
      <c r="U61" t="s">
        <v>4</v>
      </c>
      <c r="AB61" t="s">
        <v>4</v>
      </c>
      <c r="AI61" t="s">
        <v>4</v>
      </c>
      <c r="AM61" t="s">
        <v>4</v>
      </c>
      <c r="AT61" t="s">
        <v>4</v>
      </c>
      <c r="BA61" t="s">
        <v>4</v>
      </c>
      <c r="BH61" t="s">
        <v>4</v>
      </c>
      <c r="BO61" t="s">
        <v>4</v>
      </c>
      <c r="BV61" t="s">
        <v>4</v>
      </c>
    </row>
    <row r="62" spans="1:75" x14ac:dyDescent="0.3">
      <c r="A62" t="s">
        <v>1139</v>
      </c>
      <c r="B62">
        <v>1</v>
      </c>
      <c r="C62" t="s">
        <v>135</v>
      </c>
      <c r="D62" t="s">
        <v>20</v>
      </c>
      <c r="E62" t="s">
        <v>127</v>
      </c>
      <c r="F62" t="s">
        <v>20</v>
      </c>
      <c r="G62" t="s">
        <v>11</v>
      </c>
      <c r="H62" t="s">
        <v>1140</v>
      </c>
      <c r="I62" t="s">
        <v>0</v>
      </c>
      <c r="J62" t="s">
        <v>1141</v>
      </c>
      <c r="K62" t="s">
        <v>17</v>
      </c>
      <c r="L62" t="s">
        <v>16</v>
      </c>
      <c r="N62" t="s">
        <v>11</v>
      </c>
      <c r="O62" t="s">
        <v>61</v>
      </c>
      <c r="U62" t="s">
        <v>4</v>
      </c>
      <c r="AI62" t="s">
        <v>4</v>
      </c>
      <c r="AW62" t="s">
        <v>4</v>
      </c>
      <c r="BK62" t="s">
        <v>4</v>
      </c>
    </row>
    <row r="63" spans="1:75" x14ac:dyDescent="0.3">
      <c r="A63" t="s">
        <v>1142</v>
      </c>
      <c r="B63">
        <v>110</v>
      </c>
      <c r="C63" t="s">
        <v>139</v>
      </c>
      <c r="D63" t="s">
        <v>20</v>
      </c>
      <c r="E63" t="s">
        <v>127</v>
      </c>
      <c r="F63" t="s">
        <v>21</v>
      </c>
      <c r="G63" t="s">
        <v>12</v>
      </c>
      <c r="H63" t="s">
        <v>1143</v>
      </c>
      <c r="I63" t="s">
        <v>0</v>
      </c>
      <c r="J63" t="s">
        <v>1144</v>
      </c>
      <c r="K63" t="s">
        <v>17</v>
      </c>
      <c r="L63" t="s">
        <v>17</v>
      </c>
      <c r="M63" t="s">
        <v>336</v>
      </c>
      <c r="N63" t="s">
        <v>12</v>
      </c>
      <c r="O63" t="s">
        <v>61</v>
      </c>
      <c r="U63" t="s">
        <v>4</v>
      </c>
      <c r="AB63" t="s">
        <v>4</v>
      </c>
      <c r="AH63" t="s">
        <v>44</v>
      </c>
      <c r="AI63" t="s">
        <v>4</v>
      </c>
      <c r="AM63" t="s">
        <v>4</v>
      </c>
      <c r="AT63" t="s">
        <v>4</v>
      </c>
      <c r="BA63" t="s">
        <v>4</v>
      </c>
      <c r="BH63" t="s">
        <v>4</v>
      </c>
      <c r="BO63" t="s">
        <v>4</v>
      </c>
      <c r="BV63" t="s">
        <v>4</v>
      </c>
    </row>
    <row r="64" spans="1:75" x14ac:dyDescent="0.3">
      <c r="A64" t="s">
        <v>1151</v>
      </c>
      <c r="B64">
        <v>150</v>
      </c>
      <c r="C64" t="s">
        <v>135</v>
      </c>
      <c r="D64" t="s">
        <v>20</v>
      </c>
      <c r="E64" t="s">
        <v>127</v>
      </c>
      <c r="F64" t="s">
        <v>20</v>
      </c>
      <c r="G64" t="s">
        <v>12</v>
      </c>
      <c r="H64" t="s">
        <v>372</v>
      </c>
      <c r="I64" t="s">
        <v>2</v>
      </c>
      <c r="J64" t="s">
        <v>373</v>
      </c>
      <c r="K64" t="s">
        <v>17</v>
      </c>
      <c r="L64" t="s">
        <v>16</v>
      </c>
      <c r="N64" t="s">
        <v>12</v>
      </c>
      <c r="O64" t="s">
        <v>61</v>
      </c>
      <c r="U64" t="s">
        <v>4</v>
      </c>
      <c r="AB64" t="s">
        <v>4</v>
      </c>
      <c r="AI64" t="s">
        <v>4</v>
      </c>
      <c r="AP64" t="s">
        <v>4</v>
      </c>
      <c r="AW64" t="s">
        <v>4</v>
      </c>
      <c r="BD64" t="s">
        <v>4</v>
      </c>
      <c r="BK64" t="s">
        <v>4</v>
      </c>
      <c r="BR64" t="s">
        <v>4</v>
      </c>
    </row>
    <row r="65" spans="1:76" x14ac:dyDescent="0.3">
      <c r="A65" t="s">
        <v>1164</v>
      </c>
      <c r="B65">
        <v>1</v>
      </c>
      <c r="C65" t="s">
        <v>135</v>
      </c>
      <c r="D65" t="s">
        <v>20</v>
      </c>
      <c r="E65" t="s">
        <v>127</v>
      </c>
      <c r="F65" t="s">
        <v>20</v>
      </c>
      <c r="G65" t="s">
        <v>11</v>
      </c>
      <c r="H65" t="s">
        <v>1165</v>
      </c>
      <c r="I65" t="s">
        <v>0</v>
      </c>
      <c r="J65" t="s">
        <v>1166</v>
      </c>
      <c r="K65" t="s">
        <v>17</v>
      </c>
      <c r="L65" t="s">
        <v>16</v>
      </c>
      <c r="N65" t="s">
        <v>11</v>
      </c>
      <c r="O65" t="s">
        <v>61</v>
      </c>
      <c r="U65" t="s">
        <v>4</v>
      </c>
      <c r="AI65" t="s">
        <v>4</v>
      </c>
      <c r="AW65" t="s">
        <v>4</v>
      </c>
      <c r="BK65" t="s">
        <v>4</v>
      </c>
    </row>
    <row r="66" spans="1:76" x14ac:dyDescent="0.3">
      <c r="A66" t="s">
        <v>738</v>
      </c>
      <c r="B66">
        <v>120</v>
      </c>
      <c r="C66" t="s">
        <v>139</v>
      </c>
      <c r="D66" t="s">
        <v>20</v>
      </c>
      <c r="E66" t="s">
        <v>127</v>
      </c>
      <c r="F66" t="s">
        <v>21</v>
      </c>
      <c r="G66" t="s">
        <v>12</v>
      </c>
      <c r="H66" t="s">
        <v>739</v>
      </c>
      <c r="I66" t="s">
        <v>0</v>
      </c>
      <c r="J66" t="s">
        <v>740</v>
      </c>
      <c r="K66" t="s">
        <v>17</v>
      </c>
      <c r="L66" t="s">
        <v>17</v>
      </c>
      <c r="M66" t="s">
        <v>336</v>
      </c>
      <c r="N66" t="s">
        <v>12</v>
      </c>
      <c r="O66" t="s">
        <v>61</v>
      </c>
      <c r="U66" t="s">
        <v>4</v>
      </c>
      <c r="AB66" t="s">
        <v>4</v>
      </c>
      <c r="AI66" t="s">
        <v>4</v>
      </c>
      <c r="AM66" t="s">
        <v>4</v>
      </c>
      <c r="AT66" t="s">
        <v>4</v>
      </c>
      <c r="BA66" t="s">
        <v>4</v>
      </c>
      <c r="BH66" t="s">
        <v>4</v>
      </c>
      <c r="BO66" t="s">
        <v>4</v>
      </c>
      <c r="BV66" t="s">
        <v>4</v>
      </c>
    </row>
    <row r="67" spans="1:76" x14ac:dyDescent="0.3">
      <c r="A67" t="s">
        <v>744</v>
      </c>
      <c r="B67">
        <v>250</v>
      </c>
      <c r="C67" t="s">
        <v>139</v>
      </c>
      <c r="D67" t="s">
        <v>20</v>
      </c>
      <c r="E67" t="s">
        <v>139</v>
      </c>
      <c r="F67" t="s">
        <v>22</v>
      </c>
      <c r="G67" t="s">
        <v>12</v>
      </c>
      <c r="H67" t="s">
        <v>745</v>
      </c>
      <c r="I67" t="s">
        <v>0</v>
      </c>
      <c r="J67" t="s">
        <v>746</v>
      </c>
      <c r="K67" t="s">
        <v>16</v>
      </c>
      <c r="L67" t="s">
        <v>17</v>
      </c>
      <c r="N67" t="s">
        <v>12</v>
      </c>
      <c r="O67" t="s">
        <v>62</v>
      </c>
      <c r="U67" t="s">
        <v>4</v>
      </c>
      <c r="AB67" t="s">
        <v>4</v>
      </c>
      <c r="AI67" t="s">
        <v>4</v>
      </c>
      <c r="AO67" t="s">
        <v>4</v>
      </c>
      <c r="AV67" t="s">
        <v>4</v>
      </c>
      <c r="BC67" t="s">
        <v>4</v>
      </c>
      <c r="BJ67" t="s">
        <v>4</v>
      </c>
      <c r="BQ67" t="s">
        <v>4</v>
      </c>
      <c r="BX67" t="s">
        <v>4</v>
      </c>
    </row>
    <row r="68" spans="1:76" x14ac:dyDescent="0.3">
      <c r="A68" t="s">
        <v>747</v>
      </c>
      <c r="B68">
        <v>170</v>
      </c>
      <c r="C68" t="s">
        <v>135</v>
      </c>
      <c r="D68" t="s">
        <v>20</v>
      </c>
      <c r="E68" t="s">
        <v>127</v>
      </c>
      <c r="F68" t="s">
        <v>20</v>
      </c>
      <c r="G68" t="s">
        <v>12</v>
      </c>
      <c r="H68" t="s">
        <v>748</v>
      </c>
      <c r="I68" t="s">
        <v>0</v>
      </c>
      <c r="J68" t="s">
        <v>749</v>
      </c>
      <c r="K68" t="s">
        <v>17</v>
      </c>
      <c r="L68" t="s">
        <v>16</v>
      </c>
      <c r="N68" t="s">
        <v>12</v>
      </c>
      <c r="O68" t="s">
        <v>61</v>
      </c>
      <c r="U68" t="s">
        <v>4</v>
      </c>
      <c r="AB68" t="s">
        <v>4</v>
      </c>
      <c r="AI68" t="s">
        <v>4</v>
      </c>
      <c r="AP68" t="s">
        <v>4</v>
      </c>
      <c r="AW68" t="s">
        <v>4</v>
      </c>
      <c r="BD68" t="s">
        <v>4</v>
      </c>
      <c r="BK68" t="s">
        <v>4</v>
      </c>
      <c r="BR68" t="s">
        <v>4</v>
      </c>
    </row>
    <row r="69" spans="1:76" x14ac:dyDescent="0.3">
      <c r="A69" t="s">
        <v>1189</v>
      </c>
      <c r="B69">
        <v>245</v>
      </c>
      <c r="C69" t="s">
        <v>155</v>
      </c>
      <c r="D69" t="s">
        <v>20</v>
      </c>
      <c r="E69" t="s">
        <v>155</v>
      </c>
      <c r="F69" t="s">
        <v>33</v>
      </c>
      <c r="G69" t="s">
        <v>13</v>
      </c>
      <c r="H69" t="s">
        <v>1190</v>
      </c>
      <c r="I69" t="s">
        <v>0</v>
      </c>
      <c r="J69" t="s">
        <v>1191</v>
      </c>
      <c r="K69" t="s">
        <v>16</v>
      </c>
      <c r="L69" t="s">
        <v>17</v>
      </c>
      <c r="N69" t="s">
        <v>13</v>
      </c>
      <c r="O69" t="s">
        <v>59</v>
      </c>
      <c r="AI69" t="s">
        <v>4</v>
      </c>
      <c r="BI69" t="s">
        <v>4</v>
      </c>
    </row>
    <row r="70" spans="1:76" x14ac:dyDescent="0.3">
      <c r="A70" t="s">
        <v>750</v>
      </c>
      <c r="B70">
        <v>379</v>
      </c>
      <c r="C70" t="s">
        <v>139</v>
      </c>
      <c r="D70" t="s">
        <v>20</v>
      </c>
      <c r="E70" t="s">
        <v>127</v>
      </c>
      <c r="F70" t="s">
        <v>21</v>
      </c>
      <c r="G70" t="s">
        <v>11</v>
      </c>
      <c r="H70" t="s">
        <v>751</v>
      </c>
      <c r="I70" t="s">
        <v>0</v>
      </c>
      <c r="J70" t="s">
        <v>752</v>
      </c>
      <c r="K70" t="s">
        <v>17</v>
      </c>
      <c r="L70" t="s">
        <v>17</v>
      </c>
      <c r="N70" t="s">
        <v>11</v>
      </c>
      <c r="O70" t="s">
        <v>61</v>
      </c>
      <c r="U70" t="s">
        <v>4</v>
      </c>
      <c r="AI70" t="s">
        <v>4</v>
      </c>
      <c r="AT70" t="s">
        <v>4</v>
      </c>
      <c r="BH70" t="s">
        <v>4</v>
      </c>
      <c r="BV70" t="s">
        <v>4</v>
      </c>
    </row>
    <row r="71" spans="1:76" x14ac:dyDescent="0.3">
      <c r="A71" t="s">
        <v>756</v>
      </c>
      <c r="B71">
        <v>130</v>
      </c>
      <c r="C71" t="s">
        <v>139</v>
      </c>
      <c r="D71" t="s">
        <v>20</v>
      </c>
      <c r="E71" t="s">
        <v>127</v>
      </c>
      <c r="F71" t="s">
        <v>21</v>
      </c>
      <c r="G71" t="s">
        <v>12</v>
      </c>
      <c r="H71" t="s">
        <v>689</v>
      </c>
      <c r="I71" t="s">
        <v>0</v>
      </c>
      <c r="J71" t="s">
        <v>690</v>
      </c>
      <c r="K71" t="s">
        <v>17</v>
      </c>
      <c r="L71" t="s">
        <v>17</v>
      </c>
      <c r="M71" t="s">
        <v>336</v>
      </c>
      <c r="N71" t="s">
        <v>12</v>
      </c>
      <c r="O71" t="s">
        <v>61</v>
      </c>
      <c r="U71" t="s">
        <v>4</v>
      </c>
      <c r="AB71" t="s">
        <v>4</v>
      </c>
      <c r="AH71" t="s">
        <v>44</v>
      </c>
      <c r="AI71" t="s">
        <v>4</v>
      </c>
      <c r="AM71" t="s">
        <v>4</v>
      </c>
      <c r="AT71" t="s">
        <v>4</v>
      </c>
      <c r="BA71" t="s">
        <v>4</v>
      </c>
      <c r="BH71" t="s">
        <v>4</v>
      </c>
      <c r="BO71" t="s">
        <v>4</v>
      </c>
      <c r="BV71" t="s">
        <v>4</v>
      </c>
    </row>
    <row r="72" spans="1:76" x14ac:dyDescent="0.3">
      <c r="A72" t="s">
        <v>766</v>
      </c>
      <c r="B72">
        <v>290</v>
      </c>
      <c r="C72" t="s">
        <v>163</v>
      </c>
      <c r="D72" t="s">
        <v>20</v>
      </c>
      <c r="E72" t="s">
        <v>163</v>
      </c>
      <c r="F72" t="s">
        <v>33</v>
      </c>
      <c r="G72" t="s">
        <v>34</v>
      </c>
      <c r="H72" t="s">
        <v>767</v>
      </c>
      <c r="I72" t="s">
        <v>0</v>
      </c>
      <c r="J72" t="s">
        <v>768</v>
      </c>
      <c r="K72" t="s">
        <v>16</v>
      </c>
      <c r="L72" t="s">
        <v>17</v>
      </c>
      <c r="N72" t="s">
        <v>34</v>
      </c>
      <c r="O72" t="s">
        <v>60</v>
      </c>
      <c r="AB72" t="s">
        <v>4</v>
      </c>
      <c r="AN72" t="s">
        <v>4</v>
      </c>
      <c r="BB72" t="s">
        <v>4</v>
      </c>
      <c r="BP72" t="s">
        <v>4</v>
      </c>
    </row>
    <row r="73" spans="1:76" x14ac:dyDescent="0.3">
      <c r="A73" t="s">
        <v>781</v>
      </c>
      <c r="B73">
        <v>30</v>
      </c>
      <c r="C73" t="s">
        <v>139</v>
      </c>
      <c r="D73" t="s">
        <v>20</v>
      </c>
      <c r="E73" t="s">
        <v>127</v>
      </c>
      <c r="F73" t="s">
        <v>21</v>
      </c>
      <c r="G73" t="s">
        <v>12</v>
      </c>
      <c r="H73" t="s">
        <v>54</v>
      </c>
      <c r="I73" t="s">
        <v>531</v>
      </c>
      <c r="J73" t="s">
        <v>782</v>
      </c>
      <c r="K73" t="s">
        <v>17</v>
      </c>
      <c r="L73" t="s">
        <v>17</v>
      </c>
      <c r="M73" t="s">
        <v>336</v>
      </c>
      <c r="N73" t="s">
        <v>12</v>
      </c>
      <c r="O73" t="s">
        <v>61</v>
      </c>
      <c r="U73" t="s">
        <v>4</v>
      </c>
      <c r="AB73" t="s">
        <v>4</v>
      </c>
      <c r="AH73" t="s">
        <v>44</v>
      </c>
      <c r="AI73" t="s">
        <v>4</v>
      </c>
      <c r="AM73" t="s">
        <v>4</v>
      </c>
      <c r="AT73" t="s">
        <v>4</v>
      </c>
      <c r="BA73" t="s">
        <v>4</v>
      </c>
      <c r="BH73" t="s">
        <v>4</v>
      </c>
      <c r="BO73" t="s">
        <v>4</v>
      </c>
      <c r="BV73" t="s">
        <v>4</v>
      </c>
    </row>
    <row r="74" spans="1:76" x14ac:dyDescent="0.3">
      <c r="A74" t="s">
        <v>787</v>
      </c>
      <c r="B74">
        <v>140</v>
      </c>
      <c r="C74" t="s">
        <v>163</v>
      </c>
      <c r="D74" t="s">
        <v>20</v>
      </c>
      <c r="E74" t="s">
        <v>163</v>
      </c>
      <c r="F74" t="s">
        <v>33</v>
      </c>
      <c r="G74" t="s">
        <v>12</v>
      </c>
      <c r="H74" t="s">
        <v>788</v>
      </c>
      <c r="I74" t="s">
        <v>0</v>
      </c>
      <c r="J74" t="s">
        <v>789</v>
      </c>
      <c r="K74" t="s">
        <v>16</v>
      </c>
      <c r="L74" t="s">
        <v>17</v>
      </c>
      <c r="N74" t="s">
        <v>12</v>
      </c>
      <c r="O74" t="s">
        <v>60</v>
      </c>
      <c r="U74" t="s">
        <v>4</v>
      </c>
      <c r="AB74" t="s">
        <v>4</v>
      </c>
      <c r="AI74" t="s">
        <v>4</v>
      </c>
      <c r="AN74" t="s">
        <v>4</v>
      </c>
      <c r="AU74" t="s">
        <v>4</v>
      </c>
      <c r="BB74" t="s">
        <v>4</v>
      </c>
      <c r="BI74" t="s">
        <v>4</v>
      </c>
      <c r="BP74" t="s">
        <v>4</v>
      </c>
      <c r="BW74" t="s">
        <v>4</v>
      </c>
    </row>
    <row r="75" spans="1:76" x14ac:dyDescent="0.3">
      <c r="A75" t="s">
        <v>1192</v>
      </c>
      <c r="B75">
        <v>350</v>
      </c>
      <c r="C75" t="s">
        <v>155</v>
      </c>
      <c r="D75" t="s">
        <v>20</v>
      </c>
      <c r="E75" t="s">
        <v>155</v>
      </c>
      <c r="F75" t="s">
        <v>33</v>
      </c>
      <c r="G75" t="s">
        <v>36</v>
      </c>
      <c r="H75" t="s">
        <v>1193</v>
      </c>
      <c r="I75" t="s">
        <v>0</v>
      </c>
      <c r="J75" t="s">
        <v>1194</v>
      </c>
      <c r="K75" t="s">
        <v>16</v>
      </c>
      <c r="L75" t="s">
        <v>17</v>
      </c>
      <c r="N75" t="s">
        <v>36</v>
      </c>
      <c r="O75" t="s">
        <v>59</v>
      </c>
      <c r="AB75" t="s">
        <v>4</v>
      </c>
      <c r="BB75" t="s">
        <v>4</v>
      </c>
    </row>
    <row r="76" spans="1:76" x14ac:dyDescent="0.3">
      <c r="A76" t="s">
        <v>824</v>
      </c>
      <c r="B76">
        <v>20</v>
      </c>
      <c r="C76" t="s">
        <v>139</v>
      </c>
      <c r="D76" t="s">
        <v>20</v>
      </c>
      <c r="E76" t="s">
        <v>127</v>
      </c>
      <c r="F76" t="s">
        <v>21</v>
      </c>
      <c r="G76" t="s">
        <v>12</v>
      </c>
      <c r="H76" t="s">
        <v>50</v>
      </c>
      <c r="I76" t="s">
        <v>402</v>
      </c>
      <c r="J76" t="s">
        <v>825</v>
      </c>
      <c r="K76" t="s">
        <v>17</v>
      </c>
      <c r="L76" t="s">
        <v>17</v>
      </c>
      <c r="M76" t="s">
        <v>336</v>
      </c>
      <c r="N76" t="s">
        <v>12</v>
      </c>
      <c r="O76" t="s">
        <v>61</v>
      </c>
      <c r="U76" t="s">
        <v>4</v>
      </c>
      <c r="AB76" t="s">
        <v>4</v>
      </c>
      <c r="AI76" t="s">
        <v>4</v>
      </c>
      <c r="AM76" t="s">
        <v>4</v>
      </c>
      <c r="AT76" t="s">
        <v>4</v>
      </c>
      <c r="BA76" t="s">
        <v>4</v>
      </c>
      <c r="BH76" t="s">
        <v>4</v>
      </c>
      <c r="BO76" t="s">
        <v>4</v>
      </c>
      <c r="BV76" t="s">
        <v>4</v>
      </c>
    </row>
    <row r="77" spans="1:76" x14ac:dyDescent="0.3">
      <c r="A77" t="s">
        <v>826</v>
      </c>
      <c r="B77">
        <v>140</v>
      </c>
      <c r="C77" t="s">
        <v>139</v>
      </c>
      <c r="D77" t="s">
        <v>20</v>
      </c>
      <c r="E77" t="s">
        <v>127</v>
      </c>
      <c r="F77" t="s">
        <v>21</v>
      </c>
      <c r="G77" t="s">
        <v>11</v>
      </c>
      <c r="H77" t="s">
        <v>827</v>
      </c>
      <c r="I77" t="s">
        <v>0</v>
      </c>
      <c r="J77" t="s">
        <v>828</v>
      </c>
      <c r="K77" t="s">
        <v>17</v>
      </c>
      <c r="L77" t="s">
        <v>17</v>
      </c>
      <c r="N77" t="s">
        <v>11</v>
      </c>
      <c r="O77" t="s">
        <v>61</v>
      </c>
      <c r="U77" t="s">
        <v>4</v>
      </c>
      <c r="AI77" t="s">
        <v>4</v>
      </c>
      <c r="AT77" t="s">
        <v>4</v>
      </c>
      <c r="BH77" t="s">
        <v>4</v>
      </c>
      <c r="BV77" t="s">
        <v>4</v>
      </c>
    </row>
    <row r="78" spans="1:76" x14ac:dyDescent="0.3">
      <c r="A78" t="s">
        <v>829</v>
      </c>
      <c r="B78">
        <v>110</v>
      </c>
      <c r="C78" t="s">
        <v>135</v>
      </c>
      <c r="D78" t="s">
        <v>20</v>
      </c>
      <c r="E78" t="s">
        <v>127</v>
      </c>
      <c r="F78" t="s">
        <v>20</v>
      </c>
      <c r="G78" t="s">
        <v>34</v>
      </c>
      <c r="H78" t="s">
        <v>830</v>
      </c>
      <c r="I78" t="s">
        <v>0</v>
      </c>
      <c r="J78" t="s">
        <v>831</v>
      </c>
      <c r="K78" t="s">
        <v>17</v>
      </c>
      <c r="L78" t="s">
        <v>16</v>
      </c>
      <c r="N78" t="s">
        <v>34</v>
      </c>
      <c r="O78" t="s">
        <v>61</v>
      </c>
      <c r="AB78" t="s">
        <v>4</v>
      </c>
      <c r="AP78" t="s">
        <v>4</v>
      </c>
      <c r="BD78" t="s">
        <v>4</v>
      </c>
      <c r="BR78" t="s">
        <v>4</v>
      </c>
    </row>
    <row r="79" spans="1:76" x14ac:dyDescent="0.3">
      <c r="A79" t="s">
        <v>1195</v>
      </c>
      <c r="B79">
        <v>240</v>
      </c>
      <c r="C79" t="s">
        <v>155</v>
      </c>
      <c r="D79" t="s">
        <v>20</v>
      </c>
      <c r="E79" t="s">
        <v>155</v>
      </c>
      <c r="F79" t="s">
        <v>33</v>
      </c>
      <c r="G79" t="s">
        <v>34</v>
      </c>
      <c r="H79" t="s">
        <v>1196</v>
      </c>
      <c r="I79" t="s">
        <v>0</v>
      </c>
      <c r="J79" t="s">
        <v>1197</v>
      </c>
      <c r="K79" t="s">
        <v>16</v>
      </c>
      <c r="L79" t="s">
        <v>17</v>
      </c>
      <c r="N79" t="s">
        <v>34</v>
      </c>
      <c r="O79" t="s">
        <v>59</v>
      </c>
      <c r="AB79" t="s">
        <v>4</v>
      </c>
      <c r="AN79" t="s">
        <v>4</v>
      </c>
      <c r="BB79" t="s">
        <v>4</v>
      </c>
      <c r="BP79" t="s">
        <v>4</v>
      </c>
    </row>
    <row r="80" spans="1:76" x14ac:dyDescent="0.3">
      <c r="A80" t="s">
        <v>841</v>
      </c>
      <c r="B80">
        <v>50</v>
      </c>
      <c r="C80" t="s">
        <v>139</v>
      </c>
      <c r="D80" t="s">
        <v>20</v>
      </c>
      <c r="E80" t="s">
        <v>127</v>
      </c>
      <c r="F80" t="s">
        <v>21</v>
      </c>
      <c r="G80" t="s">
        <v>12</v>
      </c>
      <c r="H80" t="s">
        <v>54</v>
      </c>
      <c r="I80" t="s">
        <v>528</v>
      </c>
      <c r="J80" t="s">
        <v>842</v>
      </c>
      <c r="K80" t="s">
        <v>17</v>
      </c>
      <c r="L80" t="s">
        <v>17</v>
      </c>
      <c r="M80" t="s">
        <v>336</v>
      </c>
      <c r="N80" t="s">
        <v>12</v>
      </c>
      <c r="O80" t="s">
        <v>61</v>
      </c>
      <c r="U80" t="s">
        <v>4</v>
      </c>
      <c r="AB80" t="s">
        <v>4</v>
      </c>
      <c r="AI80" t="s">
        <v>4</v>
      </c>
      <c r="AM80" t="s">
        <v>4</v>
      </c>
      <c r="AT80" t="s">
        <v>4</v>
      </c>
      <c r="BA80" t="s">
        <v>4</v>
      </c>
      <c r="BH80" t="s">
        <v>4</v>
      </c>
      <c r="BO80" t="s">
        <v>4</v>
      </c>
      <c r="BV80" t="s">
        <v>4</v>
      </c>
    </row>
    <row r="81" spans="1:75" x14ac:dyDescent="0.3">
      <c r="A81" t="s">
        <v>849</v>
      </c>
      <c r="B81">
        <v>350</v>
      </c>
      <c r="C81" t="s">
        <v>139</v>
      </c>
      <c r="D81" t="s">
        <v>20</v>
      </c>
      <c r="E81" t="s">
        <v>139</v>
      </c>
      <c r="F81" t="s">
        <v>19</v>
      </c>
      <c r="G81" t="s">
        <v>11</v>
      </c>
      <c r="H81" t="s">
        <v>850</v>
      </c>
      <c r="I81" t="s">
        <v>0</v>
      </c>
      <c r="J81" t="s">
        <v>851</v>
      </c>
      <c r="K81" t="s">
        <v>16</v>
      </c>
      <c r="L81" t="s">
        <v>17</v>
      </c>
      <c r="N81" t="s">
        <v>11</v>
      </c>
      <c r="O81" t="s">
        <v>62</v>
      </c>
      <c r="U81" t="s">
        <v>4</v>
      </c>
      <c r="AI81" t="s">
        <v>4</v>
      </c>
      <c r="AS81" t="s">
        <v>4</v>
      </c>
      <c r="BG81" t="s">
        <v>4</v>
      </c>
      <c r="BU81" t="s">
        <v>4</v>
      </c>
    </row>
    <row r="82" spans="1:75" x14ac:dyDescent="0.3">
      <c r="A82" t="s">
        <v>852</v>
      </c>
      <c r="B82">
        <v>270</v>
      </c>
      <c r="C82" t="s">
        <v>135</v>
      </c>
      <c r="D82" t="s">
        <v>20</v>
      </c>
      <c r="E82" t="s">
        <v>127</v>
      </c>
      <c r="F82" t="s">
        <v>20</v>
      </c>
      <c r="G82" t="s">
        <v>12</v>
      </c>
      <c r="H82" t="s">
        <v>853</v>
      </c>
      <c r="I82" t="s">
        <v>0</v>
      </c>
      <c r="J82" t="s">
        <v>854</v>
      </c>
      <c r="K82" t="s">
        <v>17</v>
      </c>
      <c r="L82" t="s">
        <v>16</v>
      </c>
      <c r="N82" t="s">
        <v>12</v>
      </c>
      <c r="O82" t="s">
        <v>61</v>
      </c>
      <c r="U82" t="s">
        <v>4</v>
      </c>
      <c r="AB82" t="s">
        <v>4</v>
      </c>
      <c r="AI82" t="s">
        <v>4</v>
      </c>
      <c r="AP82" t="s">
        <v>4</v>
      </c>
      <c r="AW82" t="s">
        <v>4</v>
      </c>
      <c r="BD82" t="s">
        <v>4</v>
      </c>
      <c r="BK82" t="s">
        <v>4</v>
      </c>
      <c r="BR82" t="s">
        <v>4</v>
      </c>
    </row>
    <row r="83" spans="1:75" x14ac:dyDescent="0.3">
      <c r="A83" t="s">
        <v>858</v>
      </c>
      <c r="B83">
        <v>260</v>
      </c>
      <c r="C83" t="s">
        <v>135</v>
      </c>
      <c r="D83" t="s">
        <v>20</v>
      </c>
      <c r="E83" t="s">
        <v>127</v>
      </c>
      <c r="F83" t="s">
        <v>20</v>
      </c>
      <c r="G83" t="s">
        <v>34</v>
      </c>
      <c r="H83" t="s">
        <v>859</v>
      </c>
      <c r="I83" t="s">
        <v>0</v>
      </c>
      <c r="J83" t="s">
        <v>860</v>
      </c>
      <c r="K83" t="s">
        <v>17</v>
      </c>
      <c r="L83" t="s">
        <v>16</v>
      </c>
      <c r="N83" t="s">
        <v>34</v>
      </c>
      <c r="O83" t="s">
        <v>61</v>
      </c>
      <c r="AB83" t="s">
        <v>4</v>
      </c>
      <c r="AP83" t="s">
        <v>4</v>
      </c>
      <c r="BD83" t="s">
        <v>4</v>
      </c>
      <c r="BR83" t="s">
        <v>4</v>
      </c>
    </row>
    <row r="84" spans="1:75" x14ac:dyDescent="0.3">
      <c r="A84" t="s">
        <v>861</v>
      </c>
      <c r="B84">
        <v>210</v>
      </c>
      <c r="C84" t="s">
        <v>135</v>
      </c>
      <c r="D84" t="s">
        <v>20</v>
      </c>
      <c r="E84" t="s">
        <v>127</v>
      </c>
      <c r="F84" t="s">
        <v>21</v>
      </c>
      <c r="G84" t="s">
        <v>10</v>
      </c>
      <c r="H84" t="s">
        <v>862</v>
      </c>
      <c r="I84" t="s">
        <v>0</v>
      </c>
      <c r="J84" t="s">
        <v>863</v>
      </c>
      <c r="K84" t="s">
        <v>17</v>
      </c>
      <c r="L84" t="s">
        <v>17</v>
      </c>
      <c r="N84" t="s">
        <v>10</v>
      </c>
      <c r="O84" t="s">
        <v>61</v>
      </c>
      <c r="AM84" t="s">
        <v>4</v>
      </c>
      <c r="BO84" t="s">
        <v>4</v>
      </c>
    </row>
    <row r="85" spans="1:75" x14ac:dyDescent="0.3">
      <c r="A85" t="s">
        <v>864</v>
      </c>
      <c r="B85">
        <v>130</v>
      </c>
      <c r="C85" t="s">
        <v>139</v>
      </c>
      <c r="D85" t="s">
        <v>20</v>
      </c>
      <c r="E85" t="s">
        <v>127</v>
      </c>
      <c r="F85" t="s">
        <v>21</v>
      </c>
      <c r="G85" t="s">
        <v>36</v>
      </c>
      <c r="H85" t="s">
        <v>865</v>
      </c>
      <c r="I85" t="s">
        <v>0</v>
      </c>
      <c r="J85" t="s">
        <v>866</v>
      </c>
      <c r="K85" t="s">
        <v>17</v>
      </c>
      <c r="L85" t="s">
        <v>17</v>
      </c>
      <c r="N85" t="s">
        <v>36</v>
      </c>
      <c r="O85" t="s">
        <v>61</v>
      </c>
      <c r="AB85" t="s">
        <v>4</v>
      </c>
      <c r="BA85" t="s">
        <v>4</v>
      </c>
    </row>
    <row r="86" spans="1:75" x14ac:dyDescent="0.3">
      <c r="A86" t="s">
        <v>870</v>
      </c>
      <c r="B86">
        <v>350</v>
      </c>
      <c r="C86" t="s">
        <v>163</v>
      </c>
      <c r="D86" t="s">
        <v>20</v>
      </c>
      <c r="E86" t="s">
        <v>163</v>
      </c>
      <c r="F86" t="s">
        <v>33</v>
      </c>
      <c r="G86" t="s">
        <v>35</v>
      </c>
      <c r="H86" t="s">
        <v>868</v>
      </c>
      <c r="I86" t="s">
        <v>405</v>
      </c>
      <c r="J86" t="s">
        <v>869</v>
      </c>
      <c r="K86" t="s">
        <v>16</v>
      </c>
      <c r="L86" t="s">
        <v>17</v>
      </c>
      <c r="N86" t="s">
        <v>35</v>
      </c>
      <c r="O86" t="s">
        <v>60</v>
      </c>
      <c r="U86" t="s">
        <v>4</v>
      </c>
      <c r="AU86" t="s">
        <v>4</v>
      </c>
      <c r="BW86" t="s">
        <v>4</v>
      </c>
    </row>
    <row r="87" spans="1:75" x14ac:dyDescent="0.3">
      <c r="A87" t="s">
        <v>872</v>
      </c>
      <c r="B87">
        <v>330</v>
      </c>
      <c r="C87" t="s">
        <v>135</v>
      </c>
      <c r="D87" t="s">
        <v>20</v>
      </c>
      <c r="E87" t="s">
        <v>127</v>
      </c>
      <c r="F87" t="s">
        <v>20</v>
      </c>
      <c r="G87" t="s">
        <v>12</v>
      </c>
      <c r="H87" t="s">
        <v>42</v>
      </c>
      <c r="I87" t="s">
        <v>873</v>
      </c>
      <c r="J87" t="s">
        <v>874</v>
      </c>
      <c r="K87" t="s">
        <v>17</v>
      </c>
      <c r="L87" t="s">
        <v>16</v>
      </c>
      <c r="N87" t="s">
        <v>12</v>
      </c>
      <c r="O87" t="s">
        <v>61</v>
      </c>
      <c r="U87" t="s">
        <v>4</v>
      </c>
      <c r="AB87" t="s">
        <v>4</v>
      </c>
      <c r="AI87" t="s">
        <v>4</v>
      </c>
      <c r="AP87" t="s">
        <v>4</v>
      </c>
      <c r="AW87" t="s">
        <v>4</v>
      </c>
      <c r="BD87" t="s">
        <v>4</v>
      </c>
      <c r="BK87" t="s">
        <v>4</v>
      </c>
      <c r="BR87" t="s">
        <v>4</v>
      </c>
    </row>
    <row r="88" spans="1:75" x14ac:dyDescent="0.3">
      <c r="A88" t="s">
        <v>1201</v>
      </c>
      <c r="B88">
        <v>260</v>
      </c>
      <c r="C88" t="s">
        <v>155</v>
      </c>
      <c r="D88" t="s">
        <v>20</v>
      </c>
      <c r="E88" t="s">
        <v>155</v>
      </c>
      <c r="F88" t="s">
        <v>33</v>
      </c>
      <c r="G88" t="s">
        <v>35</v>
      </c>
      <c r="H88" t="s">
        <v>1202</v>
      </c>
      <c r="I88" t="s">
        <v>0</v>
      </c>
      <c r="J88" t="s">
        <v>1203</v>
      </c>
      <c r="K88" t="s">
        <v>16</v>
      </c>
      <c r="L88" t="s">
        <v>17</v>
      </c>
      <c r="N88" t="s">
        <v>35</v>
      </c>
      <c r="O88" t="s">
        <v>59</v>
      </c>
      <c r="U88" t="s">
        <v>4</v>
      </c>
      <c r="AU88" t="s">
        <v>4</v>
      </c>
      <c r="BW88" t="s">
        <v>4</v>
      </c>
    </row>
    <row r="89" spans="1:75" x14ac:dyDescent="0.3">
      <c r="A89" t="s">
        <v>1204</v>
      </c>
      <c r="B89">
        <v>260</v>
      </c>
      <c r="C89" t="s">
        <v>155</v>
      </c>
      <c r="D89" t="s">
        <v>20</v>
      </c>
      <c r="E89" t="s">
        <v>155</v>
      </c>
      <c r="F89" t="s">
        <v>33</v>
      </c>
      <c r="G89" t="s">
        <v>35</v>
      </c>
      <c r="H89" t="s">
        <v>1205</v>
      </c>
      <c r="I89" t="s">
        <v>0</v>
      </c>
      <c r="J89" t="s">
        <v>1206</v>
      </c>
      <c r="K89" t="s">
        <v>16</v>
      </c>
      <c r="L89" t="s">
        <v>17</v>
      </c>
      <c r="N89" t="s">
        <v>35</v>
      </c>
      <c r="O89" t="s">
        <v>59</v>
      </c>
      <c r="U89" t="s">
        <v>4</v>
      </c>
      <c r="AU89" t="s">
        <v>4</v>
      </c>
      <c r="BW89" t="s">
        <v>4</v>
      </c>
    </row>
    <row r="90" spans="1:75" x14ac:dyDescent="0.3">
      <c r="A90" t="s">
        <v>886</v>
      </c>
      <c r="B90">
        <v>370</v>
      </c>
      <c r="C90" t="s">
        <v>163</v>
      </c>
      <c r="D90" t="s">
        <v>20</v>
      </c>
      <c r="E90" t="s">
        <v>163</v>
      </c>
      <c r="F90" t="s">
        <v>33</v>
      </c>
      <c r="G90" t="s">
        <v>34</v>
      </c>
      <c r="H90" t="s">
        <v>887</v>
      </c>
      <c r="I90" t="s">
        <v>0</v>
      </c>
      <c r="J90" t="s">
        <v>888</v>
      </c>
      <c r="K90" t="s">
        <v>16</v>
      </c>
      <c r="L90" t="s">
        <v>17</v>
      </c>
      <c r="N90" t="s">
        <v>34</v>
      </c>
      <c r="O90" t="s">
        <v>60</v>
      </c>
      <c r="AB90" t="s">
        <v>4</v>
      </c>
      <c r="AN90" t="s">
        <v>4</v>
      </c>
      <c r="BB90" t="s">
        <v>4</v>
      </c>
      <c r="BP90" t="s">
        <v>4</v>
      </c>
    </row>
    <row r="91" spans="1:75" x14ac:dyDescent="0.3">
      <c r="A91" t="s">
        <v>889</v>
      </c>
      <c r="B91">
        <v>300</v>
      </c>
      <c r="C91" t="s">
        <v>163</v>
      </c>
      <c r="D91" t="s">
        <v>20</v>
      </c>
      <c r="E91" t="s">
        <v>163</v>
      </c>
      <c r="F91" t="s">
        <v>33</v>
      </c>
      <c r="G91" t="s">
        <v>35</v>
      </c>
      <c r="H91" t="s">
        <v>890</v>
      </c>
      <c r="I91" t="s">
        <v>0</v>
      </c>
      <c r="J91" t="s">
        <v>891</v>
      </c>
      <c r="K91" t="s">
        <v>16</v>
      </c>
      <c r="L91" t="s">
        <v>17</v>
      </c>
      <c r="N91" t="s">
        <v>35</v>
      </c>
      <c r="O91" t="s">
        <v>60</v>
      </c>
      <c r="U91" t="s">
        <v>4</v>
      </c>
      <c r="AU91" t="s">
        <v>4</v>
      </c>
      <c r="BW91" t="s">
        <v>4</v>
      </c>
    </row>
    <row r="92" spans="1:75" x14ac:dyDescent="0.3">
      <c r="A92" t="s">
        <v>892</v>
      </c>
      <c r="B92">
        <v>110</v>
      </c>
      <c r="C92" t="s">
        <v>163</v>
      </c>
      <c r="D92" t="s">
        <v>20</v>
      </c>
      <c r="E92" t="s">
        <v>163</v>
      </c>
      <c r="F92" t="s">
        <v>33</v>
      </c>
      <c r="G92" t="s">
        <v>11</v>
      </c>
      <c r="H92" t="s">
        <v>893</v>
      </c>
      <c r="I92" t="s">
        <v>0</v>
      </c>
      <c r="J92" t="s">
        <v>894</v>
      </c>
      <c r="K92" t="s">
        <v>16</v>
      </c>
      <c r="L92" t="s">
        <v>17</v>
      </c>
      <c r="N92" t="s">
        <v>11</v>
      </c>
      <c r="O92" t="s">
        <v>60</v>
      </c>
      <c r="U92" t="s">
        <v>4</v>
      </c>
      <c r="AI92" t="s">
        <v>4</v>
      </c>
      <c r="AU92" t="s">
        <v>4</v>
      </c>
      <c r="BI92" t="s">
        <v>4</v>
      </c>
      <c r="BW92" t="s">
        <v>4</v>
      </c>
    </row>
    <row r="93" spans="1:75" x14ac:dyDescent="0.3">
      <c r="A93" t="s">
        <v>904</v>
      </c>
      <c r="B93">
        <v>470</v>
      </c>
      <c r="C93" t="s">
        <v>135</v>
      </c>
      <c r="D93" t="s">
        <v>20</v>
      </c>
      <c r="E93" t="s">
        <v>127</v>
      </c>
      <c r="F93" t="s">
        <v>22</v>
      </c>
      <c r="G93" t="s">
        <v>34</v>
      </c>
      <c r="H93" t="s">
        <v>905</v>
      </c>
      <c r="I93" t="s">
        <v>0</v>
      </c>
      <c r="J93" t="s">
        <v>906</v>
      </c>
      <c r="K93" t="s">
        <v>17</v>
      </c>
      <c r="L93" t="s">
        <v>17</v>
      </c>
      <c r="N93" t="s">
        <v>34</v>
      </c>
      <c r="O93" t="s">
        <v>61</v>
      </c>
      <c r="AB93" t="s">
        <v>4</v>
      </c>
      <c r="AO93" t="s">
        <v>4</v>
      </c>
      <c r="BC93" t="s">
        <v>4</v>
      </c>
      <c r="BQ93" t="s">
        <v>4</v>
      </c>
    </row>
    <row r="94" spans="1:75" x14ac:dyDescent="0.3">
      <c r="A94" t="s">
        <v>913</v>
      </c>
      <c r="B94">
        <v>130</v>
      </c>
      <c r="C94" t="s">
        <v>163</v>
      </c>
      <c r="D94" t="s">
        <v>20</v>
      </c>
      <c r="E94" t="s">
        <v>163</v>
      </c>
      <c r="F94" t="s">
        <v>33</v>
      </c>
      <c r="G94" t="s">
        <v>12</v>
      </c>
      <c r="H94" t="s">
        <v>914</v>
      </c>
      <c r="I94" t="s">
        <v>0</v>
      </c>
      <c r="J94" t="s">
        <v>915</v>
      </c>
      <c r="K94" t="s">
        <v>16</v>
      </c>
      <c r="L94" t="s">
        <v>17</v>
      </c>
      <c r="N94" t="s">
        <v>12</v>
      </c>
      <c r="O94" t="s">
        <v>60</v>
      </c>
      <c r="U94" t="s">
        <v>4</v>
      </c>
      <c r="AB94" t="s">
        <v>4</v>
      </c>
      <c r="AI94" t="s">
        <v>4</v>
      </c>
      <c r="AN94" t="s">
        <v>4</v>
      </c>
      <c r="AU94" t="s">
        <v>4</v>
      </c>
      <c r="BB94" t="s">
        <v>4</v>
      </c>
      <c r="BI94" t="s">
        <v>4</v>
      </c>
      <c r="BP94" t="s">
        <v>4</v>
      </c>
      <c r="BW94" t="s">
        <v>4</v>
      </c>
    </row>
    <row r="95" spans="1:75" x14ac:dyDescent="0.3">
      <c r="A95" t="s">
        <v>916</v>
      </c>
      <c r="B95">
        <v>260</v>
      </c>
      <c r="C95" t="s">
        <v>163</v>
      </c>
      <c r="D95" t="s">
        <v>20</v>
      </c>
      <c r="E95" t="s">
        <v>163</v>
      </c>
      <c r="F95" t="s">
        <v>33</v>
      </c>
      <c r="G95" t="s">
        <v>11</v>
      </c>
      <c r="H95" t="s">
        <v>917</v>
      </c>
      <c r="I95" t="s">
        <v>0</v>
      </c>
      <c r="J95" t="s">
        <v>918</v>
      </c>
      <c r="K95" t="s">
        <v>16</v>
      </c>
      <c r="L95" t="s">
        <v>17</v>
      </c>
      <c r="N95" t="s">
        <v>11</v>
      </c>
      <c r="O95" t="s">
        <v>60</v>
      </c>
      <c r="U95" t="s">
        <v>4</v>
      </c>
      <c r="AI95" t="s">
        <v>4</v>
      </c>
      <c r="AU95" t="s">
        <v>4</v>
      </c>
      <c r="BI95" t="s">
        <v>4</v>
      </c>
      <c r="BW95" t="s">
        <v>4</v>
      </c>
    </row>
    <row r="96" spans="1:75" x14ac:dyDescent="0.3">
      <c r="A96" t="s">
        <v>931</v>
      </c>
      <c r="B96">
        <v>170</v>
      </c>
      <c r="C96" t="s">
        <v>163</v>
      </c>
      <c r="D96" t="s">
        <v>20</v>
      </c>
      <c r="E96" t="s">
        <v>163</v>
      </c>
      <c r="F96" t="s">
        <v>22</v>
      </c>
      <c r="G96" t="s">
        <v>13</v>
      </c>
      <c r="H96" t="s">
        <v>932</v>
      </c>
      <c r="I96" t="s">
        <v>0</v>
      </c>
      <c r="J96" t="s">
        <v>933</v>
      </c>
      <c r="K96" t="s">
        <v>16</v>
      </c>
      <c r="L96" t="s">
        <v>17</v>
      </c>
      <c r="N96" t="s">
        <v>13</v>
      </c>
      <c r="O96" t="s">
        <v>60</v>
      </c>
      <c r="AI96" t="s">
        <v>4</v>
      </c>
      <c r="BJ96" t="s">
        <v>4</v>
      </c>
    </row>
    <row r="97" spans="1:75" x14ac:dyDescent="0.3">
      <c r="A97" t="s">
        <v>948</v>
      </c>
      <c r="B97">
        <v>330</v>
      </c>
      <c r="C97" t="s">
        <v>163</v>
      </c>
      <c r="D97" t="s">
        <v>20</v>
      </c>
      <c r="E97" t="s">
        <v>163</v>
      </c>
      <c r="F97" t="s">
        <v>33</v>
      </c>
      <c r="G97" t="s">
        <v>10</v>
      </c>
      <c r="H97" t="s">
        <v>949</v>
      </c>
      <c r="I97" t="s">
        <v>0</v>
      </c>
      <c r="J97" t="s">
        <v>950</v>
      </c>
      <c r="K97" t="s">
        <v>16</v>
      </c>
      <c r="L97" t="s">
        <v>17</v>
      </c>
      <c r="N97" t="s">
        <v>10</v>
      </c>
      <c r="O97" t="s">
        <v>60</v>
      </c>
      <c r="AN97" t="s">
        <v>4</v>
      </c>
      <c r="BP97" t="s">
        <v>4</v>
      </c>
    </row>
    <row r="98" spans="1:75" x14ac:dyDescent="0.3">
      <c r="A98" t="s">
        <v>951</v>
      </c>
      <c r="B98">
        <v>340</v>
      </c>
      <c r="C98" t="s">
        <v>163</v>
      </c>
      <c r="D98" t="s">
        <v>20</v>
      </c>
      <c r="E98" t="s">
        <v>163</v>
      </c>
      <c r="F98" t="s">
        <v>33</v>
      </c>
      <c r="G98" t="s">
        <v>35</v>
      </c>
      <c r="H98" t="s">
        <v>952</v>
      </c>
      <c r="I98" t="s">
        <v>0</v>
      </c>
      <c r="J98" t="s">
        <v>953</v>
      </c>
      <c r="K98" t="s">
        <v>16</v>
      </c>
      <c r="L98" t="s">
        <v>17</v>
      </c>
      <c r="N98" t="s">
        <v>35</v>
      </c>
      <c r="O98" t="s">
        <v>60</v>
      </c>
      <c r="U98" t="s">
        <v>4</v>
      </c>
      <c r="AU98" t="s">
        <v>4</v>
      </c>
      <c r="BW98" t="s">
        <v>4</v>
      </c>
    </row>
    <row r="99" spans="1:75" x14ac:dyDescent="0.3">
      <c r="A99" t="s">
        <v>960</v>
      </c>
      <c r="B99">
        <v>380</v>
      </c>
      <c r="C99" t="s">
        <v>163</v>
      </c>
      <c r="D99" t="s">
        <v>20</v>
      </c>
      <c r="E99" t="s">
        <v>163</v>
      </c>
      <c r="F99" t="s">
        <v>33</v>
      </c>
      <c r="G99" t="s">
        <v>10</v>
      </c>
      <c r="H99" t="s">
        <v>961</v>
      </c>
      <c r="I99" t="s">
        <v>0</v>
      </c>
      <c r="J99" t="s">
        <v>962</v>
      </c>
      <c r="K99" t="s">
        <v>16</v>
      </c>
      <c r="L99" t="s">
        <v>17</v>
      </c>
      <c r="N99" t="s">
        <v>10</v>
      </c>
      <c r="O99" t="s">
        <v>60</v>
      </c>
      <c r="AN99" t="s">
        <v>4</v>
      </c>
      <c r="BP99" t="s">
        <v>4</v>
      </c>
    </row>
    <row r="100" spans="1:75" x14ac:dyDescent="0.3">
      <c r="A100" t="s">
        <v>963</v>
      </c>
      <c r="B100">
        <v>390</v>
      </c>
      <c r="C100" t="s">
        <v>163</v>
      </c>
      <c r="D100" t="s">
        <v>20</v>
      </c>
      <c r="E100" t="s">
        <v>163</v>
      </c>
      <c r="F100" t="s">
        <v>33</v>
      </c>
      <c r="G100" t="s">
        <v>10</v>
      </c>
      <c r="H100" t="s">
        <v>964</v>
      </c>
      <c r="I100" t="s">
        <v>0</v>
      </c>
      <c r="J100" t="s">
        <v>965</v>
      </c>
      <c r="K100" t="s">
        <v>16</v>
      </c>
      <c r="L100" t="s">
        <v>17</v>
      </c>
      <c r="N100" t="s">
        <v>10</v>
      </c>
      <c r="O100" t="s">
        <v>60</v>
      </c>
      <c r="AN100" t="s">
        <v>4</v>
      </c>
      <c r="BP100" t="s">
        <v>4</v>
      </c>
    </row>
    <row r="101" spans="1:75" x14ac:dyDescent="0.3">
      <c r="A101" t="s">
        <v>972</v>
      </c>
      <c r="B101">
        <v>410</v>
      </c>
      <c r="C101" t="s">
        <v>163</v>
      </c>
      <c r="D101" t="s">
        <v>20</v>
      </c>
      <c r="E101" t="s">
        <v>163</v>
      </c>
      <c r="F101" t="s">
        <v>33</v>
      </c>
      <c r="G101" t="s">
        <v>34</v>
      </c>
      <c r="H101" t="s">
        <v>973</v>
      </c>
      <c r="I101" t="s">
        <v>0</v>
      </c>
      <c r="J101" t="s">
        <v>974</v>
      </c>
      <c r="K101" t="s">
        <v>16</v>
      </c>
      <c r="L101" t="s">
        <v>17</v>
      </c>
      <c r="N101" t="s">
        <v>34</v>
      </c>
      <c r="O101" t="s">
        <v>60</v>
      </c>
      <c r="AB101" t="s">
        <v>4</v>
      </c>
      <c r="AN101" t="s">
        <v>4</v>
      </c>
      <c r="BB101" t="s">
        <v>4</v>
      </c>
      <c r="BP101" t="s">
        <v>4</v>
      </c>
    </row>
    <row r="102" spans="1:75" x14ac:dyDescent="0.3">
      <c r="A102" t="s">
        <v>1004</v>
      </c>
      <c r="B102">
        <v>150</v>
      </c>
      <c r="C102" t="s">
        <v>163</v>
      </c>
      <c r="D102" t="s">
        <v>20</v>
      </c>
      <c r="E102" t="s">
        <v>163</v>
      </c>
      <c r="F102" t="s">
        <v>33</v>
      </c>
      <c r="G102" t="s">
        <v>35</v>
      </c>
      <c r="H102" t="s">
        <v>1005</v>
      </c>
      <c r="I102" t="s">
        <v>0</v>
      </c>
      <c r="J102" t="s">
        <v>1006</v>
      </c>
      <c r="K102" t="s">
        <v>16</v>
      </c>
      <c r="L102" t="s">
        <v>17</v>
      </c>
      <c r="N102" t="s">
        <v>35</v>
      </c>
      <c r="O102" t="s">
        <v>60</v>
      </c>
      <c r="U102" t="s">
        <v>4</v>
      </c>
      <c r="AU102" t="s">
        <v>4</v>
      </c>
      <c r="BW102" t="s">
        <v>4</v>
      </c>
    </row>
    <row r="103" spans="1:75" x14ac:dyDescent="0.3">
      <c r="A103" t="s">
        <v>1211</v>
      </c>
      <c r="B103">
        <v>220</v>
      </c>
      <c r="C103" t="s">
        <v>155</v>
      </c>
      <c r="D103" t="s">
        <v>20</v>
      </c>
      <c r="E103" t="s">
        <v>155</v>
      </c>
      <c r="F103" t="s">
        <v>33</v>
      </c>
      <c r="G103" t="s">
        <v>12</v>
      </c>
      <c r="H103" t="s">
        <v>131</v>
      </c>
      <c r="I103" t="s">
        <v>1212</v>
      </c>
      <c r="J103" t="s">
        <v>1213</v>
      </c>
      <c r="K103" t="s">
        <v>16</v>
      </c>
      <c r="L103" t="s">
        <v>17</v>
      </c>
      <c r="N103" t="s">
        <v>12</v>
      </c>
      <c r="O103" t="s">
        <v>59</v>
      </c>
      <c r="U103" t="s">
        <v>4</v>
      </c>
      <c r="AB103" t="s">
        <v>4</v>
      </c>
      <c r="AI103" t="s">
        <v>4</v>
      </c>
      <c r="AN103" t="s">
        <v>4</v>
      </c>
      <c r="AU103" t="s">
        <v>4</v>
      </c>
      <c r="BB103" t="s">
        <v>4</v>
      </c>
      <c r="BI103" t="s">
        <v>4</v>
      </c>
      <c r="BP103" t="s">
        <v>4</v>
      </c>
      <c r="BW103" t="s">
        <v>4</v>
      </c>
    </row>
    <row r="104" spans="1:75" x14ac:dyDescent="0.3">
      <c r="A104" t="s">
        <v>1026</v>
      </c>
      <c r="B104">
        <v>80</v>
      </c>
      <c r="C104" t="s">
        <v>139</v>
      </c>
      <c r="D104" t="s">
        <v>20</v>
      </c>
      <c r="E104" t="s">
        <v>127</v>
      </c>
      <c r="F104" t="s">
        <v>21</v>
      </c>
      <c r="G104" t="s">
        <v>12</v>
      </c>
      <c r="H104" t="s">
        <v>131</v>
      </c>
      <c r="I104" t="s">
        <v>1027</v>
      </c>
      <c r="J104" t="s">
        <v>1028</v>
      </c>
      <c r="K104" t="s">
        <v>17</v>
      </c>
      <c r="L104" t="s">
        <v>17</v>
      </c>
      <c r="M104" t="s">
        <v>336</v>
      </c>
      <c r="N104" t="s">
        <v>12</v>
      </c>
      <c r="O104" t="s">
        <v>61</v>
      </c>
      <c r="U104" t="s">
        <v>4</v>
      </c>
      <c r="AB104" t="s">
        <v>4</v>
      </c>
      <c r="AI104" t="s">
        <v>4</v>
      </c>
      <c r="AM104" t="s">
        <v>4</v>
      </c>
      <c r="AT104" t="s">
        <v>4</v>
      </c>
      <c r="BA104" t="s">
        <v>4</v>
      </c>
      <c r="BH104" t="s">
        <v>4</v>
      </c>
      <c r="BO104" t="s">
        <v>4</v>
      </c>
      <c r="BV104" t="s">
        <v>4</v>
      </c>
    </row>
    <row r="105" spans="1:75" x14ac:dyDescent="0.3">
      <c r="A105" t="s">
        <v>1032</v>
      </c>
      <c r="B105">
        <v>60</v>
      </c>
      <c r="C105" t="s">
        <v>135</v>
      </c>
      <c r="D105" t="s">
        <v>20</v>
      </c>
      <c r="E105" t="s">
        <v>127</v>
      </c>
      <c r="F105" t="s">
        <v>20</v>
      </c>
      <c r="G105" t="s">
        <v>12</v>
      </c>
      <c r="H105" t="s">
        <v>131</v>
      </c>
      <c r="I105" t="s">
        <v>1033</v>
      </c>
      <c r="J105" t="s">
        <v>1034</v>
      </c>
      <c r="K105" t="s">
        <v>17</v>
      </c>
      <c r="L105" t="s">
        <v>16</v>
      </c>
      <c r="N105" t="s">
        <v>12</v>
      </c>
      <c r="O105" t="s">
        <v>61</v>
      </c>
      <c r="U105" t="s">
        <v>4</v>
      </c>
      <c r="AB105" t="s">
        <v>4</v>
      </c>
      <c r="AI105" t="s">
        <v>4</v>
      </c>
      <c r="AP105" t="s">
        <v>4</v>
      </c>
      <c r="AW105" t="s">
        <v>4</v>
      </c>
      <c r="BD105" t="s">
        <v>4</v>
      </c>
      <c r="BK105" t="s">
        <v>4</v>
      </c>
      <c r="BR105" t="s">
        <v>4</v>
      </c>
    </row>
    <row r="106" spans="1:75" x14ac:dyDescent="0.3">
      <c r="A106" t="s">
        <v>1048</v>
      </c>
      <c r="B106">
        <v>220</v>
      </c>
      <c r="C106" t="s">
        <v>135</v>
      </c>
      <c r="D106" t="s">
        <v>20</v>
      </c>
      <c r="E106" t="s">
        <v>127</v>
      </c>
      <c r="F106" t="s">
        <v>21</v>
      </c>
      <c r="G106" t="s">
        <v>12</v>
      </c>
      <c r="H106" t="s">
        <v>1049</v>
      </c>
      <c r="I106" t="s">
        <v>0</v>
      </c>
      <c r="J106" t="s">
        <v>1050</v>
      </c>
      <c r="K106" t="s">
        <v>17</v>
      </c>
      <c r="L106" t="s">
        <v>17</v>
      </c>
      <c r="M106" t="s">
        <v>336</v>
      </c>
      <c r="N106" t="s">
        <v>12</v>
      </c>
      <c r="O106" t="s">
        <v>61</v>
      </c>
      <c r="U106" t="s">
        <v>4</v>
      </c>
      <c r="AB106" t="s">
        <v>4</v>
      </c>
      <c r="AI106" t="s">
        <v>4</v>
      </c>
      <c r="AM106" t="s">
        <v>4</v>
      </c>
      <c r="AT106" t="s">
        <v>4</v>
      </c>
      <c r="BA106" t="s">
        <v>4</v>
      </c>
      <c r="BH106" t="s">
        <v>4</v>
      </c>
      <c r="BO106" t="s">
        <v>4</v>
      </c>
      <c r="BV106" t="s">
        <v>4</v>
      </c>
    </row>
    <row r="107" spans="1:75" x14ac:dyDescent="0.3">
      <c r="A107" t="s">
        <v>1057</v>
      </c>
      <c r="B107">
        <v>120</v>
      </c>
      <c r="C107" t="s">
        <v>135</v>
      </c>
      <c r="D107" t="s">
        <v>20</v>
      </c>
      <c r="E107" t="s">
        <v>127</v>
      </c>
      <c r="F107" t="s">
        <v>20</v>
      </c>
      <c r="G107" t="s">
        <v>34</v>
      </c>
      <c r="H107" t="s">
        <v>1058</v>
      </c>
      <c r="I107" t="s">
        <v>0</v>
      </c>
      <c r="J107" t="s">
        <v>1059</v>
      </c>
      <c r="K107" t="s">
        <v>17</v>
      </c>
      <c r="L107" t="s">
        <v>16</v>
      </c>
      <c r="N107" t="s">
        <v>34</v>
      </c>
      <c r="O107" t="s">
        <v>61</v>
      </c>
      <c r="AB107" t="s">
        <v>4</v>
      </c>
      <c r="AP107" t="s">
        <v>4</v>
      </c>
      <c r="BD107" t="s">
        <v>4</v>
      </c>
      <c r="BR107" t="s">
        <v>4</v>
      </c>
    </row>
    <row r="108" spans="1:75" x14ac:dyDescent="0.3">
      <c r="A108" t="s">
        <v>1217</v>
      </c>
      <c r="B108">
        <v>270</v>
      </c>
      <c r="C108" t="s">
        <v>155</v>
      </c>
      <c r="D108" t="s">
        <v>20</v>
      </c>
      <c r="E108" t="s">
        <v>155</v>
      </c>
      <c r="F108" t="s">
        <v>33</v>
      </c>
      <c r="G108" t="s">
        <v>10</v>
      </c>
      <c r="H108" t="s">
        <v>1218</v>
      </c>
      <c r="I108" t="s">
        <v>0</v>
      </c>
      <c r="J108" t="s">
        <v>1219</v>
      </c>
      <c r="K108" t="s">
        <v>16</v>
      </c>
      <c r="L108" t="s">
        <v>17</v>
      </c>
      <c r="N108" t="s">
        <v>10</v>
      </c>
      <c r="O108" t="s">
        <v>59</v>
      </c>
      <c r="AN108" t="s">
        <v>4</v>
      </c>
      <c r="BP108" t="s">
        <v>4</v>
      </c>
    </row>
    <row r="109" spans="1:75" x14ac:dyDescent="0.3">
      <c r="A109" t="s">
        <v>1075</v>
      </c>
      <c r="B109">
        <v>380</v>
      </c>
      <c r="C109" t="s">
        <v>135</v>
      </c>
      <c r="D109" t="s">
        <v>20</v>
      </c>
      <c r="E109" t="s">
        <v>127</v>
      </c>
      <c r="F109" t="s">
        <v>20</v>
      </c>
      <c r="G109" t="s">
        <v>10</v>
      </c>
      <c r="H109" t="s">
        <v>1076</v>
      </c>
      <c r="I109" t="s">
        <v>0</v>
      </c>
      <c r="J109" t="s">
        <v>1077</v>
      </c>
      <c r="K109" t="s">
        <v>17</v>
      </c>
      <c r="L109" t="s">
        <v>16</v>
      </c>
      <c r="N109" t="s">
        <v>10</v>
      </c>
      <c r="O109" t="s">
        <v>61</v>
      </c>
      <c r="AP109" t="s">
        <v>4</v>
      </c>
      <c r="BR109" t="s">
        <v>4</v>
      </c>
    </row>
    <row r="110" spans="1:75" x14ac:dyDescent="0.3">
      <c r="A110" t="s">
        <v>1078</v>
      </c>
      <c r="B110">
        <v>130</v>
      </c>
      <c r="C110" t="s">
        <v>135</v>
      </c>
      <c r="D110" t="s">
        <v>20</v>
      </c>
      <c r="E110" t="s">
        <v>127</v>
      </c>
      <c r="F110" t="s">
        <v>20</v>
      </c>
      <c r="G110" t="s">
        <v>34</v>
      </c>
      <c r="H110" t="s">
        <v>1079</v>
      </c>
      <c r="I110" t="s">
        <v>0</v>
      </c>
      <c r="J110" t="s">
        <v>1080</v>
      </c>
      <c r="K110" t="s">
        <v>17</v>
      </c>
      <c r="L110" t="s">
        <v>16</v>
      </c>
      <c r="N110" t="s">
        <v>34</v>
      </c>
      <c r="O110" t="s">
        <v>61</v>
      </c>
      <c r="AB110" t="s">
        <v>4</v>
      </c>
      <c r="AP110" t="s">
        <v>4</v>
      </c>
      <c r="BD110" t="s">
        <v>4</v>
      </c>
      <c r="BR110" t="s">
        <v>4</v>
      </c>
    </row>
    <row r="111" spans="1:75" x14ac:dyDescent="0.3">
      <c r="A111" t="s">
        <v>1092</v>
      </c>
      <c r="B111">
        <v>320</v>
      </c>
      <c r="C111" t="s">
        <v>163</v>
      </c>
      <c r="D111" t="s">
        <v>20</v>
      </c>
      <c r="E111" t="s">
        <v>163</v>
      </c>
      <c r="F111" t="s">
        <v>33</v>
      </c>
      <c r="G111" t="s">
        <v>35</v>
      </c>
      <c r="H111" t="s">
        <v>1093</v>
      </c>
      <c r="I111" t="s">
        <v>0</v>
      </c>
      <c r="J111" t="s">
        <v>1094</v>
      </c>
      <c r="K111" t="s">
        <v>16</v>
      </c>
      <c r="L111" t="s">
        <v>17</v>
      </c>
      <c r="N111" t="s">
        <v>35</v>
      </c>
      <c r="O111" t="s">
        <v>60</v>
      </c>
      <c r="U111" t="s">
        <v>4</v>
      </c>
      <c r="AU111" t="s">
        <v>4</v>
      </c>
      <c r="BW111" t="s">
        <v>4</v>
      </c>
    </row>
    <row r="112" spans="1:75" x14ac:dyDescent="0.3">
      <c r="A112" t="s">
        <v>1220</v>
      </c>
      <c r="B112">
        <v>280</v>
      </c>
      <c r="C112" t="s">
        <v>155</v>
      </c>
      <c r="D112" t="s">
        <v>20</v>
      </c>
      <c r="E112" t="s">
        <v>155</v>
      </c>
      <c r="F112" t="s">
        <v>33</v>
      </c>
      <c r="G112" t="s">
        <v>12</v>
      </c>
      <c r="H112" t="s">
        <v>1221</v>
      </c>
      <c r="I112" t="s">
        <v>0</v>
      </c>
      <c r="J112" t="s">
        <v>1222</v>
      </c>
      <c r="K112" t="s">
        <v>16</v>
      </c>
      <c r="L112" t="s">
        <v>17</v>
      </c>
      <c r="N112" t="s">
        <v>12</v>
      </c>
      <c r="O112" t="s">
        <v>59</v>
      </c>
      <c r="U112" t="s">
        <v>4</v>
      </c>
      <c r="AB112" t="s">
        <v>4</v>
      </c>
      <c r="AI112" t="s">
        <v>4</v>
      </c>
      <c r="AN112" t="s">
        <v>4</v>
      </c>
      <c r="AU112" t="s">
        <v>4</v>
      </c>
      <c r="BB112" t="s">
        <v>4</v>
      </c>
      <c r="BI112" t="s">
        <v>4</v>
      </c>
      <c r="BP112" t="s">
        <v>4</v>
      </c>
      <c r="BW112" t="s">
        <v>4</v>
      </c>
    </row>
    <row r="113" spans="1:76" x14ac:dyDescent="0.3">
      <c r="A113" t="s">
        <v>315</v>
      </c>
      <c r="B113">
        <v>170</v>
      </c>
      <c r="C113" t="s">
        <v>36</v>
      </c>
      <c r="D113" t="s">
        <v>19</v>
      </c>
      <c r="E113" t="s">
        <v>127</v>
      </c>
      <c r="F113" t="s">
        <v>22</v>
      </c>
      <c r="G113" t="s">
        <v>36</v>
      </c>
      <c r="H113" t="s">
        <v>316</v>
      </c>
      <c r="I113" t="s">
        <v>0</v>
      </c>
      <c r="J113" t="s">
        <v>317</v>
      </c>
      <c r="K113" t="s">
        <v>17</v>
      </c>
      <c r="L113" t="s">
        <v>17</v>
      </c>
      <c r="N113" t="s">
        <v>36</v>
      </c>
      <c r="O113" t="s">
        <v>61</v>
      </c>
      <c r="X113" t="s">
        <v>4</v>
      </c>
      <c r="BC113" t="s">
        <v>4</v>
      </c>
    </row>
    <row r="114" spans="1:76" x14ac:dyDescent="0.3">
      <c r="A114" t="s">
        <v>126</v>
      </c>
      <c r="B114">
        <v>180</v>
      </c>
      <c r="C114" t="s">
        <v>36</v>
      </c>
      <c r="D114" t="s">
        <v>19</v>
      </c>
      <c r="E114" t="s">
        <v>127</v>
      </c>
      <c r="F114" t="s">
        <v>22</v>
      </c>
      <c r="G114" t="s">
        <v>12</v>
      </c>
      <c r="H114" t="s">
        <v>128</v>
      </c>
      <c r="I114" t="s">
        <v>0</v>
      </c>
      <c r="J114" t="s">
        <v>129</v>
      </c>
      <c r="K114" t="s">
        <v>17</v>
      </c>
      <c r="L114" t="s">
        <v>17</v>
      </c>
      <c r="M114" t="s">
        <v>45</v>
      </c>
      <c r="N114" t="s">
        <v>12</v>
      </c>
      <c r="O114" t="s">
        <v>61</v>
      </c>
      <c r="Q114" t="s">
        <v>4</v>
      </c>
      <c r="X114" t="s">
        <v>4</v>
      </c>
      <c r="AE114" t="s">
        <v>4</v>
      </c>
      <c r="AI114" t="s">
        <v>44</v>
      </c>
      <c r="AO114" t="s">
        <v>4</v>
      </c>
      <c r="AV114" t="s">
        <v>4</v>
      </c>
      <c r="BC114" t="s">
        <v>4</v>
      </c>
      <c r="BJ114" t="s">
        <v>4</v>
      </c>
      <c r="BQ114" t="s">
        <v>4</v>
      </c>
      <c r="BX114" t="s">
        <v>4</v>
      </c>
    </row>
    <row r="115" spans="1:76" x14ac:dyDescent="0.3">
      <c r="A115" t="s">
        <v>130</v>
      </c>
      <c r="B115">
        <v>80</v>
      </c>
      <c r="C115" t="s">
        <v>36</v>
      </c>
      <c r="D115" t="s">
        <v>19</v>
      </c>
      <c r="E115" t="s">
        <v>127</v>
      </c>
      <c r="F115" t="s">
        <v>22</v>
      </c>
      <c r="G115" t="s">
        <v>12</v>
      </c>
      <c r="H115" t="s">
        <v>131</v>
      </c>
      <c r="I115" t="s">
        <v>132</v>
      </c>
      <c r="J115" t="s">
        <v>133</v>
      </c>
      <c r="K115" t="s">
        <v>17</v>
      </c>
      <c r="L115" t="s">
        <v>17</v>
      </c>
      <c r="M115" t="s">
        <v>45</v>
      </c>
      <c r="N115" t="s">
        <v>12</v>
      </c>
      <c r="O115" t="s">
        <v>61</v>
      </c>
      <c r="Q115" t="s">
        <v>4</v>
      </c>
      <c r="X115" t="s">
        <v>4</v>
      </c>
      <c r="AE115" t="s">
        <v>4</v>
      </c>
      <c r="AO115" t="s">
        <v>4</v>
      </c>
      <c r="AV115" t="s">
        <v>4</v>
      </c>
      <c r="BC115" t="s">
        <v>4</v>
      </c>
      <c r="BJ115" t="s">
        <v>4</v>
      </c>
      <c r="BQ115" t="s">
        <v>4</v>
      </c>
      <c r="BX115" t="s">
        <v>4</v>
      </c>
    </row>
    <row r="116" spans="1:76" x14ac:dyDescent="0.3">
      <c r="A116" t="s">
        <v>134</v>
      </c>
      <c r="B116">
        <v>300</v>
      </c>
      <c r="C116" t="s">
        <v>135</v>
      </c>
      <c r="D116" t="s">
        <v>19</v>
      </c>
      <c r="E116" t="s">
        <v>127</v>
      </c>
      <c r="F116" t="s">
        <v>19</v>
      </c>
      <c r="G116" t="s">
        <v>12</v>
      </c>
      <c r="H116" t="s">
        <v>136</v>
      </c>
      <c r="I116" t="s">
        <v>0</v>
      </c>
      <c r="J116" t="s">
        <v>137</v>
      </c>
      <c r="K116" t="s">
        <v>17</v>
      </c>
      <c r="L116" t="s">
        <v>16</v>
      </c>
      <c r="N116" t="s">
        <v>12</v>
      </c>
      <c r="O116" t="s">
        <v>61</v>
      </c>
      <c r="Q116" t="s">
        <v>4</v>
      </c>
      <c r="X116" t="s">
        <v>4</v>
      </c>
      <c r="AE116" t="s">
        <v>4</v>
      </c>
      <c r="AL116" t="s">
        <v>4</v>
      </c>
      <c r="AS116" t="s">
        <v>4</v>
      </c>
      <c r="AZ116" t="s">
        <v>4</v>
      </c>
      <c r="BG116" t="s">
        <v>4</v>
      </c>
      <c r="BN116" t="s">
        <v>4</v>
      </c>
      <c r="BU116" t="s">
        <v>4</v>
      </c>
    </row>
    <row r="117" spans="1:76" x14ac:dyDescent="0.3">
      <c r="A117" t="s">
        <v>138</v>
      </c>
      <c r="B117">
        <v>240</v>
      </c>
      <c r="C117" t="s">
        <v>139</v>
      </c>
      <c r="D117" t="s">
        <v>19</v>
      </c>
      <c r="E117" t="s">
        <v>139</v>
      </c>
      <c r="F117" t="s">
        <v>22</v>
      </c>
      <c r="G117" t="s">
        <v>11</v>
      </c>
      <c r="H117" t="s">
        <v>140</v>
      </c>
      <c r="I117" t="s">
        <v>141</v>
      </c>
      <c r="J117" t="s">
        <v>142</v>
      </c>
      <c r="K117" t="s">
        <v>16</v>
      </c>
      <c r="L117" t="s">
        <v>17</v>
      </c>
      <c r="N117" t="s">
        <v>11</v>
      </c>
      <c r="O117" t="s">
        <v>62</v>
      </c>
      <c r="Q117" t="s">
        <v>4</v>
      </c>
      <c r="AE117" t="s">
        <v>4</v>
      </c>
      <c r="AV117" t="s">
        <v>4</v>
      </c>
      <c r="BJ117" t="s">
        <v>4</v>
      </c>
      <c r="BX117" t="s">
        <v>4</v>
      </c>
    </row>
    <row r="118" spans="1:76" x14ac:dyDescent="0.3">
      <c r="A118" t="s">
        <v>143</v>
      </c>
      <c r="B118">
        <v>190</v>
      </c>
      <c r="C118" t="s">
        <v>135</v>
      </c>
      <c r="D118" t="s">
        <v>19</v>
      </c>
      <c r="E118" t="s">
        <v>127</v>
      </c>
      <c r="F118" t="s">
        <v>19</v>
      </c>
      <c r="G118" t="s">
        <v>12</v>
      </c>
      <c r="H118" t="s">
        <v>144</v>
      </c>
      <c r="I118" t="s">
        <v>0</v>
      </c>
      <c r="J118" t="s">
        <v>145</v>
      </c>
      <c r="K118" t="s">
        <v>17</v>
      </c>
      <c r="L118" t="s">
        <v>16</v>
      </c>
      <c r="N118" t="s">
        <v>12</v>
      </c>
      <c r="O118" t="s">
        <v>61</v>
      </c>
      <c r="Q118" t="s">
        <v>4</v>
      </c>
      <c r="X118" t="s">
        <v>4</v>
      </c>
      <c r="AE118" t="s">
        <v>4</v>
      </c>
      <c r="AL118" t="s">
        <v>4</v>
      </c>
      <c r="AS118" t="s">
        <v>4</v>
      </c>
      <c r="AZ118" t="s">
        <v>4</v>
      </c>
      <c r="BG118" t="s">
        <v>4</v>
      </c>
      <c r="BN118" t="s">
        <v>4</v>
      </c>
      <c r="BU118" t="s">
        <v>4</v>
      </c>
    </row>
    <row r="119" spans="1:76" x14ac:dyDescent="0.3">
      <c r="A119" t="s">
        <v>146</v>
      </c>
      <c r="B119">
        <v>10</v>
      </c>
      <c r="C119" t="s">
        <v>139</v>
      </c>
      <c r="D119" t="s">
        <v>19</v>
      </c>
      <c r="E119" t="s">
        <v>127</v>
      </c>
      <c r="F119" t="s">
        <v>22</v>
      </c>
      <c r="G119" t="s">
        <v>12</v>
      </c>
      <c r="H119" t="s">
        <v>147</v>
      </c>
      <c r="I119" t="s">
        <v>0</v>
      </c>
      <c r="J119" t="s">
        <v>148</v>
      </c>
      <c r="K119" t="s">
        <v>17</v>
      </c>
      <c r="L119" t="s">
        <v>17</v>
      </c>
      <c r="M119" t="s">
        <v>45</v>
      </c>
      <c r="N119" t="s">
        <v>12</v>
      </c>
      <c r="O119" t="s">
        <v>61</v>
      </c>
      <c r="Q119" t="s">
        <v>4</v>
      </c>
      <c r="X119" t="s">
        <v>4</v>
      </c>
      <c r="AE119" t="s">
        <v>4</v>
      </c>
      <c r="AO119" t="s">
        <v>4</v>
      </c>
      <c r="AV119" t="s">
        <v>4</v>
      </c>
      <c r="BC119" t="s">
        <v>4</v>
      </c>
      <c r="BJ119" t="s">
        <v>4</v>
      </c>
      <c r="BQ119" t="s">
        <v>4</v>
      </c>
      <c r="BX119" t="s">
        <v>4</v>
      </c>
    </row>
    <row r="120" spans="1:76" x14ac:dyDescent="0.3">
      <c r="A120" t="s">
        <v>383</v>
      </c>
      <c r="B120">
        <v>320</v>
      </c>
      <c r="C120" t="s">
        <v>135</v>
      </c>
      <c r="D120" t="s">
        <v>19</v>
      </c>
      <c r="E120" t="s">
        <v>127</v>
      </c>
      <c r="F120" t="s">
        <v>19</v>
      </c>
      <c r="G120" t="s">
        <v>34</v>
      </c>
      <c r="H120" t="s">
        <v>384</v>
      </c>
      <c r="I120" t="s">
        <v>0</v>
      </c>
      <c r="J120" t="s">
        <v>385</v>
      </c>
      <c r="K120" t="s">
        <v>17</v>
      </c>
      <c r="L120" t="s">
        <v>16</v>
      </c>
      <c r="N120" t="s">
        <v>34</v>
      </c>
      <c r="O120" t="s">
        <v>61</v>
      </c>
      <c r="X120" t="s">
        <v>4</v>
      </c>
      <c r="AL120" t="s">
        <v>4</v>
      </c>
      <c r="AZ120" t="s">
        <v>4</v>
      </c>
      <c r="BN120" t="s">
        <v>4</v>
      </c>
    </row>
    <row r="121" spans="1:76" x14ac:dyDescent="0.3">
      <c r="A121" t="s">
        <v>149</v>
      </c>
      <c r="B121">
        <v>370</v>
      </c>
      <c r="C121" t="s">
        <v>139</v>
      </c>
      <c r="D121" t="s">
        <v>19</v>
      </c>
      <c r="E121" t="s">
        <v>127</v>
      </c>
      <c r="F121" t="s">
        <v>22</v>
      </c>
      <c r="G121" t="s">
        <v>11</v>
      </c>
      <c r="H121" t="s">
        <v>150</v>
      </c>
      <c r="I121" t="s">
        <v>0</v>
      </c>
      <c r="J121" t="s">
        <v>151</v>
      </c>
      <c r="K121" t="s">
        <v>17</v>
      </c>
      <c r="L121" t="s">
        <v>17</v>
      </c>
      <c r="N121" t="s">
        <v>11</v>
      </c>
      <c r="O121" t="s">
        <v>61</v>
      </c>
      <c r="Q121" t="s">
        <v>4</v>
      </c>
      <c r="AE121" t="s">
        <v>4</v>
      </c>
      <c r="AV121" t="s">
        <v>4</v>
      </c>
      <c r="BJ121" t="s">
        <v>4</v>
      </c>
      <c r="BX121" t="s">
        <v>4</v>
      </c>
    </row>
    <row r="122" spans="1:76" x14ac:dyDescent="0.3">
      <c r="A122" t="s">
        <v>398</v>
      </c>
      <c r="B122">
        <v>380</v>
      </c>
      <c r="C122" t="s">
        <v>135</v>
      </c>
      <c r="D122" t="s">
        <v>19</v>
      </c>
      <c r="E122" t="s">
        <v>127</v>
      </c>
      <c r="F122" t="s">
        <v>20</v>
      </c>
      <c r="G122" t="s">
        <v>12</v>
      </c>
      <c r="H122" t="s">
        <v>399</v>
      </c>
      <c r="I122" t="s">
        <v>0</v>
      </c>
      <c r="J122" t="s">
        <v>400</v>
      </c>
      <c r="K122" t="s">
        <v>17</v>
      </c>
      <c r="L122" t="s">
        <v>17</v>
      </c>
      <c r="M122" t="s">
        <v>45</v>
      </c>
      <c r="N122" t="s">
        <v>12</v>
      </c>
      <c r="O122" t="s">
        <v>61</v>
      </c>
      <c r="Q122" t="s">
        <v>4</v>
      </c>
      <c r="X122" t="s">
        <v>4</v>
      </c>
      <c r="AE122" t="s">
        <v>4</v>
      </c>
      <c r="AP122" t="s">
        <v>4</v>
      </c>
      <c r="AW122" t="s">
        <v>4</v>
      </c>
      <c r="BD122" t="s">
        <v>4</v>
      </c>
      <c r="BK122" t="s">
        <v>4</v>
      </c>
      <c r="BR122" t="s">
        <v>4</v>
      </c>
    </row>
    <row r="123" spans="1:76" x14ac:dyDescent="0.3">
      <c r="A123" t="s">
        <v>152</v>
      </c>
      <c r="B123">
        <v>60</v>
      </c>
      <c r="C123" t="s">
        <v>135</v>
      </c>
      <c r="D123" t="s">
        <v>19</v>
      </c>
      <c r="E123" t="s">
        <v>127</v>
      </c>
      <c r="F123" t="s">
        <v>19</v>
      </c>
      <c r="G123" t="s">
        <v>11</v>
      </c>
      <c r="H123" t="s">
        <v>153</v>
      </c>
      <c r="I123" t="s">
        <v>0</v>
      </c>
      <c r="J123" t="s">
        <v>154</v>
      </c>
      <c r="K123" t="s">
        <v>17</v>
      </c>
      <c r="L123" t="s">
        <v>16</v>
      </c>
      <c r="N123" t="s">
        <v>11</v>
      </c>
      <c r="O123" t="s">
        <v>61</v>
      </c>
      <c r="Q123" t="s">
        <v>4</v>
      </c>
      <c r="AE123" t="s">
        <v>4</v>
      </c>
      <c r="AS123" t="s">
        <v>4</v>
      </c>
      <c r="BG123" t="s">
        <v>4</v>
      </c>
      <c r="BU123" t="s">
        <v>4</v>
      </c>
    </row>
    <row r="124" spans="1:76" x14ac:dyDescent="0.3">
      <c r="A124" t="s">
        <v>436</v>
      </c>
      <c r="B124">
        <v>220</v>
      </c>
      <c r="C124" t="s">
        <v>135</v>
      </c>
      <c r="D124" t="s">
        <v>19</v>
      </c>
      <c r="E124" t="s">
        <v>127</v>
      </c>
      <c r="F124" t="s">
        <v>19</v>
      </c>
      <c r="G124" t="s">
        <v>34</v>
      </c>
      <c r="H124" t="s">
        <v>437</v>
      </c>
      <c r="I124" t="s">
        <v>0</v>
      </c>
      <c r="J124" t="s">
        <v>438</v>
      </c>
      <c r="K124" t="s">
        <v>17</v>
      </c>
      <c r="L124" t="s">
        <v>16</v>
      </c>
      <c r="N124" t="s">
        <v>34</v>
      </c>
      <c r="O124" t="s">
        <v>61</v>
      </c>
      <c r="X124" t="s">
        <v>4</v>
      </c>
      <c r="AL124" t="s">
        <v>4</v>
      </c>
      <c r="AZ124" t="s">
        <v>4</v>
      </c>
      <c r="BN124" t="s">
        <v>4</v>
      </c>
    </row>
    <row r="125" spans="1:76" x14ac:dyDescent="0.3">
      <c r="A125" t="s">
        <v>492</v>
      </c>
      <c r="B125">
        <v>370</v>
      </c>
      <c r="C125" t="s">
        <v>135</v>
      </c>
      <c r="D125" t="s">
        <v>19</v>
      </c>
      <c r="E125" t="s">
        <v>127</v>
      </c>
      <c r="F125" t="s">
        <v>20</v>
      </c>
      <c r="G125" t="s">
        <v>12</v>
      </c>
      <c r="H125" t="s">
        <v>493</v>
      </c>
      <c r="I125" t="s">
        <v>0</v>
      </c>
      <c r="J125" t="s">
        <v>494</v>
      </c>
      <c r="K125" t="s">
        <v>17</v>
      </c>
      <c r="L125" t="s">
        <v>17</v>
      </c>
      <c r="M125" t="s">
        <v>45</v>
      </c>
      <c r="N125" t="s">
        <v>12</v>
      </c>
      <c r="O125" t="s">
        <v>61</v>
      </c>
      <c r="Q125" t="s">
        <v>4</v>
      </c>
      <c r="X125" t="s">
        <v>4</v>
      </c>
      <c r="AE125" t="s">
        <v>4</v>
      </c>
      <c r="AP125" t="s">
        <v>4</v>
      </c>
      <c r="AW125" t="s">
        <v>4</v>
      </c>
      <c r="BD125" t="s">
        <v>4</v>
      </c>
      <c r="BK125" t="s">
        <v>4</v>
      </c>
      <c r="BR125" t="s">
        <v>4</v>
      </c>
    </row>
    <row r="126" spans="1:76" x14ac:dyDescent="0.3">
      <c r="A126" t="s">
        <v>156</v>
      </c>
      <c r="B126">
        <v>240</v>
      </c>
      <c r="C126" t="s">
        <v>135</v>
      </c>
      <c r="D126" t="s">
        <v>19</v>
      </c>
      <c r="E126" t="s">
        <v>127</v>
      </c>
      <c r="F126" t="s">
        <v>19</v>
      </c>
      <c r="G126" t="s">
        <v>12</v>
      </c>
      <c r="H126" t="s">
        <v>157</v>
      </c>
      <c r="I126" t="s">
        <v>0</v>
      </c>
      <c r="J126" t="s">
        <v>158</v>
      </c>
      <c r="K126" t="s">
        <v>17</v>
      </c>
      <c r="L126" t="s">
        <v>16</v>
      </c>
      <c r="N126" t="s">
        <v>12</v>
      </c>
      <c r="O126" t="s">
        <v>61</v>
      </c>
      <c r="Q126" t="s">
        <v>4</v>
      </c>
      <c r="X126" t="s">
        <v>4</v>
      </c>
      <c r="AE126" t="s">
        <v>4</v>
      </c>
      <c r="AL126" t="s">
        <v>4</v>
      </c>
      <c r="AS126" t="s">
        <v>4</v>
      </c>
      <c r="AZ126" t="s">
        <v>4</v>
      </c>
      <c r="BG126" t="s">
        <v>4</v>
      </c>
      <c r="BN126" t="s">
        <v>4</v>
      </c>
      <c r="BU126" t="s">
        <v>4</v>
      </c>
    </row>
    <row r="127" spans="1:76" x14ac:dyDescent="0.3">
      <c r="A127" t="s">
        <v>159</v>
      </c>
      <c r="B127">
        <v>310</v>
      </c>
      <c r="C127" t="s">
        <v>135</v>
      </c>
      <c r="D127" t="s">
        <v>19</v>
      </c>
      <c r="E127" t="s">
        <v>127</v>
      </c>
      <c r="F127" t="s">
        <v>19</v>
      </c>
      <c r="G127" t="s">
        <v>12</v>
      </c>
      <c r="H127" t="s">
        <v>160</v>
      </c>
      <c r="I127" t="s">
        <v>1</v>
      </c>
      <c r="J127" t="s">
        <v>161</v>
      </c>
      <c r="K127" t="s">
        <v>17</v>
      </c>
      <c r="L127" t="s">
        <v>16</v>
      </c>
      <c r="N127" t="s">
        <v>12</v>
      </c>
      <c r="O127" t="s">
        <v>61</v>
      </c>
      <c r="Q127" t="s">
        <v>4</v>
      </c>
      <c r="X127" t="s">
        <v>4</v>
      </c>
      <c r="AE127" t="s">
        <v>4</v>
      </c>
      <c r="AL127" t="s">
        <v>4</v>
      </c>
      <c r="AS127" t="s">
        <v>4</v>
      </c>
      <c r="AZ127" t="s">
        <v>4</v>
      </c>
      <c r="BG127" t="s">
        <v>4</v>
      </c>
      <c r="BN127" t="s">
        <v>4</v>
      </c>
      <c r="BU127" t="s">
        <v>4</v>
      </c>
    </row>
    <row r="128" spans="1:76" x14ac:dyDescent="0.3">
      <c r="A128" t="s">
        <v>518</v>
      </c>
      <c r="B128">
        <v>360</v>
      </c>
      <c r="C128" t="s">
        <v>135</v>
      </c>
      <c r="D128" t="s">
        <v>19</v>
      </c>
      <c r="E128" t="s">
        <v>127</v>
      </c>
      <c r="F128" t="s">
        <v>20</v>
      </c>
      <c r="G128" t="s">
        <v>12</v>
      </c>
      <c r="H128" t="s">
        <v>519</v>
      </c>
      <c r="I128" t="s">
        <v>0</v>
      </c>
      <c r="J128" t="s">
        <v>520</v>
      </c>
      <c r="K128" t="s">
        <v>17</v>
      </c>
      <c r="L128" t="s">
        <v>17</v>
      </c>
      <c r="M128" t="s">
        <v>45</v>
      </c>
      <c r="N128" t="s">
        <v>12</v>
      </c>
      <c r="O128" t="s">
        <v>61</v>
      </c>
      <c r="Q128" t="s">
        <v>4</v>
      </c>
      <c r="X128" t="s">
        <v>4</v>
      </c>
      <c r="AE128" t="s">
        <v>4</v>
      </c>
      <c r="AP128" t="s">
        <v>4</v>
      </c>
      <c r="AW128" t="s">
        <v>4</v>
      </c>
      <c r="BD128" t="s">
        <v>4</v>
      </c>
      <c r="BK128" t="s">
        <v>4</v>
      </c>
      <c r="BR128" t="s">
        <v>4</v>
      </c>
    </row>
    <row r="129" spans="1:76" x14ac:dyDescent="0.3">
      <c r="A129" t="s">
        <v>162</v>
      </c>
      <c r="B129">
        <v>60</v>
      </c>
      <c r="C129" t="s">
        <v>163</v>
      </c>
      <c r="D129" t="s">
        <v>19</v>
      </c>
      <c r="E129" t="s">
        <v>163</v>
      </c>
      <c r="F129" t="s">
        <v>22</v>
      </c>
      <c r="G129" t="s">
        <v>12</v>
      </c>
      <c r="H129" t="s">
        <v>51</v>
      </c>
      <c r="I129" t="s">
        <v>164</v>
      </c>
      <c r="J129" t="s">
        <v>165</v>
      </c>
      <c r="K129" t="s">
        <v>16</v>
      </c>
      <c r="L129" t="s">
        <v>17</v>
      </c>
      <c r="M129" t="s">
        <v>45</v>
      </c>
      <c r="N129" t="s">
        <v>12</v>
      </c>
      <c r="O129" t="s">
        <v>60</v>
      </c>
      <c r="Q129" t="s">
        <v>4</v>
      </c>
      <c r="X129" t="s">
        <v>4</v>
      </c>
      <c r="AE129" t="s">
        <v>4</v>
      </c>
      <c r="AO129" t="s">
        <v>4</v>
      </c>
      <c r="AV129" t="s">
        <v>4</v>
      </c>
      <c r="BC129" t="s">
        <v>4</v>
      </c>
      <c r="BJ129" t="s">
        <v>4</v>
      </c>
      <c r="BQ129" t="s">
        <v>4</v>
      </c>
      <c r="BX129" t="s">
        <v>4</v>
      </c>
    </row>
    <row r="130" spans="1:76" x14ac:dyDescent="0.3">
      <c r="A130" t="s">
        <v>166</v>
      </c>
      <c r="B130">
        <v>120</v>
      </c>
      <c r="C130" t="s">
        <v>135</v>
      </c>
      <c r="D130" t="s">
        <v>19</v>
      </c>
      <c r="E130" t="s">
        <v>127</v>
      </c>
      <c r="F130" t="s">
        <v>19</v>
      </c>
      <c r="G130" t="s">
        <v>12</v>
      </c>
      <c r="H130" t="s">
        <v>51</v>
      </c>
      <c r="I130" t="s">
        <v>167</v>
      </c>
      <c r="J130" t="s">
        <v>168</v>
      </c>
      <c r="K130" t="s">
        <v>17</v>
      </c>
      <c r="L130" t="s">
        <v>16</v>
      </c>
      <c r="N130" t="s">
        <v>12</v>
      </c>
      <c r="O130" t="s">
        <v>61</v>
      </c>
      <c r="Q130" t="s">
        <v>4</v>
      </c>
      <c r="X130" t="s">
        <v>4</v>
      </c>
      <c r="AE130" t="s">
        <v>4</v>
      </c>
      <c r="AL130" t="s">
        <v>4</v>
      </c>
      <c r="AS130" t="s">
        <v>4</v>
      </c>
      <c r="AZ130" t="s">
        <v>4</v>
      </c>
      <c r="BG130" t="s">
        <v>4</v>
      </c>
      <c r="BN130" t="s">
        <v>4</v>
      </c>
      <c r="BU130" t="s">
        <v>4</v>
      </c>
    </row>
    <row r="131" spans="1:76" x14ac:dyDescent="0.3">
      <c r="A131" t="s">
        <v>169</v>
      </c>
      <c r="B131">
        <v>40</v>
      </c>
      <c r="C131" t="s">
        <v>36</v>
      </c>
      <c r="D131" t="s">
        <v>19</v>
      </c>
      <c r="E131" t="s">
        <v>127</v>
      </c>
      <c r="F131" t="s">
        <v>22</v>
      </c>
      <c r="G131" t="s">
        <v>12</v>
      </c>
      <c r="H131" t="s">
        <v>51</v>
      </c>
      <c r="I131" t="s">
        <v>170</v>
      </c>
      <c r="J131" t="s">
        <v>171</v>
      </c>
      <c r="K131" t="s">
        <v>17</v>
      </c>
      <c r="L131" t="s">
        <v>17</v>
      </c>
      <c r="M131" t="s">
        <v>45</v>
      </c>
      <c r="N131" t="s">
        <v>12</v>
      </c>
      <c r="O131" t="s">
        <v>61</v>
      </c>
      <c r="Q131" t="s">
        <v>4</v>
      </c>
      <c r="X131" t="s">
        <v>4</v>
      </c>
      <c r="AE131" t="s">
        <v>4</v>
      </c>
      <c r="AO131" t="s">
        <v>4</v>
      </c>
      <c r="AV131" t="s">
        <v>4</v>
      </c>
      <c r="BC131" t="s">
        <v>4</v>
      </c>
      <c r="BJ131" t="s">
        <v>4</v>
      </c>
      <c r="BQ131" t="s">
        <v>4</v>
      </c>
      <c r="BX131" t="s">
        <v>4</v>
      </c>
    </row>
    <row r="132" spans="1:76" x14ac:dyDescent="0.3">
      <c r="A132" t="s">
        <v>554</v>
      </c>
      <c r="B132">
        <v>320</v>
      </c>
      <c r="C132" t="s">
        <v>139</v>
      </c>
      <c r="D132" t="s">
        <v>19</v>
      </c>
      <c r="E132" t="s">
        <v>127</v>
      </c>
      <c r="F132" t="s">
        <v>22</v>
      </c>
      <c r="G132" t="s">
        <v>34</v>
      </c>
      <c r="H132" t="s">
        <v>555</v>
      </c>
      <c r="I132" t="s">
        <v>0</v>
      </c>
      <c r="J132" t="s">
        <v>556</v>
      </c>
      <c r="K132" t="s">
        <v>17</v>
      </c>
      <c r="L132" t="s">
        <v>17</v>
      </c>
      <c r="N132" t="s">
        <v>34</v>
      </c>
      <c r="O132" t="s">
        <v>61</v>
      </c>
      <c r="X132" t="s">
        <v>4</v>
      </c>
      <c r="AO132" t="s">
        <v>4</v>
      </c>
      <c r="BC132" t="s">
        <v>4</v>
      </c>
      <c r="BQ132" t="s">
        <v>4</v>
      </c>
    </row>
    <row r="133" spans="1:76" x14ac:dyDescent="0.3">
      <c r="A133" t="s">
        <v>560</v>
      </c>
      <c r="B133">
        <v>50</v>
      </c>
      <c r="C133" t="s">
        <v>135</v>
      </c>
      <c r="D133" t="s">
        <v>19</v>
      </c>
      <c r="E133" t="s">
        <v>127</v>
      </c>
      <c r="F133" t="s">
        <v>19</v>
      </c>
      <c r="G133" t="s">
        <v>34</v>
      </c>
      <c r="H133" t="s">
        <v>561</v>
      </c>
      <c r="I133" t="s">
        <v>0</v>
      </c>
      <c r="J133" t="s">
        <v>562</v>
      </c>
      <c r="K133" t="s">
        <v>17</v>
      </c>
      <c r="L133" t="s">
        <v>16</v>
      </c>
      <c r="N133" t="s">
        <v>34</v>
      </c>
      <c r="O133" t="s">
        <v>61</v>
      </c>
      <c r="X133" t="s">
        <v>4</v>
      </c>
      <c r="AL133" t="s">
        <v>4</v>
      </c>
      <c r="AZ133" t="s">
        <v>4</v>
      </c>
      <c r="BN133" t="s">
        <v>4</v>
      </c>
    </row>
    <row r="134" spans="1:76" x14ac:dyDescent="0.3">
      <c r="A134" t="s">
        <v>172</v>
      </c>
      <c r="B134">
        <v>100</v>
      </c>
      <c r="C134" t="s">
        <v>135</v>
      </c>
      <c r="D134" t="s">
        <v>19</v>
      </c>
      <c r="E134" t="s">
        <v>127</v>
      </c>
      <c r="F134" t="s">
        <v>19</v>
      </c>
      <c r="G134" t="s">
        <v>12</v>
      </c>
      <c r="H134" t="s">
        <v>173</v>
      </c>
      <c r="I134" t="s">
        <v>0</v>
      </c>
      <c r="J134" t="s">
        <v>174</v>
      </c>
      <c r="K134" t="s">
        <v>17</v>
      </c>
      <c r="L134" t="s">
        <v>16</v>
      </c>
      <c r="N134" t="s">
        <v>12</v>
      </c>
      <c r="O134" t="s">
        <v>61</v>
      </c>
      <c r="Q134" t="s">
        <v>4</v>
      </c>
      <c r="X134" t="s">
        <v>4</v>
      </c>
      <c r="AE134" t="s">
        <v>4</v>
      </c>
      <c r="AL134" t="s">
        <v>4</v>
      </c>
      <c r="AS134" t="s">
        <v>4</v>
      </c>
      <c r="AZ134" t="s">
        <v>4</v>
      </c>
      <c r="BG134" t="s">
        <v>4</v>
      </c>
      <c r="BN134" t="s">
        <v>4</v>
      </c>
      <c r="BU134" t="s">
        <v>4</v>
      </c>
    </row>
    <row r="135" spans="1:76" x14ac:dyDescent="0.3">
      <c r="A135" t="s">
        <v>1113</v>
      </c>
      <c r="B135">
        <v>285</v>
      </c>
      <c r="C135" t="s">
        <v>36</v>
      </c>
      <c r="D135" t="s">
        <v>19</v>
      </c>
      <c r="E135" t="s">
        <v>36</v>
      </c>
      <c r="F135" t="s">
        <v>20</v>
      </c>
      <c r="G135" t="s">
        <v>12</v>
      </c>
      <c r="H135" t="s">
        <v>519</v>
      </c>
      <c r="I135" t="s">
        <v>313</v>
      </c>
      <c r="J135" t="s">
        <v>520</v>
      </c>
      <c r="K135" t="s">
        <v>16</v>
      </c>
      <c r="L135" t="s">
        <v>17</v>
      </c>
      <c r="M135" t="s">
        <v>45</v>
      </c>
      <c r="N135" t="s">
        <v>12</v>
      </c>
      <c r="O135" t="s">
        <v>58</v>
      </c>
      <c r="Q135" t="s">
        <v>4</v>
      </c>
      <c r="X135" t="s">
        <v>4</v>
      </c>
      <c r="AE135" t="s">
        <v>4</v>
      </c>
      <c r="AP135" t="s">
        <v>4</v>
      </c>
      <c r="AW135" t="s">
        <v>4</v>
      </c>
      <c r="BD135" t="s">
        <v>4</v>
      </c>
      <c r="BK135" t="s">
        <v>4</v>
      </c>
      <c r="BR135" t="s">
        <v>4</v>
      </c>
    </row>
    <row r="136" spans="1:76" x14ac:dyDescent="0.3">
      <c r="A136" t="s">
        <v>1114</v>
      </c>
      <c r="B136">
        <v>295</v>
      </c>
      <c r="C136" t="s">
        <v>36</v>
      </c>
      <c r="D136" t="s">
        <v>19</v>
      </c>
      <c r="E136" t="s">
        <v>36</v>
      </c>
      <c r="F136" t="s">
        <v>20</v>
      </c>
      <c r="G136" t="s">
        <v>12</v>
      </c>
      <c r="H136" t="s">
        <v>519</v>
      </c>
      <c r="I136" t="s">
        <v>37</v>
      </c>
      <c r="J136" t="s">
        <v>520</v>
      </c>
      <c r="K136" t="s">
        <v>16</v>
      </c>
      <c r="L136" t="s">
        <v>17</v>
      </c>
      <c r="M136" t="s">
        <v>45</v>
      </c>
      <c r="N136" t="s">
        <v>12</v>
      </c>
      <c r="O136" t="s">
        <v>58</v>
      </c>
      <c r="Q136" t="s">
        <v>4</v>
      </c>
      <c r="X136" t="s">
        <v>4</v>
      </c>
      <c r="AE136" t="s">
        <v>4</v>
      </c>
      <c r="AP136" t="s">
        <v>4</v>
      </c>
      <c r="AW136" t="s">
        <v>4</v>
      </c>
      <c r="BD136" t="s">
        <v>4</v>
      </c>
      <c r="BK136" t="s">
        <v>4</v>
      </c>
      <c r="BR136" t="s">
        <v>4</v>
      </c>
    </row>
    <row r="137" spans="1:76" x14ac:dyDescent="0.3">
      <c r="A137" t="s">
        <v>175</v>
      </c>
      <c r="B137">
        <v>280</v>
      </c>
      <c r="C137" t="s">
        <v>135</v>
      </c>
      <c r="D137" t="s">
        <v>19</v>
      </c>
      <c r="E137" t="s">
        <v>127</v>
      </c>
      <c r="F137" t="s">
        <v>19</v>
      </c>
      <c r="G137" t="s">
        <v>12</v>
      </c>
      <c r="H137" t="s">
        <v>176</v>
      </c>
      <c r="I137" t="s">
        <v>0</v>
      </c>
      <c r="J137" t="s">
        <v>177</v>
      </c>
      <c r="K137" t="s">
        <v>17</v>
      </c>
      <c r="L137" t="s">
        <v>16</v>
      </c>
      <c r="N137" t="s">
        <v>12</v>
      </c>
      <c r="O137" t="s">
        <v>61</v>
      </c>
      <c r="Q137" t="s">
        <v>4</v>
      </c>
      <c r="X137" t="s">
        <v>4</v>
      </c>
      <c r="AE137" t="s">
        <v>4</v>
      </c>
      <c r="AL137" t="s">
        <v>4</v>
      </c>
      <c r="AS137" t="s">
        <v>4</v>
      </c>
      <c r="AZ137" t="s">
        <v>4</v>
      </c>
      <c r="BG137" t="s">
        <v>4</v>
      </c>
      <c r="BN137" t="s">
        <v>4</v>
      </c>
      <c r="BU137" t="s">
        <v>4</v>
      </c>
    </row>
    <row r="138" spans="1:76" x14ac:dyDescent="0.3">
      <c r="A138" t="s">
        <v>611</v>
      </c>
      <c r="B138">
        <v>260</v>
      </c>
      <c r="C138" t="s">
        <v>135</v>
      </c>
      <c r="D138" t="s">
        <v>19</v>
      </c>
      <c r="E138" t="s">
        <v>127</v>
      </c>
      <c r="F138" t="s">
        <v>19</v>
      </c>
      <c r="G138" t="s">
        <v>34</v>
      </c>
      <c r="H138" t="s">
        <v>609</v>
      </c>
      <c r="I138" t="s">
        <v>37</v>
      </c>
      <c r="J138" t="s">
        <v>612</v>
      </c>
      <c r="K138" t="s">
        <v>17</v>
      </c>
      <c r="L138" t="s">
        <v>16</v>
      </c>
      <c r="N138" t="s">
        <v>34</v>
      </c>
      <c r="O138" t="s">
        <v>61</v>
      </c>
      <c r="X138" t="s">
        <v>4</v>
      </c>
      <c r="AL138" t="s">
        <v>4</v>
      </c>
      <c r="AZ138" t="s">
        <v>4</v>
      </c>
      <c r="BN138" t="s">
        <v>4</v>
      </c>
    </row>
    <row r="139" spans="1:76" x14ac:dyDescent="0.3">
      <c r="A139" t="s">
        <v>178</v>
      </c>
      <c r="B139">
        <v>60</v>
      </c>
      <c r="C139" t="s">
        <v>139</v>
      </c>
      <c r="D139" t="s">
        <v>19</v>
      </c>
      <c r="E139" t="s">
        <v>139</v>
      </c>
      <c r="F139" t="s">
        <v>22</v>
      </c>
      <c r="G139" t="s">
        <v>12</v>
      </c>
      <c r="H139" t="s">
        <v>179</v>
      </c>
      <c r="I139" t="s">
        <v>0</v>
      </c>
      <c r="J139" t="s">
        <v>180</v>
      </c>
      <c r="K139" t="s">
        <v>16</v>
      </c>
      <c r="L139" t="s">
        <v>17</v>
      </c>
      <c r="M139" t="s">
        <v>45</v>
      </c>
      <c r="N139" t="s">
        <v>12</v>
      </c>
      <c r="O139" t="s">
        <v>62</v>
      </c>
      <c r="Q139" t="s">
        <v>4</v>
      </c>
      <c r="X139" t="s">
        <v>4</v>
      </c>
      <c r="AE139" t="s">
        <v>4</v>
      </c>
      <c r="AO139" t="s">
        <v>4</v>
      </c>
      <c r="AV139" t="s">
        <v>4</v>
      </c>
      <c r="BC139" t="s">
        <v>4</v>
      </c>
      <c r="BJ139" t="s">
        <v>4</v>
      </c>
      <c r="BQ139" t="s">
        <v>4</v>
      </c>
      <c r="BX139" t="s">
        <v>4</v>
      </c>
    </row>
    <row r="140" spans="1:76" x14ac:dyDescent="0.3">
      <c r="A140" t="s">
        <v>181</v>
      </c>
      <c r="B140">
        <v>210</v>
      </c>
      <c r="C140" t="s">
        <v>36</v>
      </c>
      <c r="D140" t="s">
        <v>19</v>
      </c>
      <c r="E140" t="s">
        <v>127</v>
      </c>
      <c r="F140" t="s">
        <v>22</v>
      </c>
      <c r="G140" t="s">
        <v>12</v>
      </c>
      <c r="H140" t="s">
        <v>182</v>
      </c>
      <c r="I140" t="s">
        <v>0</v>
      </c>
      <c r="J140" t="s">
        <v>183</v>
      </c>
      <c r="K140" t="s">
        <v>17</v>
      </c>
      <c r="L140" t="s">
        <v>17</v>
      </c>
      <c r="M140" t="s">
        <v>45</v>
      </c>
      <c r="N140" t="s">
        <v>12</v>
      </c>
      <c r="O140" t="s">
        <v>61</v>
      </c>
      <c r="Q140" t="s">
        <v>4</v>
      </c>
      <c r="X140" t="s">
        <v>4</v>
      </c>
      <c r="AE140" t="s">
        <v>4</v>
      </c>
      <c r="AI140" t="s">
        <v>44</v>
      </c>
      <c r="AO140" t="s">
        <v>4</v>
      </c>
      <c r="AV140" t="s">
        <v>4</v>
      </c>
      <c r="BC140" t="s">
        <v>4</v>
      </c>
      <c r="BJ140" t="s">
        <v>4</v>
      </c>
      <c r="BQ140" t="s">
        <v>4</v>
      </c>
      <c r="BX140" t="s">
        <v>4</v>
      </c>
    </row>
    <row r="141" spans="1:76" x14ac:dyDescent="0.3">
      <c r="A141" t="s">
        <v>184</v>
      </c>
      <c r="B141">
        <v>140</v>
      </c>
      <c r="C141" t="s">
        <v>36</v>
      </c>
      <c r="D141" t="s">
        <v>19</v>
      </c>
      <c r="E141" t="s">
        <v>127</v>
      </c>
      <c r="F141" t="s">
        <v>22</v>
      </c>
      <c r="G141" t="s">
        <v>12</v>
      </c>
      <c r="H141" t="s">
        <v>57</v>
      </c>
      <c r="I141" t="s">
        <v>185</v>
      </c>
      <c r="J141" t="s">
        <v>186</v>
      </c>
      <c r="K141" t="s">
        <v>17</v>
      </c>
      <c r="L141" t="s">
        <v>17</v>
      </c>
      <c r="M141" t="s">
        <v>45</v>
      </c>
      <c r="N141" t="s">
        <v>12</v>
      </c>
      <c r="O141" t="s">
        <v>61</v>
      </c>
      <c r="Q141" t="s">
        <v>4</v>
      </c>
      <c r="X141" t="s">
        <v>4</v>
      </c>
      <c r="AE141" t="s">
        <v>4</v>
      </c>
      <c r="AO141" t="s">
        <v>4</v>
      </c>
      <c r="AV141" t="s">
        <v>4</v>
      </c>
      <c r="BC141" t="s">
        <v>4</v>
      </c>
      <c r="BJ141" t="s">
        <v>4</v>
      </c>
      <c r="BQ141" t="s">
        <v>4</v>
      </c>
      <c r="BX141" t="s">
        <v>4</v>
      </c>
    </row>
    <row r="142" spans="1:76" x14ac:dyDescent="0.3">
      <c r="A142" t="s">
        <v>187</v>
      </c>
      <c r="B142">
        <v>130</v>
      </c>
      <c r="C142" t="s">
        <v>36</v>
      </c>
      <c r="D142" t="s">
        <v>19</v>
      </c>
      <c r="E142" t="s">
        <v>127</v>
      </c>
      <c r="F142" t="s">
        <v>22</v>
      </c>
      <c r="G142" t="s">
        <v>12</v>
      </c>
      <c r="H142" t="s">
        <v>51</v>
      </c>
      <c r="I142" t="s">
        <v>185</v>
      </c>
      <c r="J142" t="s">
        <v>188</v>
      </c>
      <c r="K142" t="s">
        <v>17</v>
      </c>
      <c r="L142" t="s">
        <v>17</v>
      </c>
      <c r="M142" t="s">
        <v>45</v>
      </c>
      <c r="N142" t="s">
        <v>12</v>
      </c>
      <c r="O142" t="s">
        <v>61</v>
      </c>
      <c r="Q142" t="s">
        <v>4</v>
      </c>
      <c r="X142" t="s">
        <v>4</v>
      </c>
      <c r="AE142" t="s">
        <v>4</v>
      </c>
      <c r="AO142" t="s">
        <v>4</v>
      </c>
      <c r="AV142" t="s">
        <v>4</v>
      </c>
      <c r="BC142" t="s">
        <v>4</v>
      </c>
      <c r="BJ142" t="s">
        <v>4</v>
      </c>
      <c r="BQ142" t="s">
        <v>4</v>
      </c>
      <c r="BX142" t="s">
        <v>4</v>
      </c>
    </row>
    <row r="143" spans="1:76" x14ac:dyDescent="0.3">
      <c r="A143" t="s">
        <v>192</v>
      </c>
      <c r="B143">
        <v>140</v>
      </c>
      <c r="C143" t="s">
        <v>135</v>
      </c>
      <c r="D143" t="s">
        <v>19</v>
      </c>
      <c r="E143" t="s">
        <v>127</v>
      </c>
      <c r="F143" t="s">
        <v>19</v>
      </c>
      <c r="G143" t="s">
        <v>11</v>
      </c>
      <c r="H143" t="s">
        <v>140</v>
      </c>
      <c r="I143" t="s">
        <v>46</v>
      </c>
      <c r="J143" t="s">
        <v>193</v>
      </c>
      <c r="K143" t="s">
        <v>17</v>
      </c>
      <c r="L143" t="s">
        <v>16</v>
      </c>
      <c r="N143" t="s">
        <v>11</v>
      </c>
      <c r="O143" t="s">
        <v>61</v>
      </c>
      <c r="Q143" t="s">
        <v>4</v>
      </c>
      <c r="AE143" t="s">
        <v>4</v>
      </c>
      <c r="AS143" t="s">
        <v>4</v>
      </c>
      <c r="BG143" t="s">
        <v>4</v>
      </c>
      <c r="BU143" t="s">
        <v>4</v>
      </c>
    </row>
    <row r="144" spans="1:76" x14ac:dyDescent="0.3">
      <c r="A144" t="s">
        <v>194</v>
      </c>
      <c r="B144">
        <v>200</v>
      </c>
      <c r="C144" t="s">
        <v>36</v>
      </c>
      <c r="D144" t="s">
        <v>19</v>
      </c>
      <c r="E144" t="s">
        <v>127</v>
      </c>
      <c r="F144" t="s">
        <v>22</v>
      </c>
      <c r="G144" t="s">
        <v>12</v>
      </c>
      <c r="H144" t="s">
        <v>182</v>
      </c>
      <c r="I144" t="s">
        <v>1</v>
      </c>
      <c r="J144" t="s">
        <v>195</v>
      </c>
      <c r="K144" t="s">
        <v>17</v>
      </c>
      <c r="L144" t="s">
        <v>17</v>
      </c>
      <c r="M144" t="s">
        <v>45</v>
      </c>
      <c r="N144" t="s">
        <v>12</v>
      </c>
      <c r="O144" t="s">
        <v>61</v>
      </c>
      <c r="Q144" t="s">
        <v>4</v>
      </c>
      <c r="X144" t="s">
        <v>4</v>
      </c>
      <c r="AE144" t="s">
        <v>4</v>
      </c>
      <c r="AO144" t="s">
        <v>4</v>
      </c>
      <c r="AV144" t="s">
        <v>4</v>
      </c>
      <c r="BC144" t="s">
        <v>4</v>
      </c>
      <c r="BJ144" t="s">
        <v>4</v>
      </c>
      <c r="BQ144" t="s">
        <v>4</v>
      </c>
      <c r="BX144" t="s">
        <v>4</v>
      </c>
    </row>
    <row r="145" spans="1:76" x14ac:dyDescent="0.3">
      <c r="A145" t="s">
        <v>196</v>
      </c>
      <c r="B145">
        <v>160</v>
      </c>
      <c r="C145" t="s">
        <v>135</v>
      </c>
      <c r="D145" t="s">
        <v>19</v>
      </c>
      <c r="E145" t="s">
        <v>127</v>
      </c>
      <c r="F145" t="s">
        <v>19</v>
      </c>
      <c r="G145" t="s">
        <v>12</v>
      </c>
      <c r="H145" t="s">
        <v>197</v>
      </c>
      <c r="I145" t="s">
        <v>0</v>
      </c>
      <c r="J145" t="s">
        <v>198</v>
      </c>
      <c r="K145" t="s">
        <v>17</v>
      </c>
      <c r="L145" t="s">
        <v>16</v>
      </c>
      <c r="N145" t="s">
        <v>12</v>
      </c>
      <c r="O145" t="s">
        <v>61</v>
      </c>
      <c r="Q145" t="s">
        <v>4</v>
      </c>
      <c r="X145" t="s">
        <v>4</v>
      </c>
      <c r="AE145" t="s">
        <v>4</v>
      </c>
      <c r="AL145" t="s">
        <v>4</v>
      </c>
      <c r="AS145" t="s">
        <v>4</v>
      </c>
      <c r="AZ145" t="s">
        <v>4</v>
      </c>
      <c r="BG145" t="s">
        <v>4</v>
      </c>
      <c r="BN145" t="s">
        <v>4</v>
      </c>
      <c r="BU145" t="s">
        <v>4</v>
      </c>
    </row>
    <row r="146" spans="1:76" x14ac:dyDescent="0.3">
      <c r="A146" t="s">
        <v>199</v>
      </c>
      <c r="B146">
        <v>90</v>
      </c>
      <c r="C146" t="s">
        <v>36</v>
      </c>
      <c r="D146" t="s">
        <v>19</v>
      </c>
      <c r="E146" t="s">
        <v>127</v>
      </c>
      <c r="F146" t="s">
        <v>22</v>
      </c>
      <c r="G146" t="s">
        <v>12</v>
      </c>
      <c r="H146" t="s">
        <v>200</v>
      </c>
      <c r="I146" t="s">
        <v>0</v>
      </c>
      <c r="J146" t="s">
        <v>201</v>
      </c>
      <c r="K146" t="s">
        <v>17</v>
      </c>
      <c r="L146" t="s">
        <v>17</v>
      </c>
      <c r="M146" t="s">
        <v>45</v>
      </c>
      <c r="N146" t="s">
        <v>12</v>
      </c>
      <c r="O146" t="s">
        <v>61</v>
      </c>
      <c r="Q146" t="s">
        <v>4</v>
      </c>
      <c r="X146" t="s">
        <v>4</v>
      </c>
      <c r="AE146" t="s">
        <v>4</v>
      </c>
      <c r="AO146" t="s">
        <v>4</v>
      </c>
      <c r="AV146" t="s">
        <v>4</v>
      </c>
      <c r="BC146" t="s">
        <v>4</v>
      </c>
      <c r="BJ146" t="s">
        <v>4</v>
      </c>
      <c r="BQ146" t="s">
        <v>4</v>
      </c>
      <c r="BX146" t="s">
        <v>4</v>
      </c>
    </row>
    <row r="147" spans="1:76" x14ac:dyDescent="0.3">
      <c r="A147" t="s">
        <v>202</v>
      </c>
      <c r="B147">
        <v>340</v>
      </c>
      <c r="C147" t="s">
        <v>135</v>
      </c>
      <c r="D147" t="s">
        <v>19</v>
      </c>
      <c r="E147" t="s">
        <v>127</v>
      </c>
      <c r="F147" t="s">
        <v>19</v>
      </c>
      <c r="G147" t="s">
        <v>11</v>
      </c>
      <c r="H147" t="s">
        <v>203</v>
      </c>
      <c r="I147" t="s">
        <v>0</v>
      </c>
      <c r="J147" t="s">
        <v>204</v>
      </c>
      <c r="K147" t="s">
        <v>17</v>
      </c>
      <c r="L147" t="s">
        <v>16</v>
      </c>
      <c r="N147" t="s">
        <v>11</v>
      </c>
      <c r="O147" t="s">
        <v>61</v>
      </c>
      <c r="Q147" t="s">
        <v>4</v>
      </c>
      <c r="AE147" t="s">
        <v>4</v>
      </c>
      <c r="AS147" t="s">
        <v>4</v>
      </c>
      <c r="BG147" t="s">
        <v>4</v>
      </c>
      <c r="BU147" t="s">
        <v>4</v>
      </c>
    </row>
    <row r="148" spans="1:76" x14ac:dyDescent="0.3">
      <c r="A148" t="s">
        <v>1117</v>
      </c>
      <c r="B148">
        <v>270</v>
      </c>
      <c r="C148" t="s">
        <v>139</v>
      </c>
      <c r="D148" t="s">
        <v>19</v>
      </c>
      <c r="E148" t="s">
        <v>139</v>
      </c>
      <c r="F148" t="s">
        <v>22</v>
      </c>
      <c r="G148" t="s">
        <v>12</v>
      </c>
      <c r="H148" t="s">
        <v>1118</v>
      </c>
      <c r="I148" t="s">
        <v>0</v>
      </c>
      <c r="J148" t="s">
        <v>1119</v>
      </c>
      <c r="K148" t="s">
        <v>16</v>
      </c>
      <c r="L148" t="s">
        <v>17</v>
      </c>
      <c r="M148" t="s">
        <v>45</v>
      </c>
      <c r="N148" t="s">
        <v>12</v>
      </c>
      <c r="O148" t="s">
        <v>62</v>
      </c>
      <c r="Q148" t="s">
        <v>4</v>
      </c>
      <c r="X148" t="s">
        <v>4</v>
      </c>
      <c r="AE148" t="s">
        <v>4</v>
      </c>
      <c r="AI148" t="s">
        <v>44</v>
      </c>
      <c r="AO148" t="s">
        <v>4</v>
      </c>
      <c r="AV148" t="s">
        <v>4</v>
      </c>
      <c r="BC148" t="s">
        <v>4</v>
      </c>
      <c r="BJ148" t="s">
        <v>4</v>
      </c>
      <c r="BQ148" t="s">
        <v>4</v>
      </c>
      <c r="BX148" t="s">
        <v>4</v>
      </c>
    </row>
    <row r="149" spans="1:76" x14ac:dyDescent="0.3">
      <c r="A149" t="s">
        <v>205</v>
      </c>
      <c r="B149">
        <v>360</v>
      </c>
      <c r="C149" t="s">
        <v>163</v>
      </c>
      <c r="D149" t="s">
        <v>19</v>
      </c>
      <c r="E149" t="s">
        <v>163</v>
      </c>
      <c r="F149" t="s">
        <v>20</v>
      </c>
      <c r="G149" t="s">
        <v>12</v>
      </c>
      <c r="H149" t="s">
        <v>131</v>
      </c>
      <c r="I149" t="s">
        <v>206</v>
      </c>
      <c r="J149" t="s">
        <v>207</v>
      </c>
      <c r="K149" t="s">
        <v>16</v>
      </c>
      <c r="L149" t="s">
        <v>17</v>
      </c>
      <c r="M149" t="s">
        <v>45</v>
      </c>
      <c r="N149" t="s">
        <v>12</v>
      </c>
      <c r="O149" t="s">
        <v>60</v>
      </c>
      <c r="Q149" t="s">
        <v>4</v>
      </c>
      <c r="X149" t="s">
        <v>4</v>
      </c>
      <c r="AE149" t="s">
        <v>4</v>
      </c>
      <c r="AP149" t="s">
        <v>4</v>
      </c>
      <c r="AW149" t="s">
        <v>4</v>
      </c>
      <c r="BD149" t="s">
        <v>4</v>
      </c>
      <c r="BK149" t="s">
        <v>4</v>
      </c>
      <c r="BR149" t="s">
        <v>4</v>
      </c>
    </row>
    <row r="150" spans="1:76" x14ac:dyDescent="0.3">
      <c r="A150" t="s">
        <v>1115</v>
      </c>
      <c r="B150">
        <v>300</v>
      </c>
      <c r="C150" t="s">
        <v>36</v>
      </c>
      <c r="D150" t="s">
        <v>19</v>
      </c>
      <c r="E150" t="s">
        <v>36</v>
      </c>
      <c r="F150" t="s">
        <v>20</v>
      </c>
      <c r="G150" t="s">
        <v>12</v>
      </c>
      <c r="H150" t="s">
        <v>519</v>
      </c>
      <c r="I150" t="s">
        <v>402</v>
      </c>
      <c r="J150" t="s">
        <v>1116</v>
      </c>
      <c r="K150" t="s">
        <v>16</v>
      </c>
      <c r="L150" t="s">
        <v>17</v>
      </c>
      <c r="M150" t="s">
        <v>45</v>
      </c>
      <c r="N150" t="s">
        <v>12</v>
      </c>
      <c r="O150" t="s">
        <v>58</v>
      </c>
      <c r="Q150" t="s">
        <v>4</v>
      </c>
      <c r="X150" t="s">
        <v>4</v>
      </c>
      <c r="AE150" t="s">
        <v>4</v>
      </c>
      <c r="AP150" t="s">
        <v>4</v>
      </c>
      <c r="AW150" t="s">
        <v>4</v>
      </c>
      <c r="BD150" t="s">
        <v>4</v>
      </c>
      <c r="BK150" t="s">
        <v>4</v>
      </c>
      <c r="BR150" t="s">
        <v>4</v>
      </c>
    </row>
    <row r="151" spans="1:76" x14ac:dyDescent="0.3">
      <c r="A151" t="s">
        <v>1107</v>
      </c>
      <c r="B151">
        <v>70</v>
      </c>
      <c r="C151" t="s">
        <v>36</v>
      </c>
      <c r="D151" t="s">
        <v>19</v>
      </c>
      <c r="E151" t="s">
        <v>127</v>
      </c>
      <c r="F151" t="s">
        <v>22</v>
      </c>
      <c r="G151" t="s">
        <v>12</v>
      </c>
      <c r="H151" t="s">
        <v>131</v>
      </c>
      <c r="I151" t="s">
        <v>1108</v>
      </c>
      <c r="J151" t="s">
        <v>1109</v>
      </c>
      <c r="K151" t="s">
        <v>17</v>
      </c>
      <c r="L151" t="s">
        <v>17</v>
      </c>
      <c r="M151" t="s">
        <v>45</v>
      </c>
      <c r="N151" t="s">
        <v>12</v>
      </c>
      <c r="O151" t="s">
        <v>61</v>
      </c>
      <c r="Q151" t="s">
        <v>4</v>
      </c>
      <c r="X151" t="s">
        <v>4</v>
      </c>
      <c r="AE151" t="s">
        <v>4</v>
      </c>
      <c r="AO151" t="s">
        <v>4</v>
      </c>
      <c r="AV151" t="s">
        <v>4</v>
      </c>
      <c r="BC151" t="s">
        <v>4</v>
      </c>
      <c r="BJ151" t="s">
        <v>4</v>
      </c>
      <c r="BQ151" t="s">
        <v>4</v>
      </c>
      <c r="BX151" t="s">
        <v>4</v>
      </c>
    </row>
    <row r="152" spans="1:76" x14ac:dyDescent="0.3">
      <c r="A152" t="s">
        <v>1110</v>
      </c>
      <c r="B152">
        <v>100</v>
      </c>
      <c r="C152" t="s">
        <v>36</v>
      </c>
      <c r="D152" t="s">
        <v>19</v>
      </c>
      <c r="E152" t="s">
        <v>127</v>
      </c>
      <c r="F152" t="s">
        <v>22</v>
      </c>
      <c r="G152" t="s">
        <v>12</v>
      </c>
      <c r="H152" t="s">
        <v>1111</v>
      </c>
      <c r="I152" t="s">
        <v>0</v>
      </c>
      <c r="J152" t="s">
        <v>1112</v>
      </c>
      <c r="K152" t="s">
        <v>17</v>
      </c>
      <c r="L152" t="s">
        <v>17</v>
      </c>
      <c r="M152" t="s">
        <v>45</v>
      </c>
      <c r="N152" t="s">
        <v>12</v>
      </c>
      <c r="O152" t="s">
        <v>61</v>
      </c>
      <c r="Q152" t="s">
        <v>4</v>
      </c>
      <c r="X152" t="s">
        <v>4</v>
      </c>
      <c r="AE152" t="s">
        <v>4</v>
      </c>
      <c r="AO152" t="s">
        <v>4</v>
      </c>
      <c r="AV152" t="s">
        <v>4</v>
      </c>
      <c r="BC152" t="s">
        <v>4</v>
      </c>
      <c r="BJ152" t="s">
        <v>4</v>
      </c>
      <c r="BQ152" t="s">
        <v>4</v>
      </c>
      <c r="BX152" t="s">
        <v>4</v>
      </c>
    </row>
    <row r="153" spans="1:76" x14ac:dyDescent="0.3">
      <c r="A153" t="s">
        <v>1104</v>
      </c>
      <c r="B153">
        <v>350</v>
      </c>
      <c r="C153" t="s">
        <v>135</v>
      </c>
      <c r="D153" t="s">
        <v>19</v>
      </c>
      <c r="E153" t="s">
        <v>127</v>
      </c>
      <c r="F153" t="s">
        <v>19</v>
      </c>
      <c r="G153" t="s">
        <v>12</v>
      </c>
      <c r="H153" t="s">
        <v>1105</v>
      </c>
      <c r="I153" t="s">
        <v>0</v>
      </c>
      <c r="J153" t="s">
        <v>1106</v>
      </c>
      <c r="K153" t="s">
        <v>17</v>
      </c>
      <c r="L153" t="s">
        <v>16</v>
      </c>
      <c r="N153" t="s">
        <v>12</v>
      </c>
      <c r="O153" t="s">
        <v>61</v>
      </c>
      <c r="Q153" t="s">
        <v>4</v>
      </c>
      <c r="X153" t="s">
        <v>4</v>
      </c>
      <c r="AE153" t="s">
        <v>4</v>
      </c>
      <c r="AL153" t="s">
        <v>4</v>
      </c>
      <c r="AS153" t="s">
        <v>4</v>
      </c>
      <c r="AZ153" t="s">
        <v>4</v>
      </c>
      <c r="BG153" t="s">
        <v>4</v>
      </c>
      <c r="BN153" t="s">
        <v>4</v>
      </c>
      <c r="BU153" t="s">
        <v>4</v>
      </c>
    </row>
    <row r="154" spans="1:76" x14ac:dyDescent="0.3">
      <c r="A154" t="s">
        <v>1101</v>
      </c>
      <c r="B154">
        <v>1</v>
      </c>
      <c r="C154" t="s">
        <v>135</v>
      </c>
      <c r="D154" t="s">
        <v>19</v>
      </c>
      <c r="E154" t="s">
        <v>127</v>
      </c>
      <c r="F154" t="s">
        <v>19</v>
      </c>
      <c r="G154" t="s">
        <v>12</v>
      </c>
      <c r="H154" t="s">
        <v>1102</v>
      </c>
      <c r="I154" t="s">
        <v>0</v>
      </c>
      <c r="J154" t="s">
        <v>1103</v>
      </c>
      <c r="K154" t="s">
        <v>17</v>
      </c>
      <c r="L154" t="s">
        <v>16</v>
      </c>
      <c r="N154" t="s">
        <v>12</v>
      </c>
      <c r="O154" t="s">
        <v>61</v>
      </c>
      <c r="Q154" t="s">
        <v>4</v>
      </c>
      <c r="X154" t="s">
        <v>4</v>
      </c>
      <c r="AE154" t="s">
        <v>4</v>
      </c>
      <c r="AL154" t="s">
        <v>4</v>
      </c>
      <c r="AS154" t="s">
        <v>4</v>
      </c>
      <c r="AZ154" t="s">
        <v>4</v>
      </c>
      <c r="BG154" t="s">
        <v>4</v>
      </c>
      <c r="BN154" t="s">
        <v>4</v>
      </c>
      <c r="BU154" t="s">
        <v>4</v>
      </c>
    </row>
    <row r="155" spans="1:76" x14ac:dyDescent="0.3">
      <c r="A155" t="s">
        <v>208</v>
      </c>
      <c r="B155">
        <v>50</v>
      </c>
      <c r="C155" t="s">
        <v>163</v>
      </c>
      <c r="D155" t="s">
        <v>19</v>
      </c>
      <c r="E155" t="s">
        <v>163</v>
      </c>
      <c r="F155" t="s">
        <v>22</v>
      </c>
      <c r="G155" t="s">
        <v>12</v>
      </c>
      <c r="H155" t="s">
        <v>54</v>
      </c>
      <c r="I155" t="s">
        <v>164</v>
      </c>
      <c r="J155" t="s">
        <v>209</v>
      </c>
      <c r="K155" t="s">
        <v>16</v>
      </c>
      <c r="L155" t="s">
        <v>17</v>
      </c>
      <c r="M155" t="s">
        <v>45</v>
      </c>
      <c r="N155" t="s">
        <v>12</v>
      </c>
      <c r="O155" t="s">
        <v>60</v>
      </c>
      <c r="Q155" t="s">
        <v>4</v>
      </c>
      <c r="X155" t="s">
        <v>4</v>
      </c>
      <c r="AE155" t="s">
        <v>4</v>
      </c>
      <c r="AI155" t="s">
        <v>44</v>
      </c>
      <c r="AO155" t="s">
        <v>4</v>
      </c>
      <c r="AV155" t="s">
        <v>4</v>
      </c>
      <c r="BC155" t="s">
        <v>4</v>
      </c>
      <c r="BJ155" t="s">
        <v>4</v>
      </c>
      <c r="BQ155" t="s">
        <v>4</v>
      </c>
      <c r="BX155" t="s">
        <v>4</v>
      </c>
    </row>
    <row r="156" spans="1:76" x14ac:dyDescent="0.3">
      <c r="A156" t="s">
        <v>732</v>
      </c>
      <c r="B156">
        <v>290</v>
      </c>
      <c r="C156" t="s">
        <v>139</v>
      </c>
      <c r="D156" t="s">
        <v>19</v>
      </c>
      <c r="E156" t="s">
        <v>139</v>
      </c>
      <c r="F156" t="s">
        <v>22</v>
      </c>
      <c r="G156" t="s">
        <v>34</v>
      </c>
      <c r="H156" t="s">
        <v>733</v>
      </c>
      <c r="I156" t="s">
        <v>0</v>
      </c>
      <c r="J156" t="s">
        <v>734</v>
      </c>
      <c r="K156" t="s">
        <v>16</v>
      </c>
      <c r="L156" t="s">
        <v>17</v>
      </c>
      <c r="N156" t="s">
        <v>34</v>
      </c>
      <c r="O156" t="s">
        <v>62</v>
      </c>
      <c r="X156" t="s">
        <v>4</v>
      </c>
      <c r="AO156" t="s">
        <v>4</v>
      </c>
      <c r="BC156" t="s">
        <v>4</v>
      </c>
      <c r="BQ156" t="s">
        <v>4</v>
      </c>
    </row>
    <row r="157" spans="1:76" x14ac:dyDescent="0.3">
      <c r="A157" t="s">
        <v>210</v>
      </c>
      <c r="B157">
        <v>300</v>
      </c>
      <c r="C157" t="s">
        <v>139</v>
      </c>
      <c r="D157" t="s">
        <v>19</v>
      </c>
      <c r="E157" t="s">
        <v>139</v>
      </c>
      <c r="F157" t="s">
        <v>22</v>
      </c>
      <c r="G157" t="s">
        <v>13</v>
      </c>
      <c r="H157" t="s">
        <v>211</v>
      </c>
      <c r="I157" t="s">
        <v>0</v>
      </c>
      <c r="J157" t="s">
        <v>212</v>
      </c>
      <c r="K157" t="s">
        <v>16</v>
      </c>
      <c r="L157" t="s">
        <v>17</v>
      </c>
      <c r="N157" t="s">
        <v>13</v>
      </c>
      <c r="O157" t="s">
        <v>62</v>
      </c>
      <c r="AE157" t="s">
        <v>4</v>
      </c>
      <c r="BJ157" t="s">
        <v>4</v>
      </c>
    </row>
    <row r="158" spans="1:76" x14ac:dyDescent="0.3">
      <c r="A158" t="s">
        <v>213</v>
      </c>
      <c r="B158">
        <v>230</v>
      </c>
      <c r="C158" t="s">
        <v>36</v>
      </c>
      <c r="D158" t="s">
        <v>19</v>
      </c>
      <c r="E158" t="s">
        <v>127</v>
      </c>
      <c r="F158" t="s">
        <v>22</v>
      </c>
      <c r="G158" t="s">
        <v>12</v>
      </c>
      <c r="H158" t="s">
        <v>214</v>
      </c>
      <c r="I158" t="s">
        <v>0</v>
      </c>
      <c r="J158" t="s">
        <v>215</v>
      </c>
      <c r="K158" t="s">
        <v>17</v>
      </c>
      <c r="L158" t="s">
        <v>17</v>
      </c>
      <c r="M158" t="s">
        <v>45</v>
      </c>
      <c r="N158" t="s">
        <v>12</v>
      </c>
      <c r="O158" t="s">
        <v>61</v>
      </c>
      <c r="Q158" t="s">
        <v>4</v>
      </c>
      <c r="X158" t="s">
        <v>4</v>
      </c>
      <c r="AE158" t="s">
        <v>4</v>
      </c>
      <c r="AI158" t="s">
        <v>44</v>
      </c>
      <c r="AO158" t="s">
        <v>4</v>
      </c>
      <c r="AV158" t="s">
        <v>4</v>
      </c>
      <c r="BC158" t="s">
        <v>4</v>
      </c>
      <c r="BJ158" t="s">
        <v>4</v>
      </c>
      <c r="BQ158" t="s">
        <v>4</v>
      </c>
      <c r="BX158" t="s">
        <v>4</v>
      </c>
    </row>
    <row r="159" spans="1:76" x14ac:dyDescent="0.3">
      <c r="A159" t="s">
        <v>216</v>
      </c>
      <c r="B159">
        <v>270</v>
      </c>
      <c r="C159" t="s">
        <v>135</v>
      </c>
      <c r="D159" t="s">
        <v>19</v>
      </c>
      <c r="E159" t="s">
        <v>127</v>
      </c>
      <c r="F159" t="s">
        <v>19</v>
      </c>
      <c r="G159" t="s">
        <v>11</v>
      </c>
      <c r="H159" t="s">
        <v>217</v>
      </c>
      <c r="I159" t="s">
        <v>0</v>
      </c>
      <c r="J159" t="s">
        <v>218</v>
      </c>
      <c r="K159" t="s">
        <v>17</v>
      </c>
      <c r="L159" t="s">
        <v>16</v>
      </c>
      <c r="N159" t="s">
        <v>11</v>
      </c>
      <c r="O159" t="s">
        <v>61</v>
      </c>
      <c r="Q159" t="s">
        <v>4</v>
      </c>
      <c r="AE159" t="s">
        <v>4</v>
      </c>
      <c r="AS159" t="s">
        <v>4</v>
      </c>
      <c r="BG159" t="s">
        <v>4</v>
      </c>
      <c r="BU159" t="s">
        <v>4</v>
      </c>
    </row>
    <row r="160" spans="1:76" x14ac:dyDescent="0.3">
      <c r="A160" t="s">
        <v>219</v>
      </c>
      <c r="B160">
        <v>50</v>
      </c>
      <c r="C160" t="s">
        <v>36</v>
      </c>
      <c r="D160" t="s">
        <v>19</v>
      </c>
      <c r="E160" t="s">
        <v>127</v>
      </c>
      <c r="F160" t="s">
        <v>22</v>
      </c>
      <c r="G160" t="s">
        <v>12</v>
      </c>
      <c r="H160" t="s">
        <v>54</v>
      </c>
      <c r="I160" t="s">
        <v>170</v>
      </c>
      <c r="J160" t="s">
        <v>220</v>
      </c>
      <c r="K160" t="s">
        <v>17</v>
      </c>
      <c r="L160" t="s">
        <v>17</v>
      </c>
      <c r="M160" t="s">
        <v>45</v>
      </c>
      <c r="N160" t="s">
        <v>12</v>
      </c>
      <c r="O160" t="s">
        <v>61</v>
      </c>
      <c r="Q160" t="s">
        <v>4</v>
      </c>
      <c r="X160" t="s">
        <v>4</v>
      </c>
      <c r="AE160" t="s">
        <v>4</v>
      </c>
      <c r="AI160" t="s">
        <v>44</v>
      </c>
      <c r="AO160" t="s">
        <v>4</v>
      </c>
      <c r="AV160" t="s">
        <v>4</v>
      </c>
      <c r="BC160" t="s">
        <v>4</v>
      </c>
      <c r="BJ160" t="s">
        <v>4</v>
      </c>
      <c r="BQ160" t="s">
        <v>4</v>
      </c>
      <c r="BX160" t="s">
        <v>4</v>
      </c>
    </row>
    <row r="161" spans="1:76" x14ac:dyDescent="0.3">
      <c r="A161" t="s">
        <v>221</v>
      </c>
      <c r="B161">
        <v>60</v>
      </c>
      <c r="C161" t="s">
        <v>36</v>
      </c>
      <c r="D161" t="s">
        <v>19</v>
      </c>
      <c r="E161" t="s">
        <v>127</v>
      </c>
      <c r="F161" t="s">
        <v>22</v>
      </c>
      <c r="G161" t="s">
        <v>12</v>
      </c>
      <c r="H161" t="s">
        <v>222</v>
      </c>
      <c r="I161" t="s">
        <v>0</v>
      </c>
      <c r="J161" t="s">
        <v>223</v>
      </c>
      <c r="K161" t="s">
        <v>17</v>
      </c>
      <c r="L161" t="s">
        <v>17</v>
      </c>
      <c r="M161" t="s">
        <v>45</v>
      </c>
      <c r="N161" t="s">
        <v>12</v>
      </c>
      <c r="O161" t="s">
        <v>61</v>
      </c>
      <c r="Q161" t="s">
        <v>4</v>
      </c>
      <c r="X161" t="s">
        <v>4</v>
      </c>
      <c r="AE161" t="s">
        <v>4</v>
      </c>
      <c r="AI161" t="s">
        <v>44</v>
      </c>
      <c r="AO161" t="s">
        <v>4</v>
      </c>
      <c r="AV161" t="s">
        <v>4</v>
      </c>
      <c r="BC161" t="s">
        <v>4</v>
      </c>
      <c r="BJ161" t="s">
        <v>4</v>
      </c>
      <c r="BQ161" t="s">
        <v>4</v>
      </c>
      <c r="BX161" t="s">
        <v>4</v>
      </c>
    </row>
    <row r="162" spans="1:76" x14ac:dyDescent="0.3">
      <c r="A162" t="s">
        <v>224</v>
      </c>
      <c r="B162">
        <v>110</v>
      </c>
      <c r="C162" t="s">
        <v>36</v>
      </c>
      <c r="D162" t="s">
        <v>19</v>
      </c>
      <c r="E162" t="s">
        <v>127</v>
      </c>
      <c r="F162" t="s">
        <v>22</v>
      </c>
      <c r="G162" t="s">
        <v>12</v>
      </c>
      <c r="H162" t="s">
        <v>225</v>
      </c>
      <c r="I162" t="s">
        <v>0</v>
      </c>
      <c r="J162" t="s">
        <v>226</v>
      </c>
      <c r="K162" t="s">
        <v>17</v>
      </c>
      <c r="L162" t="s">
        <v>17</v>
      </c>
      <c r="M162" t="s">
        <v>45</v>
      </c>
      <c r="N162" t="s">
        <v>12</v>
      </c>
      <c r="O162" t="s">
        <v>61</v>
      </c>
      <c r="Q162" t="s">
        <v>4</v>
      </c>
      <c r="X162" t="s">
        <v>4</v>
      </c>
      <c r="AE162" t="s">
        <v>4</v>
      </c>
      <c r="AO162" t="s">
        <v>4</v>
      </c>
      <c r="AV162" t="s">
        <v>4</v>
      </c>
      <c r="BC162" t="s">
        <v>4</v>
      </c>
      <c r="BJ162" t="s">
        <v>4</v>
      </c>
      <c r="BQ162" t="s">
        <v>4</v>
      </c>
      <c r="BX162" t="s">
        <v>4</v>
      </c>
    </row>
    <row r="163" spans="1:76" x14ac:dyDescent="0.3">
      <c r="A163" t="s">
        <v>227</v>
      </c>
      <c r="B163">
        <v>310</v>
      </c>
      <c r="C163" t="s">
        <v>139</v>
      </c>
      <c r="D163" t="s">
        <v>19</v>
      </c>
      <c r="E163" t="s">
        <v>139</v>
      </c>
      <c r="F163" t="s">
        <v>22</v>
      </c>
      <c r="G163" t="s">
        <v>12</v>
      </c>
      <c r="H163" t="s">
        <v>228</v>
      </c>
      <c r="I163" t="s">
        <v>0</v>
      </c>
      <c r="J163" t="s">
        <v>229</v>
      </c>
      <c r="K163" t="s">
        <v>16</v>
      </c>
      <c r="L163" t="s">
        <v>17</v>
      </c>
      <c r="M163" t="s">
        <v>45</v>
      </c>
      <c r="N163" t="s">
        <v>12</v>
      </c>
      <c r="O163" t="s">
        <v>62</v>
      </c>
      <c r="Q163" t="s">
        <v>4</v>
      </c>
      <c r="X163" t="s">
        <v>4</v>
      </c>
      <c r="AE163" t="s">
        <v>4</v>
      </c>
      <c r="AO163" t="s">
        <v>4</v>
      </c>
      <c r="AV163" t="s">
        <v>4</v>
      </c>
      <c r="BC163" t="s">
        <v>4</v>
      </c>
      <c r="BJ163" t="s">
        <v>4</v>
      </c>
      <c r="BQ163" t="s">
        <v>4</v>
      </c>
      <c r="BX163" t="s">
        <v>4</v>
      </c>
    </row>
    <row r="164" spans="1:76" x14ac:dyDescent="0.3">
      <c r="A164" t="s">
        <v>230</v>
      </c>
      <c r="B164">
        <v>110</v>
      </c>
      <c r="C164" t="s">
        <v>135</v>
      </c>
      <c r="D164" t="s">
        <v>19</v>
      </c>
      <c r="E164" t="s">
        <v>127</v>
      </c>
      <c r="F164" t="s">
        <v>19</v>
      </c>
      <c r="G164" t="s">
        <v>12</v>
      </c>
      <c r="H164" t="s">
        <v>54</v>
      </c>
      <c r="I164" t="s">
        <v>167</v>
      </c>
      <c r="J164" t="s">
        <v>231</v>
      </c>
      <c r="K164" t="s">
        <v>17</v>
      </c>
      <c r="L164" t="s">
        <v>16</v>
      </c>
      <c r="N164" t="s">
        <v>12</v>
      </c>
      <c r="O164" t="s">
        <v>61</v>
      </c>
      <c r="Q164" t="s">
        <v>4</v>
      </c>
      <c r="X164" t="s">
        <v>4</v>
      </c>
      <c r="AE164" t="s">
        <v>4</v>
      </c>
      <c r="AL164" t="s">
        <v>4</v>
      </c>
      <c r="AS164" t="s">
        <v>4</v>
      </c>
      <c r="AZ164" t="s">
        <v>4</v>
      </c>
      <c r="BG164" t="s">
        <v>4</v>
      </c>
      <c r="BN164" t="s">
        <v>4</v>
      </c>
      <c r="BU164" t="s">
        <v>4</v>
      </c>
    </row>
    <row r="165" spans="1:76" x14ac:dyDescent="0.3">
      <c r="A165" t="s">
        <v>806</v>
      </c>
      <c r="B165">
        <v>290</v>
      </c>
      <c r="C165" t="s">
        <v>135</v>
      </c>
      <c r="D165" t="s">
        <v>19</v>
      </c>
      <c r="E165" t="s">
        <v>127</v>
      </c>
      <c r="F165" t="s">
        <v>19</v>
      </c>
      <c r="G165" t="s">
        <v>10</v>
      </c>
      <c r="H165" t="s">
        <v>807</v>
      </c>
      <c r="I165" t="s">
        <v>0</v>
      </c>
      <c r="J165" t="s">
        <v>808</v>
      </c>
      <c r="K165" t="s">
        <v>17</v>
      </c>
      <c r="L165" t="s">
        <v>16</v>
      </c>
      <c r="N165" t="s">
        <v>10</v>
      </c>
      <c r="O165" t="s">
        <v>61</v>
      </c>
      <c r="AL165" t="s">
        <v>4</v>
      </c>
      <c r="BN165" t="s">
        <v>4</v>
      </c>
    </row>
    <row r="166" spans="1:76" x14ac:dyDescent="0.3">
      <c r="A166" t="s">
        <v>232</v>
      </c>
      <c r="B166">
        <v>130</v>
      </c>
      <c r="C166" t="s">
        <v>135</v>
      </c>
      <c r="D166" t="s">
        <v>19</v>
      </c>
      <c r="E166" t="s">
        <v>127</v>
      </c>
      <c r="F166" t="s">
        <v>19</v>
      </c>
      <c r="G166" t="s">
        <v>11</v>
      </c>
      <c r="H166" t="s">
        <v>233</v>
      </c>
      <c r="I166" t="s">
        <v>0</v>
      </c>
      <c r="J166" t="s">
        <v>234</v>
      </c>
      <c r="K166" t="s">
        <v>17</v>
      </c>
      <c r="L166" t="s">
        <v>16</v>
      </c>
      <c r="N166" t="s">
        <v>11</v>
      </c>
      <c r="O166" t="s">
        <v>61</v>
      </c>
      <c r="Q166" t="s">
        <v>4</v>
      </c>
      <c r="AE166" t="s">
        <v>4</v>
      </c>
      <c r="AS166" t="s">
        <v>4</v>
      </c>
      <c r="BG166" t="s">
        <v>4</v>
      </c>
      <c r="BU166" t="s">
        <v>4</v>
      </c>
    </row>
    <row r="167" spans="1:76" x14ac:dyDescent="0.3">
      <c r="A167" t="s">
        <v>235</v>
      </c>
      <c r="B167">
        <v>210</v>
      </c>
      <c r="C167" t="s">
        <v>135</v>
      </c>
      <c r="D167" t="s">
        <v>19</v>
      </c>
      <c r="E167" t="s">
        <v>127</v>
      </c>
      <c r="F167" t="s">
        <v>19</v>
      </c>
      <c r="G167" t="s">
        <v>35</v>
      </c>
      <c r="H167" t="s">
        <v>236</v>
      </c>
      <c r="I167" t="s">
        <v>0</v>
      </c>
      <c r="J167" t="s">
        <v>237</v>
      </c>
      <c r="K167" t="s">
        <v>17</v>
      </c>
      <c r="L167" t="s">
        <v>16</v>
      </c>
      <c r="N167" t="s">
        <v>35</v>
      </c>
      <c r="O167" t="s">
        <v>61</v>
      </c>
      <c r="Q167" t="s">
        <v>4</v>
      </c>
      <c r="AS167" t="s">
        <v>4</v>
      </c>
      <c r="BU167" t="s">
        <v>4</v>
      </c>
    </row>
    <row r="168" spans="1:76" x14ac:dyDescent="0.3">
      <c r="A168" t="s">
        <v>238</v>
      </c>
      <c r="B168">
        <v>90</v>
      </c>
      <c r="C168" t="s">
        <v>135</v>
      </c>
      <c r="D168" t="s">
        <v>19</v>
      </c>
      <c r="E168" t="s">
        <v>127</v>
      </c>
      <c r="F168" t="s">
        <v>19</v>
      </c>
      <c r="G168" t="s">
        <v>12</v>
      </c>
      <c r="H168" t="s">
        <v>42</v>
      </c>
      <c r="I168" t="s">
        <v>239</v>
      </c>
      <c r="J168" t="s">
        <v>240</v>
      </c>
      <c r="K168" t="s">
        <v>17</v>
      </c>
      <c r="L168" t="s">
        <v>16</v>
      </c>
      <c r="N168" t="s">
        <v>12</v>
      </c>
      <c r="O168" t="s">
        <v>61</v>
      </c>
      <c r="Q168" t="s">
        <v>4</v>
      </c>
      <c r="X168" t="s">
        <v>4</v>
      </c>
      <c r="AE168" t="s">
        <v>4</v>
      </c>
      <c r="AL168" t="s">
        <v>4</v>
      </c>
      <c r="AS168" t="s">
        <v>4</v>
      </c>
      <c r="AZ168" t="s">
        <v>4</v>
      </c>
      <c r="BG168" t="s">
        <v>4</v>
      </c>
      <c r="BN168" t="s">
        <v>4</v>
      </c>
      <c r="BU168" t="s">
        <v>4</v>
      </c>
    </row>
    <row r="169" spans="1:76" x14ac:dyDescent="0.3">
      <c r="A169" t="s">
        <v>241</v>
      </c>
      <c r="B169">
        <v>180</v>
      </c>
      <c r="C169" t="s">
        <v>135</v>
      </c>
      <c r="D169" t="s">
        <v>19</v>
      </c>
      <c r="E169" t="s">
        <v>127</v>
      </c>
      <c r="F169" t="s">
        <v>19</v>
      </c>
      <c r="G169" t="s">
        <v>12</v>
      </c>
      <c r="H169" t="s">
        <v>242</v>
      </c>
      <c r="I169" t="s">
        <v>0</v>
      </c>
      <c r="J169" t="s">
        <v>243</v>
      </c>
      <c r="K169" t="s">
        <v>17</v>
      </c>
      <c r="L169" t="s">
        <v>16</v>
      </c>
      <c r="N169" t="s">
        <v>12</v>
      </c>
      <c r="O169" t="s">
        <v>61</v>
      </c>
      <c r="Q169" t="s">
        <v>4</v>
      </c>
      <c r="X169" t="s">
        <v>4</v>
      </c>
      <c r="AE169" t="s">
        <v>4</v>
      </c>
      <c r="AL169" t="s">
        <v>4</v>
      </c>
      <c r="AS169" t="s">
        <v>4</v>
      </c>
      <c r="AZ169" t="s">
        <v>4</v>
      </c>
      <c r="BG169" t="s">
        <v>4</v>
      </c>
      <c r="BN169" t="s">
        <v>4</v>
      </c>
      <c r="BU169" t="s">
        <v>4</v>
      </c>
    </row>
    <row r="170" spans="1:76" x14ac:dyDescent="0.3">
      <c r="A170" t="s">
        <v>244</v>
      </c>
      <c r="B170">
        <v>70</v>
      </c>
      <c r="C170" t="s">
        <v>163</v>
      </c>
      <c r="D170" t="s">
        <v>19</v>
      </c>
      <c r="E170" t="s">
        <v>163</v>
      </c>
      <c r="F170" t="s">
        <v>22</v>
      </c>
      <c r="G170" t="s">
        <v>12</v>
      </c>
      <c r="H170" t="s">
        <v>245</v>
      </c>
      <c r="I170" t="s">
        <v>0</v>
      </c>
      <c r="J170" t="s">
        <v>246</v>
      </c>
      <c r="K170" t="s">
        <v>16</v>
      </c>
      <c r="L170" t="s">
        <v>17</v>
      </c>
      <c r="M170" t="s">
        <v>45</v>
      </c>
      <c r="N170" t="s">
        <v>12</v>
      </c>
      <c r="O170" t="s">
        <v>60</v>
      </c>
      <c r="Q170" t="s">
        <v>4</v>
      </c>
      <c r="X170" t="s">
        <v>4</v>
      </c>
      <c r="AE170" t="s">
        <v>4</v>
      </c>
      <c r="AO170" t="s">
        <v>4</v>
      </c>
      <c r="AV170" t="s">
        <v>4</v>
      </c>
      <c r="BC170" t="s">
        <v>4</v>
      </c>
      <c r="BJ170" t="s">
        <v>4</v>
      </c>
      <c r="BQ170" t="s">
        <v>4</v>
      </c>
      <c r="BX170" t="s">
        <v>4</v>
      </c>
    </row>
    <row r="171" spans="1:76" x14ac:dyDescent="0.3">
      <c r="A171" t="s">
        <v>247</v>
      </c>
      <c r="B171">
        <v>250</v>
      </c>
      <c r="C171" t="s">
        <v>135</v>
      </c>
      <c r="D171" t="s">
        <v>19</v>
      </c>
      <c r="E171" t="s">
        <v>127</v>
      </c>
      <c r="F171" t="s">
        <v>19</v>
      </c>
      <c r="G171" t="s">
        <v>12</v>
      </c>
      <c r="H171" t="s">
        <v>248</v>
      </c>
      <c r="I171" t="s">
        <v>0</v>
      </c>
      <c r="J171" t="s">
        <v>249</v>
      </c>
      <c r="K171" t="s">
        <v>17</v>
      </c>
      <c r="L171" t="s">
        <v>16</v>
      </c>
      <c r="N171" t="s">
        <v>12</v>
      </c>
      <c r="O171" t="s">
        <v>61</v>
      </c>
      <c r="Q171" t="s">
        <v>4</v>
      </c>
      <c r="X171" t="s">
        <v>4</v>
      </c>
      <c r="AE171" t="s">
        <v>4</v>
      </c>
      <c r="AL171" t="s">
        <v>4</v>
      </c>
      <c r="AS171" t="s">
        <v>4</v>
      </c>
      <c r="AZ171" t="s">
        <v>4</v>
      </c>
      <c r="BG171" t="s">
        <v>4</v>
      </c>
      <c r="BN171" t="s">
        <v>4</v>
      </c>
      <c r="BU171" t="s">
        <v>4</v>
      </c>
    </row>
    <row r="172" spans="1:76" x14ac:dyDescent="0.3">
      <c r="A172" t="s">
        <v>250</v>
      </c>
      <c r="B172">
        <v>280</v>
      </c>
      <c r="C172" t="s">
        <v>36</v>
      </c>
      <c r="D172" t="s">
        <v>19</v>
      </c>
      <c r="E172" t="s">
        <v>163</v>
      </c>
      <c r="F172" t="s">
        <v>19</v>
      </c>
      <c r="G172" t="s">
        <v>12</v>
      </c>
      <c r="H172" t="s">
        <v>251</v>
      </c>
      <c r="I172" t="s">
        <v>0</v>
      </c>
      <c r="J172" t="s">
        <v>252</v>
      </c>
      <c r="K172" t="s">
        <v>17</v>
      </c>
      <c r="L172" t="s">
        <v>16</v>
      </c>
      <c r="N172" t="s">
        <v>12</v>
      </c>
      <c r="O172" t="s">
        <v>60</v>
      </c>
      <c r="Q172" t="s">
        <v>4</v>
      </c>
      <c r="X172" t="s">
        <v>4</v>
      </c>
      <c r="AE172" t="s">
        <v>4</v>
      </c>
      <c r="AL172" t="s">
        <v>4</v>
      </c>
      <c r="AS172" t="s">
        <v>4</v>
      </c>
      <c r="AZ172" t="s">
        <v>4</v>
      </c>
      <c r="BG172" t="s">
        <v>4</v>
      </c>
      <c r="BN172" t="s">
        <v>4</v>
      </c>
      <c r="BU172" t="s">
        <v>4</v>
      </c>
    </row>
    <row r="173" spans="1:76" x14ac:dyDescent="0.3">
      <c r="A173" t="s">
        <v>253</v>
      </c>
      <c r="B173">
        <v>20</v>
      </c>
      <c r="C173" t="s">
        <v>135</v>
      </c>
      <c r="D173" t="s">
        <v>19</v>
      </c>
      <c r="E173" t="s">
        <v>127</v>
      </c>
      <c r="F173" t="s">
        <v>19</v>
      </c>
      <c r="G173" t="s">
        <v>12</v>
      </c>
      <c r="H173" t="s">
        <v>256</v>
      </c>
      <c r="I173" t="s">
        <v>313</v>
      </c>
      <c r="J173" t="s">
        <v>254</v>
      </c>
      <c r="K173" t="s">
        <v>17</v>
      </c>
      <c r="L173" t="s">
        <v>16</v>
      </c>
      <c r="N173" t="s">
        <v>12</v>
      </c>
      <c r="O173" t="s">
        <v>61</v>
      </c>
      <c r="Q173" t="s">
        <v>4</v>
      </c>
      <c r="X173" t="s">
        <v>4</v>
      </c>
      <c r="AE173" t="s">
        <v>4</v>
      </c>
      <c r="AL173" t="s">
        <v>4</v>
      </c>
      <c r="AS173" t="s">
        <v>4</v>
      </c>
      <c r="AZ173" t="s">
        <v>4</v>
      </c>
      <c r="BG173" t="s">
        <v>4</v>
      </c>
      <c r="BN173" t="s">
        <v>4</v>
      </c>
      <c r="BU173" t="s">
        <v>4</v>
      </c>
    </row>
    <row r="174" spans="1:76" x14ac:dyDescent="0.3">
      <c r="A174" t="s">
        <v>255</v>
      </c>
      <c r="B174">
        <v>10</v>
      </c>
      <c r="C174" t="s">
        <v>135</v>
      </c>
      <c r="D174" t="s">
        <v>19</v>
      </c>
      <c r="E174" t="s">
        <v>127</v>
      </c>
      <c r="F174" t="s">
        <v>19</v>
      </c>
      <c r="G174" t="s">
        <v>12</v>
      </c>
      <c r="H174" t="s">
        <v>256</v>
      </c>
      <c r="I174" t="s">
        <v>0</v>
      </c>
      <c r="J174" t="s">
        <v>257</v>
      </c>
      <c r="K174" t="s">
        <v>17</v>
      </c>
      <c r="L174" t="s">
        <v>16</v>
      </c>
      <c r="N174" t="s">
        <v>12</v>
      </c>
      <c r="O174" t="s">
        <v>61</v>
      </c>
      <c r="Q174" t="s">
        <v>4</v>
      </c>
      <c r="X174" t="s">
        <v>4</v>
      </c>
      <c r="AE174" t="s">
        <v>4</v>
      </c>
      <c r="AL174" t="s">
        <v>4</v>
      </c>
      <c r="AS174" t="s">
        <v>4</v>
      </c>
      <c r="AZ174" t="s">
        <v>4</v>
      </c>
      <c r="BG174" t="s">
        <v>4</v>
      </c>
      <c r="BN174" t="s">
        <v>4</v>
      </c>
      <c r="BU174" t="s">
        <v>4</v>
      </c>
    </row>
    <row r="175" spans="1:76" x14ac:dyDescent="0.3">
      <c r="A175" t="s">
        <v>258</v>
      </c>
      <c r="B175">
        <v>50</v>
      </c>
      <c r="C175" t="s">
        <v>139</v>
      </c>
      <c r="D175" t="s">
        <v>19</v>
      </c>
      <c r="E175" t="s">
        <v>139</v>
      </c>
      <c r="F175" t="s">
        <v>22</v>
      </c>
      <c r="G175" t="s">
        <v>12</v>
      </c>
      <c r="H175" t="s">
        <v>259</v>
      </c>
      <c r="I175" t="s">
        <v>0</v>
      </c>
      <c r="J175" t="s">
        <v>260</v>
      </c>
      <c r="K175" t="s">
        <v>16</v>
      </c>
      <c r="L175" t="s">
        <v>17</v>
      </c>
      <c r="M175" t="s">
        <v>45</v>
      </c>
      <c r="N175" t="s">
        <v>12</v>
      </c>
      <c r="O175" t="s">
        <v>62</v>
      </c>
      <c r="Q175" t="s">
        <v>4</v>
      </c>
      <c r="X175" t="s">
        <v>4</v>
      </c>
      <c r="AE175" t="s">
        <v>4</v>
      </c>
      <c r="AO175" t="s">
        <v>4</v>
      </c>
      <c r="AV175" t="s">
        <v>4</v>
      </c>
      <c r="BC175" t="s">
        <v>4</v>
      </c>
      <c r="BJ175" t="s">
        <v>4</v>
      </c>
      <c r="BQ175" t="s">
        <v>4</v>
      </c>
      <c r="BX175" t="s">
        <v>4</v>
      </c>
    </row>
    <row r="176" spans="1:76" x14ac:dyDescent="0.3">
      <c r="A176" t="s">
        <v>855</v>
      </c>
      <c r="B176">
        <v>40</v>
      </c>
      <c r="C176" t="s">
        <v>135</v>
      </c>
      <c r="D176" t="s">
        <v>19</v>
      </c>
      <c r="E176" t="s">
        <v>127</v>
      </c>
      <c r="F176" t="s">
        <v>19</v>
      </c>
      <c r="G176" t="s">
        <v>11</v>
      </c>
      <c r="H176" t="s">
        <v>856</v>
      </c>
      <c r="I176" t="s">
        <v>0</v>
      </c>
      <c r="J176" t="s">
        <v>857</v>
      </c>
      <c r="K176" t="s">
        <v>17</v>
      </c>
      <c r="L176" t="s">
        <v>16</v>
      </c>
      <c r="N176" t="s">
        <v>11</v>
      </c>
      <c r="O176" t="s">
        <v>61</v>
      </c>
      <c r="Q176" t="s">
        <v>4</v>
      </c>
      <c r="AE176" t="s">
        <v>4</v>
      </c>
      <c r="AS176" t="s">
        <v>4</v>
      </c>
      <c r="BG176" t="s">
        <v>4</v>
      </c>
      <c r="BU176" t="s">
        <v>4</v>
      </c>
    </row>
    <row r="177" spans="1:76" x14ac:dyDescent="0.3">
      <c r="A177" t="s">
        <v>261</v>
      </c>
      <c r="B177">
        <v>90</v>
      </c>
      <c r="C177" t="s">
        <v>163</v>
      </c>
      <c r="D177" t="s">
        <v>19</v>
      </c>
      <c r="E177" t="s">
        <v>163</v>
      </c>
      <c r="F177" t="s">
        <v>33</v>
      </c>
      <c r="G177" t="s">
        <v>12</v>
      </c>
      <c r="H177" t="s">
        <v>262</v>
      </c>
      <c r="I177" t="s">
        <v>1</v>
      </c>
      <c r="J177" t="s">
        <v>263</v>
      </c>
      <c r="K177" t="s">
        <v>16</v>
      </c>
      <c r="L177" t="s">
        <v>17</v>
      </c>
      <c r="M177" t="s">
        <v>45</v>
      </c>
      <c r="N177" t="s">
        <v>12</v>
      </c>
      <c r="O177" t="s">
        <v>60</v>
      </c>
      <c r="Q177" t="s">
        <v>4</v>
      </c>
      <c r="X177" t="s">
        <v>4</v>
      </c>
      <c r="AE177" t="s">
        <v>4</v>
      </c>
      <c r="AI177" t="s">
        <v>44</v>
      </c>
      <c r="AN177" t="s">
        <v>4</v>
      </c>
      <c r="AU177" t="s">
        <v>4</v>
      </c>
      <c r="BB177" t="s">
        <v>4</v>
      </c>
      <c r="BI177" t="s">
        <v>4</v>
      </c>
      <c r="BP177" t="s">
        <v>4</v>
      </c>
      <c r="BW177" t="s">
        <v>4</v>
      </c>
    </row>
    <row r="178" spans="1:76" x14ac:dyDescent="0.3">
      <c r="A178" t="s">
        <v>898</v>
      </c>
      <c r="B178">
        <v>330</v>
      </c>
      <c r="C178" t="s">
        <v>135</v>
      </c>
      <c r="D178" t="s">
        <v>19</v>
      </c>
      <c r="E178" t="s">
        <v>127</v>
      </c>
      <c r="F178" t="s">
        <v>19</v>
      </c>
      <c r="G178" t="s">
        <v>36</v>
      </c>
      <c r="H178" t="s">
        <v>899</v>
      </c>
      <c r="I178" t="s">
        <v>0</v>
      </c>
      <c r="J178" t="s">
        <v>900</v>
      </c>
      <c r="K178" t="s">
        <v>17</v>
      </c>
      <c r="L178" t="s">
        <v>16</v>
      </c>
      <c r="N178" t="s">
        <v>36</v>
      </c>
      <c r="O178" t="s">
        <v>61</v>
      </c>
      <c r="X178" t="s">
        <v>4</v>
      </c>
      <c r="AZ178" t="s">
        <v>4</v>
      </c>
    </row>
    <row r="179" spans="1:76" x14ac:dyDescent="0.3">
      <c r="A179" t="s">
        <v>901</v>
      </c>
      <c r="B179">
        <v>170</v>
      </c>
      <c r="C179" t="s">
        <v>135</v>
      </c>
      <c r="D179" t="s">
        <v>19</v>
      </c>
      <c r="E179" t="s">
        <v>127</v>
      </c>
      <c r="F179" t="s">
        <v>19</v>
      </c>
      <c r="G179" t="s">
        <v>34</v>
      </c>
      <c r="H179" t="s">
        <v>902</v>
      </c>
      <c r="I179" t="s">
        <v>0</v>
      </c>
      <c r="J179" t="s">
        <v>903</v>
      </c>
      <c r="K179" t="s">
        <v>17</v>
      </c>
      <c r="L179" t="s">
        <v>16</v>
      </c>
      <c r="N179" t="s">
        <v>34</v>
      </c>
      <c r="O179" t="s">
        <v>61</v>
      </c>
      <c r="X179" t="s">
        <v>4</v>
      </c>
      <c r="AL179" t="s">
        <v>4</v>
      </c>
      <c r="AZ179" t="s">
        <v>4</v>
      </c>
      <c r="BN179" t="s">
        <v>4</v>
      </c>
    </row>
    <row r="180" spans="1:76" x14ac:dyDescent="0.3">
      <c r="A180" t="s">
        <v>939</v>
      </c>
      <c r="B180">
        <v>240</v>
      </c>
      <c r="C180" t="s">
        <v>36</v>
      </c>
      <c r="D180" t="s">
        <v>19</v>
      </c>
      <c r="E180" t="s">
        <v>163</v>
      </c>
      <c r="F180" t="s">
        <v>19</v>
      </c>
      <c r="G180" t="s">
        <v>13</v>
      </c>
      <c r="H180" t="s">
        <v>940</v>
      </c>
      <c r="I180" t="s">
        <v>0</v>
      </c>
      <c r="J180" t="s">
        <v>941</v>
      </c>
      <c r="K180" t="s">
        <v>17</v>
      </c>
      <c r="L180" t="s">
        <v>16</v>
      </c>
      <c r="N180" t="s">
        <v>13</v>
      </c>
      <c r="O180" t="s">
        <v>60</v>
      </c>
      <c r="AE180" t="s">
        <v>4</v>
      </c>
      <c r="BG180" t="s">
        <v>4</v>
      </c>
    </row>
    <row r="181" spans="1:76" x14ac:dyDescent="0.3">
      <c r="A181" t="s">
        <v>264</v>
      </c>
      <c r="B181">
        <v>80</v>
      </c>
      <c r="C181" t="s">
        <v>163</v>
      </c>
      <c r="D181" t="s">
        <v>19</v>
      </c>
      <c r="E181" t="s">
        <v>163</v>
      </c>
      <c r="F181" t="s">
        <v>22</v>
      </c>
      <c r="G181" t="s">
        <v>35</v>
      </c>
      <c r="H181" t="s">
        <v>265</v>
      </c>
      <c r="I181" t="s">
        <v>0</v>
      </c>
      <c r="J181" t="s">
        <v>266</v>
      </c>
      <c r="K181" t="s">
        <v>16</v>
      </c>
      <c r="L181" t="s">
        <v>17</v>
      </c>
      <c r="N181" t="s">
        <v>35</v>
      </c>
      <c r="O181" t="s">
        <v>60</v>
      </c>
      <c r="Q181" t="s">
        <v>4</v>
      </c>
      <c r="AV181" t="s">
        <v>4</v>
      </c>
      <c r="BX181" t="s">
        <v>4</v>
      </c>
    </row>
    <row r="182" spans="1:76" x14ac:dyDescent="0.3">
      <c r="A182" t="s">
        <v>942</v>
      </c>
      <c r="B182">
        <v>350</v>
      </c>
      <c r="C182" t="s">
        <v>163</v>
      </c>
      <c r="D182" t="s">
        <v>19</v>
      </c>
      <c r="E182" t="s">
        <v>163</v>
      </c>
      <c r="F182" t="s">
        <v>20</v>
      </c>
      <c r="G182" t="s">
        <v>34</v>
      </c>
      <c r="H182" t="s">
        <v>943</v>
      </c>
      <c r="I182" t="s">
        <v>0</v>
      </c>
      <c r="J182" t="s">
        <v>944</v>
      </c>
      <c r="K182" t="s">
        <v>16</v>
      </c>
      <c r="L182" t="s">
        <v>17</v>
      </c>
      <c r="N182" t="s">
        <v>34</v>
      </c>
      <c r="O182" t="s">
        <v>60</v>
      </c>
      <c r="X182" t="s">
        <v>4</v>
      </c>
      <c r="AP182" t="s">
        <v>4</v>
      </c>
      <c r="BD182" t="s">
        <v>4</v>
      </c>
      <c r="BR182" t="s">
        <v>4</v>
      </c>
    </row>
    <row r="183" spans="1:76" x14ac:dyDescent="0.3">
      <c r="A183" t="s">
        <v>954</v>
      </c>
      <c r="B183">
        <v>260</v>
      </c>
      <c r="C183" t="s">
        <v>36</v>
      </c>
      <c r="D183" t="s">
        <v>19</v>
      </c>
      <c r="E183" t="s">
        <v>163</v>
      </c>
      <c r="F183" t="s">
        <v>19</v>
      </c>
      <c r="G183" t="s">
        <v>34</v>
      </c>
      <c r="H183" t="s">
        <v>955</v>
      </c>
      <c r="I183" t="s">
        <v>0</v>
      </c>
      <c r="J183" t="s">
        <v>956</v>
      </c>
      <c r="K183" t="s">
        <v>17</v>
      </c>
      <c r="L183" t="s">
        <v>16</v>
      </c>
      <c r="N183" t="s">
        <v>34</v>
      </c>
      <c r="O183" t="s">
        <v>60</v>
      </c>
      <c r="X183" t="s">
        <v>4</v>
      </c>
      <c r="AL183" t="s">
        <v>4</v>
      </c>
      <c r="AZ183" t="s">
        <v>4</v>
      </c>
      <c r="BN183" t="s">
        <v>4</v>
      </c>
    </row>
    <row r="184" spans="1:76" x14ac:dyDescent="0.3">
      <c r="A184" t="s">
        <v>267</v>
      </c>
      <c r="B184">
        <v>190</v>
      </c>
      <c r="C184" t="s">
        <v>36</v>
      </c>
      <c r="D184" t="s">
        <v>19</v>
      </c>
      <c r="E184" t="s">
        <v>127</v>
      </c>
      <c r="F184" t="s">
        <v>22</v>
      </c>
      <c r="G184" t="s">
        <v>11</v>
      </c>
      <c r="H184" t="s">
        <v>1210</v>
      </c>
      <c r="I184" t="s">
        <v>141</v>
      </c>
      <c r="J184" t="s">
        <v>268</v>
      </c>
      <c r="K184" t="s">
        <v>17</v>
      </c>
      <c r="L184" t="s">
        <v>17</v>
      </c>
      <c r="N184" t="s">
        <v>11</v>
      </c>
      <c r="O184" t="s">
        <v>61</v>
      </c>
      <c r="Q184" t="s">
        <v>4</v>
      </c>
      <c r="AE184" t="s">
        <v>4</v>
      </c>
      <c r="AV184" t="s">
        <v>4</v>
      </c>
      <c r="BJ184" t="s">
        <v>4</v>
      </c>
      <c r="BX184" t="s">
        <v>4</v>
      </c>
    </row>
    <row r="185" spans="1:76" x14ac:dyDescent="0.3">
      <c r="A185" t="s">
        <v>269</v>
      </c>
      <c r="B185">
        <v>80</v>
      </c>
      <c r="C185" t="s">
        <v>135</v>
      </c>
      <c r="D185" t="s">
        <v>19</v>
      </c>
      <c r="E185" t="s">
        <v>127</v>
      </c>
      <c r="F185" t="s">
        <v>19</v>
      </c>
      <c r="G185" t="s">
        <v>12</v>
      </c>
      <c r="H185" t="s">
        <v>131</v>
      </c>
      <c r="I185" t="s">
        <v>270</v>
      </c>
      <c r="J185" t="s">
        <v>271</v>
      </c>
      <c r="K185" t="s">
        <v>17</v>
      </c>
      <c r="L185" t="s">
        <v>16</v>
      </c>
      <c r="N185" t="s">
        <v>12</v>
      </c>
      <c r="O185" t="s">
        <v>61</v>
      </c>
      <c r="Q185" t="s">
        <v>4</v>
      </c>
      <c r="X185" t="s">
        <v>4</v>
      </c>
      <c r="AE185" t="s">
        <v>4</v>
      </c>
      <c r="AL185" t="s">
        <v>4</v>
      </c>
      <c r="AS185" t="s">
        <v>4</v>
      </c>
      <c r="AZ185" t="s">
        <v>4</v>
      </c>
      <c r="BG185" t="s">
        <v>4</v>
      </c>
      <c r="BN185" t="s">
        <v>4</v>
      </c>
      <c r="BU185" t="s">
        <v>4</v>
      </c>
    </row>
    <row r="186" spans="1:76" x14ac:dyDescent="0.3">
      <c r="A186" t="s">
        <v>272</v>
      </c>
      <c r="B186">
        <v>200</v>
      </c>
      <c r="C186" t="s">
        <v>135</v>
      </c>
      <c r="D186" t="s">
        <v>19</v>
      </c>
      <c r="E186" t="s">
        <v>127</v>
      </c>
      <c r="F186" t="s">
        <v>19</v>
      </c>
      <c r="G186" t="s">
        <v>12</v>
      </c>
      <c r="H186" t="s">
        <v>131</v>
      </c>
      <c r="I186" t="s">
        <v>273</v>
      </c>
      <c r="J186" t="s">
        <v>274</v>
      </c>
      <c r="K186" t="s">
        <v>17</v>
      </c>
      <c r="L186" t="s">
        <v>16</v>
      </c>
      <c r="N186" t="s">
        <v>12</v>
      </c>
      <c r="O186" t="s">
        <v>61</v>
      </c>
      <c r="Q186" t="s">
        <v>4</v>
      </c>
      <c r="X186" t="s">
        <v>4</v>
      </c>
      <c r="AE186" t="s">
        <v>4</v>
      </c>
      <c r="AL186" t="s">
        <v>4</v>
      </c>
      <c r="AS186" t="s">
        <v>4</v>
      </c>
      <c r="AZ186" t="s">
        <v>4</v>
      </c>
      <c r="BG186" t="s">
        <v>4</v>
      </c>
      <c r="BN186" t="s">
        <v>4</v>
      </c>
      <c r="BU186" t="s">
        <v>4</v>
      </c>
    </row>
    <row r="187" spans="1:76" x14ac:dyDescent="0.3">
      <c r="A187" t="s">
        <v>275</v>
      </c>
      <c r="B187">
        <v>150</v>
      </c>
      <c r="C187" t="s">
        <v>135</v>
      </c>
      <c r="D187" t="s">
        <v>19</v>
      </c>
      <c r="E187" t="s">
        <v>127</v>
      </c>
      <c r="F187" t="s">
        <v>19</v>
      </c>
      <c r="G187" t="s">
        <v>12</v>
      </c>
      <c r="H187" t="s">
        <v>131</v>
      </c>
      <c r="I187" t="s">
        <v>276</v>
      </c>
      <c r="J187" t="s">
        <v>277</v>
      </c>
      <c r="K187" t="s">
        <v>17</v>
      </c>
      <c r="L187" t="s">
        <v>16</v>
      </c>
      <c r="N187" t="s">
        <v>12</v>
      </c>
      <c r="O187" t="s">
        <v>61</v>
      </c>
      <c r="Q187" t="s">
        <v>4</v>
      </c>
      <c r="X187" t="s">
        <v>4</v>
      </c>
      <c r="AE187" t="s">
        <v>4</v>
      </c>
      <c r="AL187" t="s">
        <v>4</v>
      </c>
      <c r="AS187" t="s">
        <v>4</v>
      </c>
      <c r="AZ187" t="s">
        <v>4</v>
      </c>
      <c r="BG187" t="s">
        <v>4</v>
      </c>
      <c r="BN187" t="s">
        <v>4</v>
      </c>
      <c r="BU187" t="s">
        <v>4</v>
      </c>
    </row>
    <row r="188" spans="1:76" x14ac:dyDescent="0.3">
      <c r="A188" t="s">
        <v>1060</v>
      </c>
      <c r="B188">
        <v>220</v>
      </c>
      <c r="C188" t="s">
        <v>163</v>
      </c>
      <c r="D188" t="s">
        <v>19</v>
      </c>
      <c r="E188" t="s">
        <v>163</v>
      </c>
      <c r="F188" t="s">
        <v>33</v>
      </c>
      <c r="G188" t="s">
        <v>13</v>
      </c>
      <c r="H188" t="s">
        <v>1061</v>
      </c>
      <c r="I188" t="s">
        <v>0</v>
      </c>
      <c r="J188" t="s">
        <v>1062</v>
      </c>
      <c r="K188" t="s">
        <v>16</v>
      </c>
      <c r="L188" t="s">
        <v>17</v>
      </c>
      <c r="N188" t="s">
        <v>13</v>
      </c>
      <c r="O188" t="s">
        <v>60</v>
      </c>
      <c r="AE188" t="s">
        <v>4</v>
      </c>
      <c r="BI188" t="s">
        <v>4</v>
      </c>
    </row>
    <row r="189" spans="1:76" x14ac:dyDescent="0.3">
      <c r="A189" t="s">
        <v>278</v>
      </c>
      <c r="B189">
        <v>120</v>
      </c>
      <c r="C189" t="s">
        <v>163</v>
      </c>
      <c r="D189" t="s">
        <v>19</v>
      </c>
      <c r="E189" t="s">
        <v>163</v>
      </c>
      <c r="F189" t="s">
        <v>33</v>
      </c>
      <c r="G189" t="s">
        <v>12</v>
      </c>
      <c r="H189" t="s">
        <v>279</v>
      </c>
      <c r="I189" t="s">
        <v>0</v>
      </c>
      <c r="J189" t="s">
        <v>280</v>
      </c>
      <c r="K189" t="s">
        <v>16</v>
      </c>
      <c r="L189" t="s">
        <v>17</v>
      </c>
      <c r="M189" t="s">
        <v>45</v>
      </c>
      <c r="N189" t="s">
        <v>12</v>
      </c>
      <c r="O189" t="s">
        <v>60</v>
      </c>
      <c r="Q189" t="s">
        <v>4</v>
      </c>
      <c r="X189" t="s">
        <v>4</v>
      </c>
      <c r="AE189" t="s">
        <v>4</v>
      </c>
      <c r="AN189" t="s">
        <v>4</v>
      </c>
      <c r="AU189" t="s">
        <v>4</v>
      </c>
      <c r="BB189" t="s">
        <v>4</v>
      </c>
      <c r="BI189" t="s">
        <v>4</v>
      </c>
      <c r="BP189" t="s">
        <v>4</v>
      </c>
      <c r="BW189" t="s">
        <v>4</v>
      </c>
    </row>
    <row r="190" spans="1:76" x14ac:dyDescent="0.3">
      <c r="A190" t="s">
        <v>281</v>
      </c>
      <c r="B190">
        <v>315</v>
      </c>
      <c r="C190" t="s">
        <v>139</v>
      </c>
      <c r="D190" t="s">
        <v>19</v>
      </c>
      <c r="E190" t="s">
        <v>127</v>
      </c>
      <c r="F190" t="s">
        <v>22</v>
      </c>
      <c r="G190" t="s">
        <v>12</v>
      </c>
      <c r="H190" t="s">
        <v>282</v>
      </c>
      <c r="I190" t="s">
        <v>0</v>
      </c>
      <c r="J190" t="s">
        <v>283</v>
      </c>
      <c r="K190" t="s">
        <v>17</v>
      </c>
      <c r="L190" t="s">
        <v>17</v>
      </c>
      <c r="M190" t="s">
        <v>45</v>
      </c>
      <c r="N190" t="s">
        <v>12</v>
      </c>
      <c r="O190" t="s">
        <v>61</v>
      </c>
      <c r="Q190" t="s">
        <v>4</v>
      </c>
      <c r="X190" t="s">
        <v>4</v>
      </c>
      <c r="AE190" t="s">
        <v>4</v>
      </c>
      <c r="AI190" t="s">
        <v>44</v>
      </c>
      <c r="AO190" t="s">
        <v>4</v>
      </c>
      <c r="AV190" t="s">
        <v>4</v>
      </c>
      <c r="BC190" t="s">
        <v>4</v>
      </c>
      <c r="BJ190" t="s">
        <v>4</v>
      </c>
      <c r="BQ190" t="s">
        <v>4</v>
      </c>
      <c r="BX190" t="s">
        <v>4</v>
      </c>
    </row>
    <row r="191" spans="1:76" x14ac:dyDescent="0.3">
      <c r="A191" t="s">
        <v>284</v>
      </c>
      <c r="B191">
        <v>30</v>
      </c>
      <c r="C191" t="s">
        <v>135</v>
      </c>
      <c r="D191" t="s">
        <v>19</v>
      </c>
      <c r="E191" t="s">
        <v>127</v>
      </c>
      <c r="F191" t="s">
        <v>19</v>
      </c>
      <c r="G191" t="s">
        <v>11</v>
      </c>
      <c r="H191" t="s">
        <v>140</v>
      </c>
      <c r="I191" t="s">
        <v>285</v>
      </c>
      <c r="J191" t="s">
        <v>286</v>
      </c>
      <c r="K191" t="s">
        <v>17</v>
      </c>
      <c r="L191" t="s">
        <v>16</v>
      </c>
      <c r="N191" t="s">
        <v>11</v>
      </c>
      <c r="O191" t="s">
        <v>61</v>
      </c>
      <c r="Q191" t="s">
        <v>4</v>
      </c>
      <c r="AE191" t="s">
        <v>4</v>
      </c>
      <c r="AS191" t="s">
        <v>4</v>
      </c>
      <c r="BG191" t="s">
        <v>4</v>
      </c>
      <c r="BU191" t="s">
        <v>4</v>
      </c>
    </row>
    <row r="192" spans="1:76" x14ac:dyDescent="0.3">
      <c r="A192" t="s">
        <v>287</v>
      </c>
      <c r="B192">
        <v>160</v>
      </c>
      <c r="C192" t="s">
        <v>36</v>
      </c>
      <c r="D192" t="s">
        <v>19</v>
      </c>
      <c r="E192" t="s">
        <v>127</v>
      </c>
      <c r="F192" t="s">
        <v>22</v>
      </c>
      <c r="G192" t="s">
        <v>12</v>
      </c>
      <c r="H192" t="s">
        <v>288</v>
      </c>
      <c r="I192" t="s">
        <v>0</v>
      </c>
      <c r="J192" t="s">
        <v>289</v>
      </c>
      <c r="K192" t="s">
        <v>17</v>
      </c>
      <c r="L192" t="s">
        <v>17</v>
      </c>
      <c r="M192" t="s">
        <v>45</v>
      </c>
      <c r="N192" t="s">
        <v>12</v>
      </c>
      <c r="O192" t="s">
        <v>61</v>
      </c>
      <c r="Q192" t="s">
        <v>4</v>
      </c>
      <c r="X192" t="s">
        <v>4</v>
      </c>
      <c r="AE192" t="s">
        <v>4</v>
      </c>
      <c r="AO192" t="s">
        <v>4</v>
      </c>
      <c r="AV192" t="s">
        <v>4</v>
      </c>
      <c r="BC192" t="s">
        <v>4</v>
      </c>
      <c r="BJ192" t="s">
        <v>4</v>
      </c>
      <c r="BQ192" t="s">
        <v>4</v>
      </c>
      <c r="BX192" t="s">
        <v>4</v>
      </c>
    </row>
    <row r="193" spans="1:76" x14ac:dyDescent="0.3">
      <c r="A193" t="s">
        <v>290</v>
      </c>
      <c r="B193">
        <v>220</v>
      </c>
      <c r="C193" t="s">
        <v>36</v>
      </c>
      <c r="D193" t="s">
        <v>19</v>
      </c>
      <c r="E193" t="s">
        <v>127</v>
      </c>
      <c r="F193" t="s">
        <v>22</v>
      </c>
      <c r="G193" t="s">
        <v>12</v>
      </c>
      <c r="H193" t="s">
        <v>131</v>
      </c>
      <c r="I193" t="s">
        <v>291</v>
      </c>
      <c r="J193" t="s">
        <v>292</v>
      </c>
      <c r="K193" t="s">
        <v>17</v>
      </c>
      <c r="L193" t="s">
        <v>17</v>
      </c>
      <c r="M193" t="s">
        <v>45</v>
      </c>
      <c r="N193" t="s">
        <v>12</v>
      </c>
      <c r="O193" t="s">
        <v>61</v>
      </c>
      <c r="Q193" t="s">
        <v>4</v>
      </c>
      <c r="X193" t="s">
        <v>4</v>
      </c>
      <c r="AE193" t="s">
        <v>4</v>
      </c>
      <c r="AO193" t="s">
        <v>4</v>
      </c>
      <c r="AV193" t="s">
        <v>4</v>
      </c>
      <c r="BC193" t="s">
        <v>4</v>
      </c>
      <c r="BJ193" t="s">
        <v>4</v>
      </c>
      <c r="BQ193" t="s">
        <v>4</v>
      </c>
      <c r="BX193" t="s">
        <v>4</v>
      </c>
    </row>
    <row r="194" spans="1:76" x14ac:dyDescent="0.3">
      <c r="A194" t="s">
        <v>293</v>
      </c>
      <c r="B194">
        <v>120</v>
      </c>
      <c r="C194" t="s">
        <v>36</v>
      </c>
      <c r="D194" t="s">
        <v>19</v>
      </c>
      <c r="E194" t="s">
        <v>127</v>
      </c>
      <c r="F194" t="s">
        <v>22</v>
      </c>
      <c r="G194" t="s">
        <v>12</v>
      </c>
      <c r="H194" t="s">
        <v>131</v>
      </c>
      <c r="I194" t="s">
        <v>294</v>
      </c>
      <c r="J194" t="s">
        <v>295</v>
      </c>
      <c r="K194" t="s">
        <v>17</v>
      </c>
      <c r="L194" t="s">
        <v>17</v>
      </c>
      <c r="M194" t="s">
        <v>45</v>
      </c>
      <c r="N194" t="s">
        <v>12</v>
      </c>
      <c r="O194" t="s">
        <v>61</v>
      </c>
      <c r="Q194" t="s">
        <v>4</v>
      </c>
      <c r="X194" t="s">
        <v>4</v>
      </c>
      <c r="AE194" t="s">
        <v>4</v>
      </c>
      <c r="AO194" t="s">
        <v>4</v>
      </c>
      <c r="AV194" t="s">
        <v>4</v>
      </c>
      <c r="BC194" t="s">
        <v>4</v>
      </c>
      <c r="BJ194" t="s">
        <v>4</v>
      </c>
      <c r="BQ194" t="s">
        <v>4</v>
      </c>
      <c r="BX194" t="s">
        <v>4</v>
      </c>
    </row>
    <row r="195" spans="1:76" x14ac:dyDescent="0.3">
      <c r="A195" t="s">
        <v>296</v>
      </c>
      <c r="B195">
        <v>70</v>
      </c>
      <c r="C195" t="s">
        <v>135</v>
      </c>
      <c r="D195" t="s">
        <v>19</v>
      </c>
      <c r="E195" t="s">
        <v>127</v>
      </c>
      <c r="F195" t="s">
        <v>19</v>
      </c>
      <c r="G195" t="s">
        <v>12</v>
      </c>
      <c r="H195" t="s">
        <v>297</v>
      </c>
      <c r="I195" t="s">
        <v>0</v>
      </c>
      <c r="J195" t="s">
        <v>298</v>
      </c>
      <c r="K195" t="s">
        <v>17</v>
      </c>
      <c r="L195" t="s">
        <v>16</v>
      </c>
      <c r="N195" t="s">
        <v>12</v>
      </c>
      <c r="O195" t="s">
        <v>61</v>
      </c>
      <c r="Q195" t="s">
        <v>4</v>
      </c>
      <c r="X195" t="s">
        <v>4</v>
      </c>
      <c r="AE195" t="s">
        <v>4</v>
      </c>
      <c r="AL195" t="s">
        <v>4</v>
      </c>
      <c r="AS195" t="s">
        <v>4</v>
      </c>
      <c r="AZ195" t="s">
        <v>4</v>
      </c>
      <c r="BG195" t="s">
        <v>4</v>
      </c>
      <c r="BN195" t="s">
        <v>4</v>
      </c>
      <c r="BU195" t="s">
        <v>4</v>
      </c>
    </row>
    <row r="196" spans="1:76" x14ac:dyDescent="0.3">
      <c r="A196" t="s">
        <v>299</v>
      </c>
      <c r="B196">
        <v>330</v>
      </c>
      <c r="C196" t="s">
        <v>135</v>
      </c>
      <c r="D196" t="s">
        <v>22</v>
      </c>
      <c r="E196" t="s">
        <v>135</v>
      </c>
      <c r="F196" t="s">
        <v>19</v>
      </c>
      <c r="G196" t="s">
        <v>12</v>
      </c>
      <c r="H196" t="s">
        <v>131</v>
      </c>
      <c r="I196" t="s">
        <v>300</v>
      </c>
      <c r="J196" t="s">
        <v>301</v>
      </c>
      <c r="K196" t="s">
        <v>16</v>
      </c>
      <c r="L196" t="s">
        <v>17</v>
      </c>
      <c r="M196" t="s">
        <v>43</v>
      </c>
      <c r="N196" t="s">
        <v>12</v>
      </c>
      <c r="O196" t="s">
        <v>63</v>
      </c>
      <c r="T196" t="s">
        <v>4</v>
      </c>
      <c r="AA196" t="s">
        <v>4</v>
      </c>
      <c r="AH196" t="s">
        <v>4</v>
      </c>
      <c r="AL196" t="s">
        <v>4</v>
      </c>
      <c r="AS196" t="s">
        <v>4</v>
      </c>
      <c r="AZ196" t="s">
        <v>4</v>
      </c>
      <c r="BG196" t="s">
        <v>4</v>
      </c>
      <c r="BN196" t="s">
        <v>4</v>
      </c>
      <c r="BU196" t="s">
        <v>4</v>
      </c>
    </row>
    <row r="197" spans="1:76" x14ac:dyDescent="0.3">
      <c r="A197" t="s">
        <v>307</v>
      </c>
      <c r="B197">
        <v>320</v>
      </c>
      <c r="C197" t="s">
        <v>135</v>
      </c>
      <c r="D197" t="s">
        <v>22</v>
      </c>
      <c r="E197" t="s">
        <v>135</v>
      </c>
      <c r="F197" t="s">
        <v>19</v>
      </c>
      <c r="G197" t="s">
        <v>11</v>
      </c>
      <c r="H197" t="s">
        <v>308</v>
      </c>
      <c r="I197" t="s">
        <v>0</v>
      </c>
      <c r="J197" t="s">
        <v>309</v>
      </c>
      <c r="K197" t="s">
        <v>16</v>
      </c>
      <c r="L197" t="s">
        <v>17</v>
      </c>
      <c r="N197" t="s">
        <v>11</v>
      </c>
      <c r="O197" t="s">
        <v>63</v>
      </c>
      <c r="T197" t="s">
        <v>4</v>
      </c>
      <c r="AH197" t="s">
        <v>4</v>
      </c>
      <c r="AS197" t="s">
        <v>4</v>
      </c>
      <c r="BG197" t="s">
        <v>4</v>
      </c>
      <c r="BU197" t="s">
        <v>4</v>
      </c>
    </row>
    <row r="198" spans="1:76" x14ac:dyDescent="0.3">
      <c r="A198" t="s">
        <v>310</v>
      </c>
      <c r="B198">
        <v>450</v>
      </c>
      <c r="C198" t="s">
        <v>36</v>
      </c>
      <c r="D198" t="s">
        <v>22</v>
      </c>
      <c r="E198" t="s">
        <v>36</v>
      </c>
      <c r="F198" t="s">
        <v>19</v>
      </c>
      <c r="G198" t="s">
        <v>34</v>
      </c>
      <c r="H198" t="s">
        <v>140</v>
      </c>
      <c r="I198" t="s">
        <v>37</v>
      </c>
      <c r="J198" t="s">
        <v>311</v>
      </c>
      <c r="K198" t="s">
        <v>16</v>
      </c>
      <c r="L198" t="s">
        <v>17</v>
      </c>
      <c r="N198" t="s">
        <v>34</v>
      </c>
      <c r="O198" t="s">
        <v>58</v>
      </c>
      <c r="AA198" t="s">
        <v>4</v>
      </c>
      <c r="AL198" t="s">
        <v>4</v>
      </c>
      <c r="AZ198" t="s">
        <v>4</v>
      </c>
      <c r="BN198" t="s">
        <v>4</v>
      </c>
    </row>
    <row r="199" spans="1:76" x14ac:dyDescent="0.3">
      <c r="A199" t="s">
        <v>321</v>
      </c>
      <c r="B199">
        <v>70</v>
      </c>
      <c r="C199" t="s">
        <v>135</v>
      </c>
      <c r="D199" t="s">
        <v>22</v>
      </c>
      <c r="E199" t="s">
        <v>135</v>
      </c>
      <c r="F199" t="s">
        <v>33</v>
      </c>
      <c r="G199" t="s">
        <v>12</v>
      </c>
      <c r="H199" t="s">
        <v>322</v>
      </c>
      <c r="I199" t="s">
        <v>0</v>
      </c>
      <c r="J199" t="s">
        <v>323</v>
      </c>
      <c r="K199" t="s">
        <v>16</v>
      </c>
      <c r="L199" t="s">
        <v>17</v>
      </c>
      <c r="N199" t="s">
        <v>12</v>
      </c>
      <c r="O199" t="s">
        <v>63</v>
      </c>
      <c r="T199" t="s">
        <v>4</v>
      </c>
      <c r="AA199" t="s">
        <v>4</v>
      </c>
      <c r="AH199" t="s">
        <v>4</v>
      </c>
      <c r="AN199" t="s">
        <v>4</v>
      </c>
      <c r="AU199" t="s">
        <v>4</v>
      </c>
      <c r="BB199" t="s">
        <v>4</v>
      </c>
      <c r="BI199" t="s">
        <v>4</v>
      </c>
      <c r="BP199" t="s">
        <v>4</v>
      </c>
      <c r="BW199" t="s">
        <v>4</v>
      </c>
    </row>
    <row r="200" spans="1:76" x14ac:dyDescent="0.3">
      <c r="A200" t="s">
        <v>327</v>
      </c>
      <c r="B200">
        <v>290</v>
      </c>
      <c r="C200" t="s">
        <v>135</v>
      </c>
      <c r="D200" t="s">
        <v>22</v>
      </c>
      <c r="E200" t="s">
        <v>135</v>
      </c>
      <c r="F200" t="s">
        <v>33</v>
      </c>
      <c r="G200" t="s">
        <v>11</v>
      </c>
      <c r="H200" t="s">
        <v>328</v>
      </c>
      <c r="I200" t="s">
        <v>0</v>
      </c>
      <c r="J200" t="s">
        <v>329</v>
      </c>
      <c r="K200" t="s">
        <v>16</v>
      </c>
      <c r="L200" t="s">
        <v>17</v>
      </c>
      <c r="N200" t="s">
        <v>11</v>
      </c>
      <c r="O200" t="s">
        <v>63</v>
      </c>
      <c r="T200" t="s">
        <v>4</v>
      </c>
      <c r="AH200" t="s">
        <v>4</v>
      </c>
      <c r="AU200" t="s">
        <v>4</v>
      </c>
      <c r="BI200" t="s">
        <v>4</v>
      </c>
      <c r="BW200" t="s">
        <v>4</v>
      </c>
    </row>
    <row r="201" spans="1:76" x14ac:dyDescent="0.3">
      <c r="A201" t="s">
        <v>330</v>
      </c>
      <c r="B201">
        <v>40</v>
      </c>
      <c r="C201" t="s">
        <v>36</v>
      </c>
      <c r="D201" t="s">
        <v>22</v>
      </c>
      <c r="E201" t="s">
        <v>36</v>
      </c>
      <c r="F201" t="s">
        <v>19</v>
      </c>
      <c r="G201" t="s">
        <v>12</v>
      </c>
      <c r="H201" t="s">
        <v>331</v>
      </c>
      <c r="I201" t="s">
        <v>38</v>
      </c>
      <c r="J201" t="s">
        <v>332</v>
      </c>
      <c r="K201" t="s">
        <v>16</v>
      </c>
      <c r="L201" t="s">
        <v>17</v>
      </c>
      <c r="M201" t="s">
        <v>43</v>
      </c>
      <c r="N201" t="s">
        <v>12</v>
      </c>
      <c r="O201" t="s">
        <v>58</v>
      </c>
      <c r="T201" t="s">
        <v>4</v>
      </c>
      <c r="AA201" t="s">
        <v>4</v>
      </c>
      <c r="AH201" t="s">
        <v>4</v>
      </c>
      <c r="AL201" t="s">
        <v>4</v>
      </c>
      <c r="AS201" t="s">
        <v>4</v>
      </c>
      <c r="AZ201" t="s">
        <v>4</v>
      </c>
      <c r="BG201" t="s">
        <v>4</v>
      </c>
      <c r="BN201" t="s">
        <v>4</v>
      </c>
      <c r="BU201" t="s">
        <v>4</v>
      </c>
    </row>
    <row r="202" spans="1:76" x14ac:dyDescent="0.3">
      <c r="A202" t="s">
        <v>337</v>
      </c>
      <c r="B202">
        <v>260</v>
      </c>
      <c r="C202" t="s">
        <v>135</v>
      </c>
      <c r="D202" t="s">
        <v>22</v>
      </c>
      <c r="E202" t="s">
        <v>135</v>
      </c>
      <c r="F202" t="s">
        <v>33</v>
      </c>
      <c r="G202" t="s">
        <v>34</v>
      </c>
      <c r="H202" t="s">
        <v>338</v>
      </c>
      <c r="I202" t="s">
        <v>0</v>
      </c>
      <c r="J202" t="s">
        <v>339</v>
      </c>
      <c r="K202" t="s">
        <v>16</v>
      </c>
      <c r="L202" t="s">
        <v>17</v>
      </c>
      <c r="N202" t="s">
        <v>34</v>
      </c>
      <c r="O202" t="s">
        <v>63</v>
      </c>
      <c r="AA202" t="s">
        <v>4</v>
      </c>
      <c r="AN202" t="s">
        <v>4</v>
      </c>
      <c r="BB202" t="s">
        <v>4</v>
      </c>
      <c r="BP202" t="s">
        <v>4</v>
      </c>
    </row>
    <row r="203" spans="1:76" x14ac:dyDescent="0.3">
      <c r="A203" t="s">
        <v>340</v>
      </c>
      <c r="B203">
        <v>160</v>
      </c>
      <c r="C203" t="s">
        <v>135</v>
      </c>
      <c r="D203" t="s">
        <v>22</v>
      </c>
      <c r="E203" t="s">
        <v>135</v>
      </c>
      <c r="F203" t="s">
        <v>20</v>
      </c>
      <c r="G203" t="s">
        <v>34</v>
      </c>
      <c r="H203" t="s">
        <v>341</v>
      </c>
      <c r="I203" t="s">
        <v>0</v>
      </c>
      <c r="J203" t="s">
        <v>342</v>
      </c>
      <c r="K203" t="s">
        <v>16</v>
      </c>
      <c r="L203" t="s">
        <v>17</v>
      </c>
      <c r="N203" t="s">
        <v>34</v>
      </c>
      <c r="O203" t="s">
        <v>63</v>
      </c>
      <c r="AA203" t="s">
        <v>4</v>
      </c>
      <c r="AP203" t="s">
        <v>4</v>
      </c>
      <c r="BD203" t="s">
        <v>4</v>
      </c>
      <c r="BR203" t="s">
        <v>4</v>
      </c>
    </row>
    <row r="204" spans="1:76" x14ac:dyDescent="0.3">
      <c r="A204" t="s">
        <v>365</v>
      </c>
      <c r="B204">
        <v>120</v>
      </c>
      <c r="C204" t="s">
        <v>163</v>
      </c>
      <c r="D204" t="s">
        <v>22</v>
      </c>
      <c r="E204" t="s">
        <v>135</v>
      </c>
      <c r="F204" t="s">
        <v>22</v>
      </c>
      <c r="G204" t="s">
        <v>12</v>
      </c>
      <c r="H204" t="s">
        <v>366</v>
      </c>
      <c r="I204" t="s">
        <v>1</v>
      </c>
      <c r="J204" t="s">
        <v>367</v>
      </c>
      <c r="K204" t="s">
        <v>17</v>
      </c>
      <c r="L204" t="s">
        <v>16</v>
      </c>
      <c r="N204" t="s">
        <v>12</v>
      </c>
      <c r="O204" t="s">
        <v>63</v>
      </c>
      <c r="T204" t="s">
        <v>4</v>
      </c>
      <c r="AA204" t="s">
        <v>4</v>
      </c>
      <c r="AH204" t="s">
        <v>4</v>
      </c>
      <c r="AO204" t="s">
        <v>4</v>
      </c>
      <c r="AV204" t="s">
        <v>4</v>
      </c>
      <c r="BC204" t="s">
        <v>4</v>
      </c>
      <c r="BJ204" t="s">
        <v>4</v>
      </c>
      <c r="BQ204" t="s">
        <v>4</v>
      </c>
      <c r="BX204" t="s">
        <v>4</v>
      </c>
    </row>
    <row r="205" spans="1:76" x14ac:dyDescent="0.3">
      <c r="A205" t="s">
        <v>368</v>
      </c>
      <c r="B205">
        <v>90</v>
      </c>
      <c r="C205" t="s">
        <v>163</v>
      </c>
      <c r="D205" t="s">
        <v>22</v>
      </c>
      <c r="E205" t="s">
        <v>135</v>
      </c>
      <c r="F205" t="s">
        <v>22</v>
      </c>
      <c r="G205" t="s">
        <v>13</v>
      </c>
      <c r="H205" t="s">
        <v>369</v>
      </c>
      <c r="I205" t="s">
        <v>0</v>
      </c>
      <c r="J205" t="s">
        <v>370</v>
      </c>
      <c r="K205" t="s">
        <v>17</v>
      </c>
      <c r="L205" t="s">
        <v>16</v>
      </c>
      <c r="N205" t="s">
        <v>13</v>
      </c>
      <c r="O205" t="s">
        <v>63</v>
      </c>
      <c r="AH205" t="s">
        <v>4</v>
      </c>
      <c r="BJ205" t="s">
        <v>4</v>
      </c>
    </row>
    <row r="206" spans="1:76" x14ac:dyDescent="0.3">
      <c r="A206" t="s">
        <v>389</v>
      </c>
      <c r="B206">
        <v>170</v>
      </c>
      <c r="C206" t="s">
        <v>36</v>
      </c>
      <c r="D206" t="s">
        <v>22</v>
      </c>
      <c r="E206" t="s">
        <v>36</v>
      </c>
      <c r="F206" t="s">
        <v>19</v>
      </c>
      <c r="G206" t="s">
        <v>12</v>
      </c>
      <c r="H206" t="s">
        <v>390</v>
      </c>
      <c r="I206" t="s">
        <v>0</v>
      </c>
      <c r="J206" t="s">
        <v>391</v>
      </c>
      <c r="K206" t="s">
        <v>16</v>
      </c>
      <c r="L206" t="s">
        <v>17</v>
      </c>
      <c r="M206" t="s">
        <v>43</v>
      </c>
      <c r="N206" t="s">
        <v>12</v>
      </c>
      <c r="O206" t="s">
        <v>58</v>
      </c>
      <c r="T206" t="s">
        <v>4</v>
      </c>
      <c r="AA206" t="s">
        <v>4</v>
      </c>
      <c r="AG206" t="s">
        <v>44</v>
      </c>
      <c r="AH206" t="s">
        <v>4</v>
      </c>
      <c r="AL206" t="s">
        <v>4</v>
      </c>
      <c r="AS206" t="s">
        <v>4</v>
      </c>
      <c r="AZ206" t="s">
        <v>4</v>
      </c>
      <c r="BG206" t="s">
        <v>4</v>
      </c>
      <c r="BN206" t="s">
        <v>4</v>
      </c>
      <c r="BU206" t="s">
        <v>4</v>
      </c>
    </row>
    <row r="207" spans="1:76" x14ac:dyDescent="0.3">
      <c r="A207" t="s">
        <v>411</v>
      </c>
      <c r="B207">
        <v>50</v>
      </c>
      <c r="C207" t="s">
        <v>36</v>
      </c>
      <c r="D207" t="s">
        <v>22</v>
      </c>
      <c r="E207" t="s">
        <v>36</v>
      </c>
      <c r="F207" t="s">
        <v>19</v>
      </c>
      <c r="G207" t="s">
        <v>12</v>
      </c>
      <c r="H207" t="s">
        <v>331</v>
      </c>
      <c r="I207" t="s">
        <v>46</v>
      </c>
      <c r="J207" t="s">
        <v>412</v>
      </c>
      <c r="K207" t="s">
        <v>16</v>
      </c>
      <c r="L207" t="s">
        <v>17</v>
      </c>
      <c r="M207" t="s">
        <v>43</v>
      </c>
      <c r="N207" t="s">
        <v>12</v>
      </c>
      <c r="O207" t="s">
        <v>58</v>
      </c>
      <c r="T207" t="s">
        <v>4</v>
      </c>
      <c r="AA207" t="s">
        <v>4</v>
      </c>
      <c r="AH207" t="s">
        <v>4</v>
      </c>
      <c r="AL207" t="s">
        <v>4</v>
      </c>
      <c r="AS207" t="s">
        <v>4</v>
      </c>
      <c r="AZ207" t="s">
        <v>4</v>
      </c>
      <c r="BG207" t="s">
        <v>4</v>
      </c>
      <c r="BN207" t="s">
        <v>4</v>
      </c>
      <c r="BU207" t="s">
        <v>4</v>
      </c>
    </row>
    <row r="208" spans="1:76" x14ac:dyDescent="0.3">
      <c r="A208" t="s">
        <v>424</v>
      </c>
      <c r="B208">
        <v>150</v>
      </c>
      <c r="C208" t="s">
        <v>135</v>
      </c>
      <c r="D208" t="s">
        <v>22</v>
      </c>
      <c r="E208" t="s">
        <v>135</v>
      </c>
      <c r="F208" t="s">
        <v>20</v>
      </c>
      <c r="G208" t="s">
        <v>13</v>
      </c>
      <c r="H208" t="s">
        <v>425</v>
      </c>
      <c r="I208" t="s">
        <v>0</v>
      </c>
      <c r="J208" t="s">
        <v>426</v>
      </c>
      <c r="K208" t="s">
        <v>16</v>
      </c>
      <c r="L208" t="s">
        <v>17</v>
      </c>
      <c r="N208" t="s">
        <v>13</v>
      </c>
      <c r="O208" t="s">
        <v>63</v>
      </c>
      <c r="AH208" t="s">
        <v>4</v>
      </c>
      <c r="BK208" t="s">
        <v>4</v>
      </c>
    </row>
    <row r="209" spans="1:76" x14ac:dyDescent="0.3">
      <c r="A209" t="s">
        <v>427</v>
      </c>
      <c r="B209">
        <v>230</v>
      </c>
      <c r="C209" t="s">
        <v>135</v>
      </c>
      <c r="D209" t="s">
        <v>22</v>
      </c>
      <c r="E209" t="s">
        <v>135</v>
      </c>
      <c r="F209" t="s">
        <v>20</v>
      </c>
      <c r="G209" t="s">
        <v>11</v>
      </c>
      <c r="H209" t="s">
        <v>428</v>
      </c>
      <c r="I209" t="s">
        <v>0</v>
      </c>
      <c r="J209" t="s">
        <v>429</v>
      </c>
      <c r="K209" t="s">
        <v>16</v>
      </c>
      <c r="L209" t="s">
        <v>17</v>
      </c>
      <c r="N209" t="s">
        <v>11</v>
      </c>
      <c r="O209" t="s">
        <v>63</v>
      </c>
      <c r="T209" t="s">
        <v>4</v>
      </c>
      <c r="AH209" t="s">
        <v>4</v>
      </c>
      <c r="AW209" t="s">
        <v>4</v>
      </c>
      <c r="BK209" t="s">
        <v>4</v>
      </c>
    </row>
    <row r="210" spans="1:76" x14ac:dyDescent="0.3">
      <c r="A210" t="s">
        <v>433</v>
      </c>
      <c r="B210">
        <v>30</v>
      </c>
      <c r="C210" t="s">
        <v>36</v>
      </c>
      <c r="D210" t="s">
        <v>22</v>
      </c>
      <c r="E210" t="s">
        <v>36</v>
      </c>
      <c r="F210" t="s">
        <v>19</v>
      </c>
      <c r="G210" t="s">
        <v>12</v>
      </c>
      <c r="H210" t="s">
        <v>331</v>
      </c>
      <c r="I210" t="s">
        <v>434</v>
      </c>
      <c r="J210" t="s">
        <v>435</v>
      </c>
      <c r="K210" t="s">
        <v>16</v>
      </c>
      <c r="L210" t="s">
        <v>17</v>
      </c>
      <c r="M210" t="s">
        <v>43</v>
      </c>
      <c r="N210" t="s">
        <v>12</v>
      </c>
      <c r="O210" t="s">
        <v>58</v>
      </c>
      <c r="T210" t="s">
        <v>4</v>
      </c>
      <c r="AA210" t="s">
        <v>4</v>
      </c>
      <c r="AH210" t="s">
        <v>4</v>
      </c>
      <c r="AL210" t="s">
        <v>4</v>
      </c>
      <c r="AS210" t="s">
        <v>4</v>
      </c>
      <c r="AZ210" t="s">
        <v>4</v>
      </c>
      <c r="BG210" t="s">
        <v>4</v>
      </c>
      <c r="BN210" t="s">
        <v>4</v>
      </c>
      <c r="BU210" t="s">
        <v>4</v>
      </c>
    </row>
    <row r="211" spans="1:76" x14ac:dyDescent="0.3">
      <c r="A211" t="s">
        <v>442</v>
      </c>
      <c r="B211">
        <v>30</v>
      </c>
      <c r="C211" t="s">
        <v>135</v>
      </c>
      <c r="D211" t="s">
        <v>22</v>
      </c>
      <c r="E211" t="s">
        <v>135</v>
      </c>
      <c r="F211" t="s">
        <v>33</v>
      </c>
      <c r="G211" t="s">
        <v>34</v>
      </c>
      <c r="H211" t="s">
        <v>443</v>
      </c>
      <c r="I211" t="s">
        <v>0</v>
      </c>
      <c r="J211" t="s">
        <v>444</v>
      </c>
      <c r="K211" t="s">
        <v>16</v>
      </c>
      <c r="L211" t="s">
        <v>17</v>
      </c>
      <c r="N211" t="s">
        <v>34</v>
      </c>
      <c r="O211" t="s">
        <v>63</v>
      </c>
      <c r="AA211" t="s">
        <v>4</v>
      </c>
      <c r="AN211" t="s">
        <v>4</v>
      </c>
      <c r="BB211" t="s">
        <v>4</v>
      </c>
      <c r="BP211" t="s">
        <v>4</v>
      </c>
    </row>
    <row r="212" spans="1:76" x14ac:dyDescent="0.3">
      <c r="A212" t="s">
        <v>459</v>
      </c>
      <c r="B212">
        <v>250</v>
      </c>
      <c r="C212" t="s">
        <v>135</v>
      </c>
      <c r="D212" t="s">
        <v>22</v>
      </c>
      <c r="E212" t="s">
        <v>135</v>
      </c>
      <c r="F212" t="s">
        <v>33</v>
      </c>
      <c r="G212" t="s">
        <v>12</v>
      </c>
      <c r="H212" t="s">
        <v>460</v>
      </c>
      <c r="I212" t="s">
        <v>0</v>
      </c>
      <c r="J212" t="s">
        <v>461</v>
      </c>
      <c r="K212" t="s">
        <v>16</v>
      </c>
      <c r="L212" t="s">
        <v>17</v>
      </c>
      <c r="N212" t="s">
        <v>12</v>
      </c>
      <c r="O212" t="s">
        <v>63</v>
      </c>
      <c r="T212" t="s">
        <v>4</v>
      </c>
      <c r="AA212" t="s">
        <v>4</v>
      </c>
      <c r="AH212" t="s">
        <v>4</v>
      </c>
      <c r="AN212" t="s">
        <v>4</v>
      </c>
      <c r="AU212" t="s">
        <v>4</v>
      </c>
      <c r="BB212" t="s">
        <v>4</v>
      </c>
      <c r="BI212" t="s">
        <v>4</v>
      </c>
      <c r="BP212" t="s">
        <v>4</v>
      </c>
      <c r="BW212" t="s">
        <v>4</v>
      </c>
    </row>
    <row r="213" spans="1:76" x14ac:dyDescent="0.3">
      <c r="A213" t="s">
        <v>471</v>
      </c>
      <c r="B213">
        <v>20</v>
      </c>
      <c r="C213" t="s">
        <v>36</v>
      </c>
      <c r="D213" t="s">
        <v>22</v>
      </c>
      <c r="E213" t="s">
        <v>36</v>
      </c>
      <c r="F213" t="s">
        <v>19</v>
      </c>
      <c r="G213" t="s">
        <v>12</v>
      </c>
      <c r="H213" t="s">
        <v>331</v>
      </c>
      <c r="I213" t="s">
        <v>472</v>
      </c>
      <c r="J213" t="s">
        <v>473</v>
      </c>
      <c r="K213" t="s">
        <v>16</v>
      </c>
      <c r="L213" t="s">
        <v>17</v>
      </c>
      <c r="M213" t="s">
        <v>43</v>
      </c>
      <c r="N213" t="s">
        <v>12</v>
      </c>
      <c r="O213" t="s">
        <v>58</v>
      </c>
      <c r="T213" t="s">
        <v>4</v>
      </c>
      <c r="AA213" t="s">
        <v>4</v>
      </c>
      <c r="AH213" t="s">
        <v>4</v>
      </c>
      <c r="AL213" t="s">
        <v>4</v>
      </c>
      <c r="AS213" t="s">
        <v>4</v>
      </c>
      <c r="AZ213" t="s">
        <v>4</v>
      </c>
      <c r="BG213" t="s">
        <v>4</v>
      </c>
      <c r="BN213" t="s">
        <v>4</v>
      </c>
      <c r="BU213" t="s">
        <v>4</v>
      </c>
    </row>
    <row r="214" spans="1:76" x14ac:dyDescent="0.3">
      <c r="A214" t="s">
        <v>474</v>
      </c>
      <c r="B214">
        <v>10</v>
      </c>
      <c r="C214" t="s">
        <v>36</v>
      </c>
      <c r="D214" t="s">
        <v>22</v>
      </c>
      <c r="E214" t="s">
        <v>36</v>
      </c>
      <c r="F214" t="s">
        <v>19</v>
      </c>
      <c r="G214" t="s">
        <v>11</v>
      </c>
      <c r="H214" t="s">
        <v>331</v>
      </c>
      <c r="I214" t="s">
        <v>475</v>
      </c>
      <c r="J214" t="s">
        <v>476</v>
      </c>
      <c r="K214" t="s">
        <v>16</v>
      </c>
      <c r="L214" t="s">
        <v>17</v>
      </c>
      <c r="N214" t="s">
        <v>11</v>
      </c>
      <c r="O214" t="s">
        <v>58</v>
      </c>
      <c r="T214" t="s">
        <v>4</v>
      </c>
      <c r="AH214" t="s">
        <v>4</v>
      </c>
      <c r="AS214" t="s">
        <v>4</v>
      </c>
      <c r="BG214" t="s">
        <v>4</v>
      </c>
      <c r="BU214" t="s">
        <v>4</v>
      </c>
    </row>
    <row r="215" spans="1:76" x14ac:dyDescent="0.3">
      <c r="A215" t="s">
        <v>551</v>
      </c>
      <c r="B215">
        <v>70</v>
      </c>
      <c r="C215" t="s">
        <v>139</v>
      </c>
      <c r="D215" t="s">
        <v>22</v>
      </c>
      <c r="E215" t="s">
        <v>139</v>
      </c>
      <c r="F215" t="s">
        <v>19</v>
      </c>
      <c r="G215" t="s">
        <v>12</v>
      </c>
      <c r="H215" t="s">
        <v>552</v>
      </c>
      <c r="I215" t="s">
        <v>0</v>
      </c>
      <c r="J215" t="s">
        <v>553</v>
      </c>
      <c r="K215" t="s">
        <v>16</v>
      </c>
      <c r="L215" t="s">
        <v>17</v>
      </c>
      <c r="M215" t="s">
        <v>43</v>
      </c>
      <c r="N215" t="s">
        <v>12</v>
      </c>
      <c r="O215" t="s">
        <v>62</v>
      </c>
      <c r="T215" t="s">
        <v>4</v>
      </c>
      <c r="AA215" t="s">
        <v>4</v>
      </c>
      <c r="AG215" t="s">
        <v>44</v>
      </c>
      <c r="AH215" t="s">
        <v>4</v>
      </c>
      <c r="AL215" t="s">
        <v>4</v>
      </c>
      <c r="AS215" t="s">
        <v>4</v>
      </c>
      <c r="AZ215" t="s">
        <v>4</v>
      </c>
      <c r="BG215" t="s">
        <v>4</v>
      </c>
      <c r="BN215" t="s">
        <v>4</v>
      </c>
      <c r="BU215" t="s">
        <v>4</v>
      </c>
    </row>
    <row r="216" spans="1:76" x14ac:dyDescent="0.3">
      <c r="A216" t="s">
        <v>1129</v>
      </c>
      <c r="B216">
        <v>435</v>
      </c>
      <c r="C216" t="s">
        <v>36</v>
      </c>
      <c r="D216" t="s">
        <v>22</v>
      </c>
      <c r="E216" t="s">
        <v>36</v>
      </c>
      <c r="F216" t="s">
        <v>19</v>
      </c>
      <c r="G216" t="s">
        <v>12</v>
      </c>
      <c r="H216" t="s">
        <v>131</v>
      </c>
      <c r="I216" t="s">
        <v>1130</v>
      </c>
      <c r="J216" t="s">
        <v>1131</v>
      </c>
      <c r="K216" t="s">
        <v>16</v>
      </c>
      <c r="L216" t="s">
        <v>17</v>
      </c>
      <c r="M216" t="s">
        <v>43</v>
      </c>
      <c r="N216" t="s">
        <v>12</v>
      </c>
      <c r="O216" t="s">
        <v>58</v>
      </c>
      <c r="T216" t="s">
        <v>4</v>
      </c>
      <c r="AA216" t="s">
        <v>4</v>
      </c>
      <c r="AH216" t="s">
        <v>4</v>
      </c>
      <c r="AL216" t="s">
        <v>4</v>
      </c>
      <c r="AS216" t="s">
        <v>4</v>
      </c>
      <c r="AZ216" t="s">
        <v>4</v>
      </c>
      <c r="BG216" t="s">
        <v>4</v>
      </c>
      <c r="BN216" t="s">
        <v>4</v>
      </c>
      <c r="BU216" t="s">
        <v>4</v>
      </c>
    </row>
    <row r="217" spans="1:76" x14ac:dyDescent="0.3">
      <c r="A217" t="s">
        <v>569</v>
      </c>
      <c r="B217">
        <v>80</v>
      </c>
      <c r="C217" t="s">
        <v>163</v>
      </c>
      <c r="D217" t="s">
        <v>22</v>
      </c>
      <c r="E217" t="s">
        <v>135</v>
      </c>
      <c r="F217" t="s">
        <v>22</v>
      </c>
      <c r="G217" t="s">
        <v>12</v>
      </c>
      <c r="H217" t="s">
        <v>570</v>
      </c>
      <c r="I217" t="s">
        <v>0</v>
      </c>
      <c r="J217" t="s">
        <v>571</v>
      </c>
      <c r="K217" t="s">
        <v>17</v>
      </c>
      <c r="L217" t="s">
        <v>16</v>
      </c>
      <c r="N217" t="s">
        <v>12</v>
      </c>
      <c r="O217" t="s">
        <v>63</v>
      </c>
      <c r="T217" t="s">
        <v>4</v>
      </c>
      <c r="AA217" t="s">
        <v>4</v>
      </c>
      <c r="AH217" t="s">
        <v>4</v>
      </c>
      <c r="AO217" t="s">
        <v>4</v>
      </c>
      <c r="AV217" t="s">
        <v>4</v>
      </c>
      <c r="BC217" t="s">
        <v>4</v>
      </c>
      <c r="BJ217" t="s">
        <v>4</v>
      </c>
      <c r="BQ217" t="s">
        <v>4</v>
      </c>
      <c r="BX217" t="s">
        <v>4</v>
      </c>
    </row>
    <row r="218" spans="1:76" x14ac:dyDescent="0.3">
      <c r="A218" t="s">
        <v>576</v>
      </c>
      <c r="B218">
        <v>20</v>
      </c>
      <c r="C218" t="s">
        <v>135</v>
      </c>
      <c r="D218" t="s">
        <v>22</v>
      </c>
      <c r="E218" t="s">
        <v>127</v>
      </c>
      <c r="F218" t="s">
        <v>33</v>
      </c>
      <c r="G218" t="s">
        <v>12</v>
      </c>
      <c r="H218" t="s">
        <v>577</v>
      </c>
      <c r="I218" t="s">
        <v>0</v>
      </c>
      <c r="J218" t="s">
        <v>578</v>
      </c>
      <c r="K218" t="s">
        <v>17</v>
      </c>
      <c r="L218" t="s">
        <v>17</v>
      </c>
      <c r="N218" t="s">
        <v>12</v>
      </c>
      <c r="O218" t="s">
        <v>61</v>
      </c>
      <c r="T218" t="s">
        <v>4</v>
      </c>
      <c r="AA218" t="s">
        <v>4</v>
      </c>
      <c r="AH218" t="s">
        <v>4</v>
      </c>
      <c r="AN218" t="s">
        <v>4</v>
      </c>
      <c r="AU218" t="s">
        <v>4</v>
      </c>
      <c r="BB218" t="s">
        <v>4</v>
      </c>
      <c r="BI218" t="s">
        <v>4</v>
      </c>
      <c r="BP218" t="s">
        <v>4</v>
      </c>
      <c r="BW218" t="s">
        <v>4</v>
      </c>
    </row>
    <row r="219" spans="1:76" x14ac:dyDescent="0.3">
      <c r="A219" t="s">
        <v>582</v>
      </c>
      <c r="B219">
        <v>150</v>
      </c>
      <c r="C219" t="s">
        <v>163</v>
      </c>
      <c r="D219" t="s">
        <v>22</v>
      </c>
      <c r="E219" t="s">
        <v>135</v>
      </c>
      <c r="F219" t="s">
        <v>19</v>
      </c>
      <c r="G219" t="s">
        <v>13</v>
      </c>
      <c r="H219" t="s">
        <v>583</v>
      </c>
      <c r="I219" t="s">
        <v>0</v>
      </c>
      <c r="J219" t="s">
        <v>584</v>
      </c>
      <c r="K219" t="s">
        <v>17</v>
      </c>
      <c r="L219" t="s">
        <v>17</v>
      </c>
      <c r="N219" t="s">
        <v>13</v>
      </c>
      <c r="O219" t="s">
        <v>63</v>
      </c>
      <c r="AH219" t="s">
        <v>4</v>
      </c>
      <c r="BG219" t="s">
        <v>4</v>
      </c>
    </row>
    <row r="220" spans="1:76" x14ac:dyDescent="0.3">
      <c r="A220" t="s">
        <v>585</v>
      </c>
      <c r="B220">
        <v>140</v>
      </c>
      <c r="C220" t="s">
        <v>163</v>
      </c>
      <c r="D220" t="s">
        <v>22</v>
      </c>
      <c r="E220" t="s">
        <v>135</v>
      </c>
      <c r="F220" t="s">
        <v>19</v>
      </c>
      <c r="G220" t="s">
        <v>34</v>
      </c>
      <c r="H220" t="s">
        <v>586</v>
      </c>
      <c r="I220" t="s">
        <v>0</v>
      </c>
      <c r="J220" t="s">
        <v>587</v>
      </c>
      <c r="K220" t="s">
        <v>17</v>
      </c>
      <c r="L220" t="s">
        <v>17</v>
      </c>
      <c r="N220" t="s">
        <v>34</v>
      </c>
      <c r="O220" t="s">
        <v>63</v>
      </c>
      <c r="AA220" t="s">
        <v>4</v>
      </c>
      <c r="AL220" t="s">
        <v>4</v>
      </c>
      <c r="AZ220" t="s">
        <v>4</v>
      </c>
      <c r="BN220" t="s">
        <v>4</v>
      </c>
    </row>
    <row r="221" spans="1:76" x14ac:dyDescent="0.3">
      <c r="A221" t="s">
        <v>588</v>
      </c>
      <c r="B221">
        <v>210</v>
      </c>
      <c r="C221" t="s">
        <v>135</v>
      </c>
      <c r="D221" t="s">
        <v>22</v>
      </c>
      <c r="E221" t="s">
        <v>135</v>
      </c>
      <c r="F221" t="s">
        <v>20</v>
      </c>
      <c r="G221" t="s">
        <v>34</v>
      </c>
      <c r="H221" t="s">
        <v>51</v>
      </c>
      <c r="I221" t="s">
        <v>589</v>
      </c>
      <c r="J221" t="s">
        <v>590</v>
      </c>
      <c r="K221" t="s">
        <v>16</v>
      </c>
      <c r="L221" t="s">
        <v>17</v>
      </c>
      <c r="N221" t="s">
        <v>34</v>
      </c>
      <c r="O221" t="s">
        <v>63</v>
      </c>
      <c r="AA221" t="s">
        <v>4</v>
      </c>
      <c r="AP221" t="s">
        <v>4</v>
      </c>
      <c r="BD221" t="s">
        <v>4</v>
      </c>
      <c r="BR221" t="s">
        <v>4</v>
      </c>
    </row>
    <row r="222" spans="1:76" x14ac:dyDescent="0.3">
      <c r="A222" t="s">
        <v>615</v>
      </c>
      <c r="B222">
        <v>280</v>
      </c>
      <c r="C222" t="s">
        <v>135</v>
      </c>
      <c r="D222" t="s">
        <v>22</v>
      </c>
      <c r="E222" t="s">
        <v>135</v>
      </c>
      <c r="F222" t="s">
        <v>33</v>
      </c>
      <c r="G222" t="s">
        <v>11</v>
      </c>
      <c r="H222" t="s">
        <v>616</v>
      </c>
      <c r="I222" t="s">
        <v>0</v>
      </c>
      <c r="J222" t="s">
        <v>617</v>
      </c>
      <c r="K222" t="s">
        <v>16</v>
      </c>
      <c r="L222" t="s">
        <v>17</v>
      </c>
      <c r="N222" t="s">
        <v>11</v>
      </c>
      <c r="O222" t="s">
        <v>63</v>
      </c>
      <c r="T222" t="s">
        <v>4</v>
      </c>
      <c r="AH222" t="s">
        <v>4</v>
      </c>
      <c r="AU222" t="s">
        <v>4</v>
      </c>
      <c r="BI222" t="s">
        <v>4</v>
      </c>
      <c r="BW222" t="s">
        <v>4</v>
      </c>
    </row>
    <row r="223" spans="1:76" x14ac:dyDescent="0.3">
      <c r="A223" t="s">
        <v>650</v>
      </c>
      <c r="B223">
        <v>240</v>
      </c>
      <c r="C223" t="s">
        <v>135</v>
      </c>
      <c r="D223" t="s">
        <v>22</v>
      </c>
      <c r="E223" t="s">
        <v>135</v>
      </c>
      <c r="F223" t="s">
        <v>33</v>
      </c>
      <c r="G223" t="s">
        <v>13</v>
      </c>
      <c r="H223" t="s">
        <v>651</v>
      </c>
      <c r="I223" t="s">
        <v>0</v>
      </c>
      <c r="J223" t="s">
        <v>652</v>
      </c>
      <c r="K223" t="s">
        <v>16</v>
      </c>
      <c r="L223" t="s">
        <v>17</v>
      </c>
      <c r="N223" t="s">
        <v>13</v>
      </c>
      <c r="O223" t="s">
        <v>63</v>
      </c>
      <c r="AH223" t="s">
        <v>4</v>
      </c>
      <c r="BI223" t="s">
        <v>4</v>
      </c>
    </row>
    <row r="224" spans="1:76" x14ac:dyDescent="0.3">
      <c r="A224" t="s">
        <v>660</v>
      </c>
      <c r="B224">
        <v>180</v>
      </c>
      <c r="C224" t="s">
        <v>36</v>
      </c>
      <c r="D224" t="s">
        <v>22</v>
      </c>
      <c r="E224" t="s">
        <v>36</v>
      </c>
      <c r="F224" t="s">
        <v>19</v>
      </c>
      <c r="G224" t="s">
        <v>11</v>
      </c>
      <c r="H224" t="s">
        <v>661</v>
      </c>
      <c r="I224" t="s">
        <v>38</v>
      </c>
      <c r="J224" t="s">
        <v>662</v>
      </c>
      <c r="K224" t="s">
        <v>16</v>
      </c>
      <c r="L224" t="s">
        <v>17</v>
      </c>
      <c r="N224" t="s">
        <v>11</v>
      </c>
      <c r="O224" t="s">
        <v>58</v>
      </c>
      <c r="T224" t="s">
        <v>4</v>
      </c>
      <c r="AH224" t="s">
        <v>4</v>
      </c>
      <c r="AS224" t="s">
        <v>4</v>
      </c>
      <c r="BG224" t="s">
        <v>4</v>
      </c>
      <c r="BU224" t="s">
        <v>4</v>
      </c>
    </row>
    <row r="225" spans="1:75" x14ac:dyDescent="0.3">
      <c r="A225" t="s">
        <v>682</v>
      </c>
      <c r="B225">
        <v>10</v>
      </c>
      <c r="C225" t="s">
        <v>135</v>
      </c>
      <c r="D225" t="s">
        <v>22</v>
      </c>
      <c r="E225" t="s">
        <v>127</v>
      </c>
      <c r="F225" t="s">
        <v>20</v>
      </c>
      <c r="G225" t="s">
        <v>12</v>
      </c>
      <c r="H225" t="s">
        <v>131</v>
      </c>
      <c r="I225" t="s">
        <v>683</v>
      </c>
      <c r="J225" t="s">
        <v>684</v>
      </c>
      <c r="K225" t="s">
        <v>17</v>
      </c>
      <c r="L225" t="s">
        <v>17</v>
      </c>
      <c r="M225" t="s">
        <v>52</v>
      </c>
      <c r="N225" t="s">
        <v>12</v>
      </c>
      <c r="O225" t="s">
        <v>61</v>
      </c>
      <c r="T225" t="s">
        <v>4</v>
      </c>
      <c r="AA225" t="s">
        <v>4</v>
      </c>
      <c r="AH225" t="s">
        <v>4</v>
      </c>
      <c r="AP225" t="s">
        <v>4</v>
      </c>
      <c r="AW225" t="s">
        <v>4</v>
      </c>
      <c r="BD225" t="s">
        <v>4</v>
      </c>
      <c r="BK225" t="s">
        <v>4</v>
      </c>
      <c r="BR225" t="s">
        <v>4</v>
      </c>
    </row>
    <row r="226" spans="1:75" x14ac:dyDescent="0.3">
      <c r="A226" t="s">
        <v>700</v>
      </c>
      <c r="B226">
        <v>190</v>
      </c>
      <c r="C226" t="s">
        <v>36</v>
      </c>
      <c r="D226" t="s">
        <v>22</v>
      </c>
      <c r="E226" t="s">
        <v>36</v>
      </c>
      <c r="F226" t="s">
        <v>19</v>
      </c>
      <c r="G226" t="s">
        <v>12</v>
      </c>
      <c r="H226" t="s">
        <v>131</v>
      </c>
      <c r="I226" t="s">
        <v>701</v>
      </c>
      <c r="J226" t="s">
        <v>702</v>
      </c>
      <c r="K226" t="s">
        <v>16</v>
      </c>
      <c r="L226" t="s">
        <v>17</v>
      </c>
      <c r="M226" t="s">
        <v>43</v>
      </c>
      <c r="N226" t="s">
        <v>12</v>
      </c>
      <c r="O226" t="s">
        <v>58</v>
      </c>
      <c r="T226" t="s">
        <v>4</v>
      </c>
      <c r="AA226" t="s">
        <v>4</v>
      </c>
      <c r="AG226" t="s">
        <v>44</v>
      </c>
      <c r="AH226" t="s">
        <v>4</v>
      </c>
      <c r="AL226" t="s">
        <v>4</v>
      </c>
      <c r="AS226" t="s">
        <v>4</v>
      </c>
      <c r="AZ226" t="s">
        <v>4</v>
      </c>
      <c r="BG226" t="s">
        <v>4</v>
      </c>
      <c r="BN226" t="s">
        <v>4</v>
      </c>
      <c r="BU226" t="s">
        <v>4</v>
      </c>
    </row>
    <row r="227" spans="1:75" x14ac:dyDescent="0.3">
      <c r="A227" t="s">
        <v>706</v>
      </c>
      <c r="B227">
        <v>170</v>
      </c>
      <c r="C227" t="s">
        <v>139</v>
      </c>
      <c r="D227" t="s">
        <v>22</v>
      </c>
      <c r="E227" t="s">
        <v>139</v>
      </c>
      <c r="F227" t="s">
        <v>19</v>
      </c>
      <c r="G227" t="s">
        <v>36</v>
      </c>
      <c r="H227" t="s">
        <v>707</v>
      </c>
      <c r="I227" t="s">
        <v>0</v>
      </c>
      <c r="J227" t="s">
        <v>708</v>
      </c>
      <c r="K227" t="s">
        <v>16</v>
      </c>
      <c r="L227" t="s">
        <v>17</v>
      </c>
      <c r="N227" t="s">
        <v>36</v>
      </c>
      <c r="O227" t="s">
        <v>62</v>
      </c>
      <c r="AA227" t="s">
        <v>4</v>
      </c>
      <c r="AZ227" t="s">
        <v>4</v>
      </c>
    </row>
    <row r="228" spans="1:75" x14ac:dyDescent="0.3">
      <c r="A228" t="s">
        <v>1152</v>
      </c>
      <c r="B228">
        <v>50</v>
      </c>
      <c r="C228" t="s">
        <v>155</v>
      </c>
      <c r="D228" t="s">
        <v>22</v>
      </c>
      <c r="E228" t="s">
        <v>155</v>
      </c>
      <c r="F228" t="s">
        <v>19</v>
      </c>
      <c r="G228" t="s">
        <v>12</v>
      </c>
      <c r="H228" t="s">
        <v>1153</v>
      </c>
      <c r="I228" t="s">
        <v>0</v>
      </c>
      <c r="J228" t="s">
        <v>1154</v>
      </c>
      <c r="K228" t="s">
        <v>16</v>
      </c>
      <c r="L228" t="s">
        <v>17</v>
      </c>
      <c r="M228" t="s">
        <v>43</v>
      </c>
      <c r="N228" t="s">
        <v>12</v>
      </c>
      <c r="O228" t="s">
        <v>59</v>
      </c>
      <c r="T228" t="s">
        <v>4</v>
      </c>
      <c r="AA228" t="s">
        <v>4</v>
      </c>
      <c r="AH228" t="s">
        <v>4</v>
      </c>
      <c r="AL228" t="s">
        <v>4</v>
      </c>
      <c r="AS228" t="s">
        <v>4</v>
      </c>
      <c r="AZ228" t="s">
        <v>4</v>
      </c>
      <c r="BG228" t="s">
        <v>4</v>
      </c>
      <c r="BN228" t="s">
        <v>4</v>
      </c>
      <c r="BU228" t="s">
        <v>4</v>
      </c>
    </row>
    <row r="229" spans="1:75" x14ac:dyDescent="0.3">
      <c r="A229" t="s">
        <v>1155</v>
      </c>
      <c r="B229">
        <v>80</v>
      </c>
      <c r="C229" t="s">
        <v>139</v>
      </c>
      <c r="D229" t="s">
        <v>22</v>
      </c>
      <c r="E229" t="s">
        <v>139</v>
      </c>
      <c r="F229" t="s">
        <v>19</v>
      </c>
      <c r="G229" t="s">
        <v>12</v>
      </c>
      <c r="H229" t="s">
        <v>1156</v>
      </c>
      <c r="I229" t="s">
        <v>0</v>
      </c>
      <c r="J229" t="s">
        <v>1157</v>
      </c>
      <c r="K229" t="s">
        <v>16</v>
      </c>
      <c r="L229" t="s">
        <v>17</v>
      </c>
      <c r="M229" t="s">
        <v>43</v>
      </c>
      <c r="N229" t="s">
        <v>12</v>
      </c>
      <c r="O229" t="s">
        <v>62</v>
      </c>
      <c r="T229" t="s">
        <v>4</v>
      </c>
      <c r="AA229" t="s">
        <v>4</v>
      </c>
      <c r="AG229" t="s">
        <v>44</v>
      </c>
      <c r="AH229" t="s">
        <v>4</v>
      </c>
      <c r="AL229" t="s">
        <v>4</v>
      </c>
      <c r="AS229" t="s">
        <v>4</v>
      </c>
      <c r="AZ229" t="s">
        <v>4</v>
      </c>
      <c r="BG229" t="s">
        <v>4</v>
      </c>
      <c r="BN229" t="s">
        <v>4</v>
      </c>
      <c r="BU229" t="s">
        <v>4</v>
      </c>
    </row>
    <row r="230" spans="1:75" x14ac:dyDescent="0.3">
      <c r="A230" t="s">
        <v>1161</v>
      </c>
      <c r="B230">
        <v>330</v>
      </c>
      <c r="C230" t="s">
        <v>139</v>
      </c>
      <c r="D230" t="s">
        <v>22</v>
      </c>
      <c r="E230" t="s">
        <v>139</v>
      </c>
      <c r="F230" t="s">
        <v>19</v>
      </c>
      <c r="G230" t="s">
        <v>12</v>
      </c>
      <c r="H230" t="s">
        <v>1162</v>
      </c>
      <c r="I230" t="s">
        <v>0</v>
      </c>
      <c r="J230" t="s">
        <v>1163</v>
      </c>
      <c r="K230" t="s">
        <v>16</v>
      </c>
      <c r="L230" t="s">
        <v>17</v>
      </c>
      <c r="M230" t="s">
        <v>43</v>
      </c>
      <c r="N230" t="s">
        <v>12</v>
      </c>
      <c r="O230" t="s">
        <v>62</v>
      </c>
      <c r="T230" t="s">
        <v>4</v>
      </c>
      <c r="AA230" t="s">
        <v>4</v>
      </c>
      <c r="AH230" t="s">
        <v>4</v>
      </c>
      <c r="AL230" t="s">
        <v>4</v>
      </c>
      <c r="AS230" t="s">
        <v>4</v>
      </c>
      <c r="AZ230" t="s">
        <v>4</v>
      </c>
      <c r="BG230" t="s">
        <v>4</v>
      </c>
      <c r="BN230" t="s">
        <v>4</v>
      </c>
      <c r="BU230" t="s">
        <v>4</v>
      </c>
    </row>
    <row r="231" spans="1:75" x14ac:dyDescent="0.3">
      <c r="A231" t="s">
        <v>1176</v>
      </c>
      <c r="B231">
        <v>430</v>
      </c>
      <c r="C231" t="s">
        <v>36</v>
      </c>
      <c r="D231" t="s">
        <v>22</v>
      </c>
      <c r="E231" t="s">
        <v>36</v>
      </c>
      <c r="F231" t="s">
        <v>19</v>
      </c>
      <c r="G231" t="s">
        <v>12</v>
      </c>
      <c r="H231" t="s">
        <v>131</v>
      </c>
      <c r="I231" t="s">
        <v>1177</v>
      </c>
      <c r="J231" t="s">
        <v>1178</v>
      </c>
      <c r="K231" t="s">
        <v>16</v>
      </c>
      <c r="L231" t="s">
        <v>17</v>
      </c>
      <c r="M231" t="s">
        <v>43</v>
      </c>
      <c r="N231" t="s">
        <v>12</v>
      </c>
      <c r="O231" t="s">
        <v>58</v>
      </c>
      <c r="T231" t="s">
        <v>4</v>
      </c>
      <c r="AA231" t="s">
        <v>4</v>
      </c>
      <c r="AH231" t="s">
        <v>4</v>
      </c>
      <c r="AL231" t="s">
        <v>4</v>
      </c>
      <c r="AS231" t="s">
        <v>4</v>
      </c>
      <c r="AZ231" t="s">
        <v>4</v>
      </c>
      <c r="BG231" t="s">
        <v>4</v>
      </c>
      <c r="BN231" t="s">
        <v>4</v>
      </c>
      <c r="BU231" t="s">
        <v>4</v>
      </c>
    </row>
    <row r="232" spans="1:75" x14ac:dyDescent="0.3">
      <c r="A232" t="s">
        <v>1186</v>
      </c>
      <c r="B232">
        <v>210</v>
      </c>
      <c r="C232" t="s">
        <v>139</v>
      </c>
      <c r="D232" t="s">
        <v>22</v>
      </c>
      <c r="E232" t="s">
        <v>139</v>
      </c>
      <c r="F232" t="s">
        <v>20</v>
      </c>
      <c r="G232" t="s">
        <v>12</v>
      </c>
      <c r="H232" t="s">
        <v>1187</v>
      </c>
      <c r="I232" t="s">
        <v>0</v>
      </c>
      <c r="J232" t="s">
        <v>1188</v>
      </c>
      <c r="K232" t="s">
        <v>16</v>
      </c>
      <c r="L232" t="s">
        <v>17</v>
      </c>
      <c r="M232" t="s">
        <v>52</v>
      </c>
      <c r="N232" t="s">
        <v>12</v>
      </c>
      <c r="O232" t="s">
        <v>62</v>
      </c>
      <c r="T232" t="s">
        <v>4</v>
      </c>
      <c r="AA232" t="s">
        <v>4</v>
      </c>
      <c r="AH232" t="s">
        <v>4</v>
      </c>
      <c r="AM232" t="s">
        <v>44</v>
      </c>
      <c r="AP232" t="s">
        <v>4</v>
      </c>
      <c r="AW232" t="s">
        <v>4</v>
      </c>
      <c r="BD232" t="s">
        <v>4</v>
      </c>
      <c r="BK232" t="s">
        <v>4</v>
      </c>
      <c r="BR232" t="s">
        <v>4</v>
      </c>
    </row>
    <row r="233" spans="1:75" x14ac:dyDescent="0.3">
      <c r="A233" t="s">
        <v>753</v>
      </c>
      <c r="B233">
        <v>350</v>
      </c>
      <c r="C233" t="s">
        <v>139</v>
      </c>
      <c r="D233" t="s">
        <v>22</v>
      </c>
      <c r="E233" t="s">
        <v>139</v>
      </c>
      <c r="F233" t="s">
        <v>19</v>
      </c>
      <c r="G233" t="s">
        <v>12</v>
      </c>
      <c r="H233" t="s">
        <v>754</v>
      </c>
      <c r="I233" t="s">
        <v>0</v>
      </c>
      <c r="J233" t="s">
        <v>755</v>
      </c>
      <c r="K233" t="s">
        <v>16</v>
      </c>
      <c r="L233" t="s">
        <v>17</v>
      </c>
      <c r="M233" t="s">
        <v>43</v>
      </c>
      <c r="N233" t="s">
        <v>12</v>
      </c>
      <c r="O233" t="s">
        <v>62</v>
      </c>
      <c r="T233" t="s">
        <v>4</v>
      </c>
      <c r="AA233" t="s">
        <v>4</v>
      </c>
      <c r="AG233" t="s">
        <v>44</v>
      </c>
      <c r="AH233" t="s">
        <v>4</v>
      </c>
      <c r="AL233" t="s">
        <v>4</v>
      </c>
      <c r="AS233" t="s">
        <v>4</v>
      </c>
      <c r="AZ233" t="s">
        <v>4</v>
      </c>
      <c r="BG233" t="s">
        <v>4</v>
      </c>
      <c r="BN233" t="s">
        <v>4</v>
      </c>
      <c r="BU233" t="s">
        <v>4</v>
      </c>
    </row>
    <row r="234" spans="1:75" x14ac:dyDescent="0.3">
      <c r="A234" t="s">
        <v>763</v>
      </c>
      <c r="B234">
        <v>440</v>
      </c>
      <c r="C234" t="s">
        <v>36</v>
      </c>
      <c r="D234" t="s">
        <v>22</v>
      </c>
      <c r="E234" t="s">
        <v>36</v>
      </c>
      <c r="F234" t="s">
        <v>19</v>
      </c>
      <c r="G234" t="s">
        <v>36</v>
      </c>
      <c r="H234" t="s">
        <v>764</v>
      </c>
      <c r="I234" t="s">
        <v>0</v>
      </c>
      <c r="J234" t="s">
        <v>765</v>
      </c>
      <c r="K234" t="s">
        <v>16</v>
      </c>
      <c r="L234" t="s">
        <v>17</v>
      </c>
      <c r="N234" t="s">
        <v>36</v>
      </c>
      <c r="O234" t="s">
        <v>58</v>
      </c>
      <c r="AA234" t="s">
        <v>4</v>
      </c>
      <c r="AZ234" t="s">
        <v>4</v>
      </c>
    </row>
    <row r="235" spans="1:75" x14ac:dyDescent="0.3">
      <c r="A235" t="s">
        <v>778</v>
      </c>
      <c r="B235">
        <v>90</v>
      </c>
      <c r="C235" t="s">
        <v>139</v>
      </c>
      <c r="D235" t="s">
        <v>22</v>
      </c>
      <c r="E235" t="s">
        <v>139</v>
      </c>
      <c r="F235" t="s">
        <v>19</v>
      </c>
      <c r="G235" t="s">
        <v>12</v>
      </c>
      <c r="H235" t="s">
        <v>779</v>
      </c>
      <c r="I235" t="s">
        <v>0</v>
      </c>
      <c r="J235" t="s">
        <v>780</v>
      </c>
      <c r="K235" t="s">
        <v>16</v>
      </c>
      <c r="L235" t="s">
        <v>17</v>
      </c>
      <c r="M235" t="s">
        <v>43</v>
      </c>
      <c r="N235" t="s">
        <v>12</v>
      </c>
      <c r="O235" t="s">
        <v>62</v>
      </c>
      <c r="T235" t="s">
        <v>4</v>
      </c>
      <c r="AA235" t="s">
        <v>4</v>
      </c>
      <c r="AG235" t="s">
        <v>44</v>
      </c>
      <c r="AH235" t="s">
        <v>4</v>
      </c>
      <c r="AL235" t="s">
        <v>4</v>
      </c>
      <c r="AS235" t="s">
        <v>4</v>
      </c>
      <c r="AZ235" t="s">
        <v>4</v>
      </c>
      <c r="BG235" t="s">
        <v>4</v>
      </c>
      <c r="BN235" t="s">
        <v>4</v>
      </c>
      <c r="BU235" t="s">
        <v>4</v>
      </c>
    </row>
    <row r="236" spans="1:75" x14ac:dyDescent="0.3">
      <c r="A236" t="s">
        <v>795</v>
      </c>
      <c r="B236">
        <v>110</v>
      </c>
      <c r="C236" t="s">
        <v>163</v>
      </c>
      <c r="D236" t="s">
        <v>22</v>
      </c>
      <c r="E236" t="s">
        <v>135</v>
      </c>
      <c r="F236" t="s">
        <v>19</v>
      </c>
      <c r="G236" t="s">
        <v>12</v>
      </c>
      <c r="H236" t="s">
        <v>57</v>
      </c>
      <c r="I236" t="s">
        <v>285</v>
      </c>
      <c r="J236" t="s">
        <v>796</v>
      </c>
      <c r="K236" t="s">
        <v>17</v>
      </c>
      <c r="L236" t="s">
        <v>17</v>
      </c>
      <c r="M236" t="s">
        <v>43</v>
      </c>
      <c r="N236" t="s">
        <v>12</v>
      </c>
      <c r="O236" t="s">
        <v>63</v>
      </c>
      <c r="T236" t="s">
        <v>4</v>
      </c>
      <c r="AA236" t="s">
        <v>4</v>
      </c>
      <c r="AG236" t="s">
        <v>44</v>
      </c>
      <c r="AH236" t="s">
        <v>4</v>
      </c>
      <c r="AL236" t="s">
        <v>4</v>
      </c>
      <c r="AS236" t="s">
        <v>4</v>
      </c>
      <c r="AZ236" t="s">
        <v>4</v>
      </c>
      <c r="BG236" t="s">
        <v>4</v>
      </c>
      <c r="BN236" t="s">
        <v>4</v>
      </c>
      <c r="BU236" t="s">
        <v>4</v>
      </c>
    </row>
    <row r="237" spans="1:75" x14ac:dyDescent="0.3">
      <c r="A237" t="s">
        <v>1198</v>
      </c>
      <c r="B237">
        <v>220</v>
      </c>
      <c r="C237" t="s">
        <v>139</v>
      </c>
      <c r="D237" t="s">
        <v>22</v>
      </c>
      <c r="E237" t="s">
        <v>139</v>
      </c>
      <c r="F237" t="s">
        <v>20</v>
      </c>
      <c r="G237" t="s">
        <v>12</v>
      </c>
      <c r="H237" t="s">
        <v>1199</v>
      </c>
      <c r="I237" t="s">
        <v>0</v>
      </c>
      <c r="J237" t="s">
        <v>1200</v>
      </c>
      <c r="K237" t="s">
        <v>16</v>
      </c>
      <c r="L237" t="s">
        <v>17</v>
      </c>
      <c r="M237" t="s">
        <v>52</v>
      </c>
      <c r="N237" t="s">
        <v>12</v>
      </c>
      <c r="O237" t="s">
        <v>62</v>
      </c>
      <c r="T237" t="s">
        <v>4</v>
      </c>
      <c r="AA237" t="s">
        <v>4</v>
      </c>
      <c r="AH237" t="s">
        <v>4</v>
      </c>
      <c r="AP237" t="s">
        <v>4</v>
      </c>
      <c r="AW237" t="s">
        <v>4</v>
      </c>
      <c r="BD237" t="s">
        <v>4</v>
      </c>
      <c r="BK237" t="s">
        <v>4</v>
      </c>
      <c r="BR237" t="s">
        <v>4</v>
      </c>
    </row>
    <row r="238" spans="1:75" x14ac:dyDescent="0.3">
      <c r="A238" t="s">
        <v>846</v>
      </c>
      <c r="B238">
        <v>200</v>
      </c>
      <c r="C238" t="s">
        <v>36</v>
      </c>
      <c r="D238" t="s">
        <v>22</v>
      </c>
      <c r="E238" t="s">
        <v>36</v>
      </c>
      <c r="F238" t="s">
        <v>19</v>
      </c>
      <c r="G238" t="s">
        <v>35</v>
      </c>
      <c r="H238" t="s">
        <v>847</v>
      </c>
      <c r="I238" t="s">
        <v>0</v>
      </c>
      <c r="J238" t="s">
        <v>848</v>
      </c>
      <c r="K238" t="s">
        <v>16</v>
      </c>
      <c r="L238" t="s">
        <v>17</v>
      </c>
      <c r="N238" t="s">
        <v>35</v>
      </c>
      <c r="O238" t="s">
        <v>58</v>
      </c>
      <c r="T238" t="s">
        <v>4</v>
      </c>
      <c r="AS238" t="s">
        <v>4</v>
      </c>
      <c r="BU238" t="s">
        <v>4</v>
      </c>
    </row>
    <row r="239" spans="1:75" x14ac:dyDescent="0.3">
      <c r="A239" t="s">
        <v>878</v>
      </c>
      <c r="B239">
        <v>40</v>
      </c>
      <c r="C239" t="s">
        <v>135</v>
      </c>
      <c r="D239" t="s">
        <v>22</v>
      </c>
      <c r="E239" t="s">
        <v>135</v>
      </c>
      <c r="F239" t="s">
        <v>33</v>
      </c>
      <c r="G239" t="s">
        <v>12</v>
      </c>
      <c r="H239" t="s">
        <v>57</v>
      </c>
      <c r="I239" t="s">
        <v>422</v>
      </c>
      <c r="J239" t="s">
        <v>879</v>
      </c>
      <c r="K239" t="s">
        <v>16</v>
      </c>
      <c r="L239" t="s">
        <v>17</v>
      </c>
      <c r="N239" t="s">
        <v>12</v>
      </c>
      <c r="O239" t="s">
        <v>63</v>
      </c>
      <c r="T239" t="s">
        <v>4</v>
      </c>
      <c r="AA239" t="s">
        <v>4</v>
      </c>
      <c r="AH239" t="s">
        <v>4</v>
      </c>
      <c r="AN239" t="s">
        <v>4</v>
      </c>
      <c r="AU239" t="s">
        <v>4</v>
      </c>
      <c r="BB239" t="s">
        <v>4</v>
      </c>
      <c r="BI239" t="s">
        <v>4</v>
      </c>
      <c r="BP239" t="s">
        <v>4</v>
      </c>
      <c r="BW239" t="s">
        <v>4</v>
      </c>
    </row>
    <row r="240" spans="1:75" x14ac:dyDescent="0.3">
      <c r="A240" t="s">
        <v>919</v>
      </c>
      <c r="B240">
        <v>160</v>
      </c>
      <c r="C240" t="s">
        <v>163</v>
      </c>
      <c r="D240" t="s">
        <v>22</v>
      </c>
      <c r="E240" t="s">
        <v>135</v>
      </c>
      <c r="F240" t="s">
        <v>19</v>
      </c>
      <c r="G240" t="s">
        <v>12</v>
      </c>
      <c r="H240" t="s">
        <v>920</v>
      </c>
      <c r="I240" t="s">
        <v>0</v>
      </c>
      <c r="J240" t="s">
        <v>921</v>
      </c>
      <c r="K240" t="s">
        <v>17</v>
      </c>
      <c r="L240" t="s">
        <v>17</v>
      </c>
      <c r="M240" t="s">
        <v>43</v>
      </c>
      <c r="N240" t="s">
        <v>12</v>
      </c>
      <c r="O240" t="s">
        <v>63</v>
      </c>
      <c r="T240" t="s">
        <v>4</v>
      </c>
      <c r="AA240" t="s">
        <v>4</v>
      </c>
      <c r="AH240" t="s">
        <v>4</v>
      </c>
      <c r="AL240" t="s">
        <v>4</v>
      </c>
      <c r="AS240" t="s">
        <v>4</v>
      </c>
      <c r="AZ240" t="s">
        <v>4</v>
      </c>
      <c r="BG240" t="s">
        <v>4</v>
      </c>
      <c r="BN240" t="s">
        <v>4</v>
      </c>
      <c r="BU240" t="s">
        <v>4</v>
      </c>
    </row>
    <row r="241" spans="1:76" x14ac:dyDescent="0.3">
      <c r="A241" t="s">
        <v>922</v>
      </c>
      <c r="B241">
        <v>270</v>
      </c>
      <c r="C241" t="s">
        <v>135</v>
      </c>
      <c r="D241" t="s">
        <v>22</v>
      </c>
      <c r="E241" t="s">
        <v>135</v>
      </c>
      <c r="F241" t="s">
        <v>33</v>
      </c>
      <c r="G241" t="s">
        <v>36</v>
      </c>
      <c r="H241" t="s">
        <v>923</v>
      </c>
      <c r="I241" t="s">
        <v>0</v>
      </c>
      <c r="J241" t="s">
        <v>924</v>
      </c>
      <c r="K241" t="s">
        <v>16</v>
      </c>
      <c r="L241" t="s">
        <v>17</v>
      </c>
      <c r="N241" t="s">
        <v>36</v>
      </c>
      <c r="O241" t="s">
        <v>63</v>
      </c>
      <c r="AA241" t="s">
        <v>4</v>
      </c>
      <c r="BB241" t="s">
        <v>4</v>
      </c>
    </row>
    <row r="242" spans="1:76" x14ac:dyDescent="0.3">
      <c r="A242" t="s">
        <v>925</v>
      </c>
      <c r="B242">
        <v>190</v>
      </c>
      <c r="C242" t="s">
        <v>163</v>
      </c>
      <c r="D242" t="s">
        <v>22</v>
      </c>
      <c r="E242" t="s">
        <v>135</v>
      </c>
      <c r="F242" t="s">
        <v>19</v>
      </c>
      <c r="G242" t="s">
        <v>10</v>
      </c>
      <c r="H242" t="s">
        <v>926</v>
      </c>
      <c r="I242" t="s">
        <v>0</v>
      </c>
      <c r="J242" t="s">
        <v>927</v>
      </c>
      <c r="K242" t="s">
        <v>17</v>
      </c>
      <c r="L242" t="s">
        <v>17</v>
      </c>
      <c r="N242" t="s">
        <v>10</v>
      </c>
      <c r="O242" t="s">
        <v>63</v>
      </c>
      <c r="AL242" t="s">
        <v>4</v>
      </c>
      <c r="BN242" t="s">
        <v>4</v>
      </c>
    </row>
    <row r="243" spans="1:76" x14ac:dyDescent="0.3">
      <c r="A243" t="s">
        <v>934</v>
      </c>
      <c r="B243">
        <v>100</v>
      </c>
      <c r="C243" t="s">
        <v>163</v>
      </c>
      <c r="D243" t="s">
        <v>22</v>
      </c>
      <c r="E243" t="s">
        <v>135</v>
      </c>
      <c r="F243" t="s">
        <v>22</v>
      </c>
      <c r="G243" t="s">
        <v>11</v>
      </c>
      <c r="H243" t="s">
        <v>570</v>
      </c>
      <c r="I243" t="s">
        <v>1</v>
      </c>
      <c r="J243" t="s">
        <v>935</v>
      </c>
      <c r="K243" t="s">
        <v>17</v>
      </c>
      <c r="L243" t="s">
        <v>16</v>
      </c>
      <c r="N243" t="s">
        <v>11</v>
      </c>
      <c r="O243" t="s">
        <v>63</v>
      </c>
      <c r="T243" t="s">
        <v>4</v>
      </c>
      <c r="AH243" t="s">
        <v>4</v>
      </c>
      <c r="AV243" t="s">
        <v>4</v>
      </c>
      <c r="BJ243" t="s">
        <v>4</v>
      </c>
      <c r="BX243" t="s">
        <v>4</v>
      </c>
    </row>
    <row r="244" spans="1:76" x14ac:dyDescent="0.3">
      <c r="A244" t="s">
        <v>957</v>
      </c>
      <c r="B244">
        <v>180</v>
      </c>
      <c r="C244" t="s">
        <v>163</v>
      </c>
      <c r="D244" t="s">
        <v>22</v>
      </c>
      <c r="E244" t="s">
        <v>135</v>
      </c>
      <c r="F244" t="s">
        <v>19</v>
      </c>
      <c r="G244" t="s">
        <v>36</v>
      </c>
      <c r="H244" t="s">
        <v>958</v>
      </c>
      <c r="I244" t="s">
        <v>0</v>
      </c>
      <c r="J244" t="s">
        <v>959</v>
      </c>
      <c r="K244" t="s">
        <v>17</v>
      </c>
      <c r="L244" t="s">
        <v>17</v>
      </c>
      <c r="N244" t="s">
        <v>36</v>
      </c>
      <c r="O244" t="s">
        <v>63</v>
      </c>
      <c r="AA244" t="s">
        <v>4</v>
      </c>
      <c r="AZ244" t="s">
        <v>4</v>
      </c>
    </row>
    <row r="245" spans="1:76" x14ac:dyDescent="0.3">
      <c r="A245" t="s">
        <v>980</v>
      </c>
      <c r="B245">
        <v>190</v>
      </c>
      <c r="C245" t="s">
        <v>135</v>
      </c>
      <c r="D245" t="s">
        <v>22</v>
      </c>
      <c r="E245" t="s">
        <v>135</v>
      </c>
      <c r="F245" t="s">
        <v>20</v>
      </c>
      <c r="G245" t="s">
        <v>13</v>
      </c>
      <c r="H245" t="s">
        <v>981</v>
      </c>
      <c r="I245" t="s">
        <v>0</v>
      </c>
      <c r="J245" t="s">
        <v>982</v>
      </c>
      <c r="K245" t="s">
        <v>16</v>
      </c>
      <c r="L245" t="s">
        <v>17</v>
      </c>
      <c r="N245" t="s">
        <v>13</v>
      </c>
      <c r="O245" t="s">
        <v>63</v>
      </c>
      <c r="AH245" t="s">
        <v>4</v>
      </c>
      <c r="BK245" t="s">
        <v>4</v>
      </c>
    </row>
    <row r="246" spans="1:76" x14ac:dyDescent="0.3">
      <c r="A246" t="s">
        <v>983</v>
      </c>
      <c r="B246">
        <v>200</v>
      </c>
      <c r="C246" t="s">
        <v>135</v>
      </c>
      <c r="D246" t="s">
        <v>22</v>
      </c>
      <c r="E246" t="s">
        <v>135</v>
      </c>
      <c r="F246" t="s">
        <v>20</v>
      </c>
      <c r="G246" t="s">
        <v>12</v>
      </c>
      <c r="H246" t="s">
        <v>984</v>
      </c>
      <c r="I246" t="s">
        <v>0</v>
      </c>
      <c r="J246" t="s">
        <v>985</v>
      </c>
      <c r="K246" t="s">
        <v>16</v>
      </c>
      <c r="L246" t="s">
        <v>17</v>
      </c>
      <c r="M246" t="s">
        <v>52</v>
      </c>
      <c r="N246" t="s">
        <v>12</v>
      </c>
      <c r="O246" t="s">
        <v>63</v>
      </c>
      <c r="T246" t="s">
        <v>4</v>
      </c>
      <c r="AA246" t="s">
        <v>4</v>
      </c>
      <c r="AH246" t="s">
        <v>4</v>
      </c>
      <c r="AP246" t="s">
        <v>4</v>
      </c>
      <c r="AW246" t="s">
        <v>4</v>
      </c>
      <c r="BD246" t="s">
        <v>4</v>
      </c>
      <c r="BK246" t="s">
        <v>4</v>
      </c>
      <c r="BR246" t="s">
        <v>4</v>
      </c>
    </row>
    <row r="247" spans="1:76" x14ac:dyDescent="0.3">
      <c r="A247" t="s">
        <v>986</v>
      </c>
      <c r="B247">
        <v>180</v>
      </c>
      <c r="C247" t="s">
        <v>135</v>
      </c>
      <c r="D247" t="s">
        <v>22</v>
      </c>
      <c r="E247" t="s">
        <v>135</v>
      </c>
      <c r="F247" t="s">
        <v>20</v>
      </c>
      <c r="G247" t="s">
        <v>12</v>
      </c>
      <c r="H247" t="s">
        <v>987</v>
      </c>
      <c r="I247" t="s">
        <v>0</v>
      </c>
      <c r="J247" t="s">
        <v>988</v>
      </c>
      <c r="K247" t="s">
        <v>16</v>
      </c>
      <c r="L247" t="s">
        <v>17</v>
      </c>
      <c r="M247" t="s">
        <v>52</v>
      </c>
      <c r="N247" t="s">
        <v>12</v>
      </c>
      <c r="O247" t="s">
        <v>63</v>
      </c>
      <c r="T247" t="s">
        <v>4</v>
      </c>
      <c r="AA247" t="s">
        <v>4</v>
      </c>
      <c r="AH247" t="s">
        <v>4</v>
      </c>
      <c r="AP247" t="s">
        <v>4</v>
      </c>
      <c r="AW247" t="s">
        <v>4</v>
      </c>
      <c r="BD247" t="s">
        <v>4</v>
      </c>
      <c r="BK247" t="s">
        <v>4</v>
      </c>
      <c r="BR247" t="s">
        <v>4</v>
      </c>
    </row>
    <row r="248" spans="1:76" x14ac:dyDescent="0.3">
      <c r="A248" t="s">
        <v>989</v>
      </c>
      <c r="B248">
        <v>300</v>
      </c>
      <c r="C248" t="s">
        <v>135</v>
      </c>
      <c r="D248" t="s">
        <v>22</v>
      </c>
      <c r="E248" t="s">
        <v>135</v>
      </c>
      <c r="F248" t="s">
        <v>33</v>
      </c>
      <c r="G248" t="s">
        <v>12</v>
      </c>
      <c r="H248" t="s">
        <v>990</v>
      </c>
      <c r="I248" t="s">
        <v>0</v>
      </c>
      <c r="J248" t="s">
        <v>991</v>
      </c>
      <c r="K248" t="s">
        <v>16</v>
      </c>
      <c r="L248" t="s">
        <v>17</v>
      </c>
      <c r="N248" t="s">
        <v>12</v>
      </c>
      <c r="O248" t="s">
        <v>63</v>
      </c>
      <c r="T248" t="s">
        <v>4</v>
      </c>
      <c r="AA248" t="s">
        <v>4</v>
      </c>
      <c r="AH248" t="s">
        <v>4</v>
      </c>
      <c r="AN248" t="s">
        <v>4</v>
      </c>
      <c r="AU248" t="s">
        <v>4</v>
      </c>
      <c r="BB248" t="s">
        <v>4</v>
      </c>
      <c r="BI248" t="s">
        <v>4</v>
      </c>
      <c r="BP248" t="s">
        <v>4</v>
      </c>
      <c r="BW248" t="s">
        <v>4</v>
      </c>
    </row>
    <row r="249" spans="1:76" x14ac:dyDescent="0.3">
      <c r="A249" t="s">
        <v>993</v>
      </c>
      <c r="B249">
        <v>60</v>
      </c>
      <c r="C249" t="s">
        <v>135</v>
      </c>
      <c r="D249" t="s">
        <v>22</v>
      </c>
      <c r="E249" t="s">
        <v>135</v>
      </c>
      <c r="F249" t="s">
        <v>33</v>
      </c>
      <c r="G249" t="s">
        <v>12</v>
      </c>
      <c r="H249" t="s">
        <v>994</v>
      </c>
      <c r="I249" t="s">
        <v>0</v>
      </c>
      <c r="J249" t="s">
        <v>995</v>
      </c>
      <c r="K249" t="s">
        <v>16</v>
      </c>
      <c r="L249" t="s">
        <v>17</v>
      </c>
      <c r="N249" t="s">
        <v>12</v>
      </c>
      <c r="O249" t="s">
        <v>63</v>
      </c>
      <c r="T249" t="s">
        <v>4</v>
      </c>
      <c r="AA249" t="s">
        <v>4</v>
      </c>
      <c r="AH249" t="s">
        <v>4</v>
      </c>
      <c r="AN249" t="s">
        <v>4</v>
      </c>
      <c r="AU249" t="s">
        <v>4</v>
      </c>
      <c r="BB249" t="s">
        <v>4</v>
      </c>
      <c r="BI249" t="s">
        <v>4</v>
      </c>
      <c r="BP249" t="s">
        <v>4</v>
      </c>
      <c r="BW249" t="s">
        <v>4</v>
      </c>
    </row>
    <row r="250" spans="1:76" x14ac:dyDescent="0.3">
      <c r="A250" t="s">
        <v>999</v>
      </c>
      <c r="B250">
        <v>170</v>
      </c>
      <c r="C250" t="s">
        <v>163</v>
      </c>
      <c r="D250" t="s">
        <v>22</v>
      </c>
      <c r="E250" t="s">
        <v>135</v>
      </c>
      <c r="F250" t="s">
        <v>19</v>
      </c>
      <c r="G250" t="s">
        <v>12</v>
      </c>
      <c r="H250" t="s">
        <v>570</v>
      </c>
      <c r="I250" t="s">
        <v>2</v>
      </c>
      <c r="J250" t="s">
        <v>1000</v>
      </c>
      <c r="K250" t="s">
        <v>17</v>
      </c>
      <c r="L250" t="s">
        <v>17</v>
      </c>
      <c r="M250" t="s">
        <v>43</v>
      </c>
      <c r="N250" t="s">
        <v>12</v>
      </c>
      <c r="O250" t="s">
        <v>63</v>
      </c>
      <c r="T250" t="s">
        <v>4</v>
      </c>
      <c r="AA250" t="s">
        <v>4</v>
      </c>
      <c r="AH250" t="s">
        <v>4</v>
      </c>
      <c r="AL250" t="s">
        <v>4</v>
      </c>
      <c r="AS250" t="s">
        <v>4</v>
      </c>
      <c r="AZ250" t="s">
        <v>4</v>
      </c>
      <c r="BG250" t="s">
        <v>4</v>
      </c>
      <c r="BN250" t="s">
        <v>4</v>
      </c>
      <c r="BU250" t="s">
        <v>4</v>
      </c>
    </row>
    <row r="251" spans="1:76" x14ac:dyDescent="0.3">
      <c r="A251" t="s">
        <v>1011</v>
      </c>
      <c r="B251">
        <v>60</v>
      </c>
      <c r="C251" t="s">
        <v>36</v>
      </c>
      <c r="D251" t="s">
        <v>22</v>
      </c>
      <c r="E251" t="s">
        <v>36</v>
      </c>
      <c r="F251" t="s">
        <v>19</v>
      </c>
      <c r="G251" t="s">
        <v>12</v>
      </c>
      <c r="H251" t="s">
        <v>131</v>
      </c>
      <c r="I251" t="s">
        <v>2</v>
      </c>
      <c r="J251" t="s">
        <v>1012</v>
      </c>
      <c r="K251" t="s">
        <v>16</v>
      </c>
      <c r="L251" t="s">
        <v>17</v>
      </c>
      <c r="M251" t="s">
        <v>43</v>
      </c>
      <c r="N251" t="s">
        <v>12</v>
      </c>
      <c r="O251" t="s">
        <v>58</v>
      </c>
      <c r="T251" t="s">
        <v>4</v>
      </c>
      <c r="AA251" t="s">
        <v>4</v>
      </c>
      <c r="AH251" t="s">
        <v>4</v>
      </c>
      <c r="AL251" t="s">
        <v>4</v>
      </c>
      <c r="AS251" t="s">
        <v>4</v>
      </c>
      <c r="AZ251" t="s">
        <v>4</v>
      </c>
      <c r="BG251" t="s">
        <v>4</v>
      </c>
      <c r="BN251" t="s">
        <v>4</v>
      </c>
      <c r="BU251" t="s">
        <v>4</v>
      </c>
    </row>
    <row r="252" spans="1:76" x14ac:dyDescent="0.3">
      <c r="A252" t="s">
        <v>1038</v>
      </c>
      <c r="B252">
        <v>220</v>
      </c>
      <c r="C252" t="s">
        <v>135</v>
      </c>
      <c r="D252" t="s">
        <v>22</v>
      </c>
      <c r="E252" t="s">
        <v>135</v>
      </c>
      <c r="F252" t="s">
        <v>20</v>
      </c>
      <c r="G252" t="s">
        <v>12</v>
      </c>
      <c r="H252" t="s">
        <v>131</v>
      </c>
      <c r="I252" t="s">
        <v>1039</v>
      </c>
      <c r="J252" t="s">
        <v>1040</v>
      </c>
      <c r="K252" t="s">
        <v>16</v>
      </c>
      <c r="L252" t="s">
        <v>17</v>
      </c>
      <c r="M252" t="s">
        <v>52</v>
      </c>
      <c r="N252" t="s">
        <v>12</v>
      </c>
      <c r="O252" t="s">
        <v>63</v>
      </c>
      <c r="T252" t="s">
        <v>4</v>
      </c>
      <c r="AA252" t="s">
        <v>4</v>
      </c>
      <c r="AH252" t="s">
        <v>4</v>
      </c>
      <c r="AP252" t="s">
        <v>4</v>
      </c>
      <c r="AW252" t="s">
        <v>4</v>
      </c>
      <c r="BD252" t="s">
        <v>4</v>
      </c>
      <c r="BK252" t="s">
        <v>4</v>
      </c>
      <c r="BR252" t="s">
        <v>4</v>
      </c>
    </row>
    <row r="253" spans="1:76" x14ac:dyDescent="0.3">
      <c r="A253" t="s">
        <v>1044</v>
      </c>
      <c r="B253">
        <v>50</v>
      </c>
      <c r="C253" t="s">
        <v>135</v>
      </c>
      <c r="D253" t="s">
        <v>22</v>
      </c>
      <c r="E253" t="s">
        <v>135</v>
      </c>
      <c r="F253" t="s">
        <v>33</v>
      </c>
      <c r="G253" t="s">
        <v>12</v>
      </c>
      <c r="H253" t="s">
        <v>131</v>
      </c>
      <c r="I253" t="s">
        <v>164</v>
      </c>
      <c r="J253" t="s">
        <v>1045</v>
      </c>
      <c r="K253" t="s">
        <v>16</v>
      </c>
      <c r="L253" t="s">
        <v>17</v>
      </c>
      <c r="N253" t="s">
        <v>12</v>
      </c>
      <c r="O253" t="s">
        <v>63</v>
      </c>
      <c r="T253" t="s">
        <v>4</v>
      </c>
      <c r="AA253" t="s">
        <v>4</v>
      </c>
      <c r="AH253" t="s">
        <v>4</v>
      </c>
      <c r="AN253" t="s">
        <v>4</v>
      </c>
      <c r="AU253" t="s">
        <v>4</v>
      </c>
      <c r="BB253" t="s">
        <v>4</v>
      </c>
      <c r="BI253" t="s">
        <v>4</v>
      </c>
      <c r="BP253" t="s">
        <v>4</v>
      </c>
      <c r="BW253" t="s">
        <v>4</v>
      </c>
    </row>
    <row r="254" spans="1:76" x14ac:dyDescent="0.3">
      <c r="A254" t="s">
        <v>1072</v>
      </c>
      <c r="B254">
        <v>370</v>
      </c>
      <c r="C254" t="s">
        <v>155</v>
      </c>
      <c r="D254" t="s">
        <v>22</v>
      </c>
      <c r="E254" t="s">
        <v>127</v>
      </c>
      <c r="F254" t="s">
        <v>22</v>
      </c>
      <c r="G254" t="s">
        <v>12</v>
      </c>
      <c r="H254" t="s">
        <v>1073</v>
      </c>
      <c r="I254" t="s">
        <v>0</v>
      </c>
      <c r="J254" t="s">
        <v>1074</v>
      </c>
      <c r="K254" t="s">
        <v>17</v>
      </c>
      <c r="L254" t="s">
        <v>16</v>
      </c>
      <c r="N254" t="s">
        <v>12</v>
      </c>
      <c r="O254" t="s">
        <v>61</v>
      </c>
      <c r="T254" t="s">
        <v>4</v>
      </c>
      <c r="AA254" t="s">
        <v>4</v>
      </c>
      <c r="AH254" t="s">
        <v>4</v>
      </c>
      <c r="AO254" t="s">
        <v>4</v>
      </c>
      <c r="AV254" t="s">
        <v>4</v>
      </c>
      <c r="BC254" t="s">
        <v>4</v>
      </c>
      <c r="BJ254" t="s">
        <v>4</v>
      </c>
      <c r="BQ254" t="s">
        <v>4</v>
      </c>
      <c r="BX254" t="s">
        <v>4</v>
      </c>
    </row>
    <row r="255" spans="1:76" x14ac:dyDescent="0.3">
      <c r="A255" t="s">
        <v>1081</v>
      </c>
      <c r="B255">
        <v>140</v>
      </c>
      <c r="C255" t="s">
        <v>135</v>
      </c>
      <c r="D255" t="s">
        <v>22</v>
      </c>
      <c r="E255" t="s">
        <v>135</v>
      </c>
      <c r="F255" t="s">
        <v>20</v>
      </c>
      <c r="G255" t="s">
        <v>12</v>
      </c>
      <c r="H255" t="s">
        <v>1082</v>
      </c>
      <c r="I255" t="s">
        <v>0</v>
      </c>
      <c r="J255" t="s">
        <v>1083</v>
      </c>
      <c r="K255" t="s">
        <v>16</v>
      </c>
      <c r="L255" t="s">
        <v>17</v>
      </c>
      <c r="M255" t="s">
        <v>52</v>
      </c>
      <c r="N255" t="s">
        <v>12</v>
      </c>
      <c r="O255" t="s">
        <v>63</v>
      </c>
      <c r="T255" t="s">
        <v>4</v>
      </c>
      <c r="AA255" t="s">
        <v>4</v>
      </c>
      <c r="AH255" t="s">
        <v>4</v>
      </c>
      <c r="AP255" t="s">
        <v>4</v>
      </c>
      <c r="AW255" t="s">
        <v>4</v>
      </c>
      <c r="BD255" t="s">
        <v>4</v>
      </c>
      <c r="BK255" t="s">
        <v>4</v>
      </c>
      <c r="BR255" t="s">
        <v>4</v>
      </c>
    </row>
    <row r="256" spans="1:76" x14ac:dyDescent="0.3">
      <c r="A256" t="s">
        <v>1098</v>
      </c>
      <c r="B256">
        <v>310</v>
      </c>
      <c r="C256" t="s">
        <v>135</v>
      </c>
      <c r="D256" t="s">
        <v>22</v>
      </c>
      <c r="E256" t="s">
        <v>135</v>
      </c>
      <c r="F256" t="s">
        <v>19</v>
      </c>
      <c r="G256" t="s">
        <v>34</v>
      </c>
      <c r="H256" t="s">
        <v>1099</v>
      </c>
      <c r="I256" t="s">
        <v>0</v>
      </c>
      <c r="J256" t="s">
        <v>1100</v>
      </c>
      <c r="K256" t="s">
        <v>16</v>
      </c>
      <c r="L256" t="s">
        <v>17</v>
      </c>
      <c r="N256" t="s">
        <v>34</v>
      </c>
      <c r="O256" t="s">
        <v>63</v>
      </c>
      <c r="AA256" t="s">
        <v>4</v>
      </c>
      <c r="AL256" t="s">
        <v>4</v>
      </c>
      <c r="AZ256" t="s">
        <v>4</v>
      </c>
      <c r="BN256" t="s">
        <v>4</v>
      </c>
    </row>
    <row r="257" spans="1:75" x14ac:dyDescent="0.3">
      <c r="A257" t="s">
        <v>302</v>
      </c>
      <c r="B257">
        <v>70</v>
      </c>
      <c r="C257" t="s">
        <v>163</v>
      </c>
      <c r="D257" t="s">
        <v>21</v>
      </c>
      <c r="E257" t="s">
        <v>135</v>
      </c>
      <c r="F257" t="s">
        <v>19</v>
      </c>
      <c r="G257" t="s">
        <v>11</v>
      </c>
      <c r="H257" t="s">
        <v>140</v>
      </c>
      <c r="I257" t="s">
        <v>1</v>
      </c>
      <c r="J257" t="s">
        <v>303</v>
      </c>
      <c r="K257" t="s">
        <v>17</v>
      </c>
      <c r="L257" t="s">
        <v>17</v>
      </c>
      <c r="N257" t="s">
        <v>11</v>
      </c>
      <c r="O257" t="s">
        <v>63</v>
      </c>
      <c r="R257" t="s">
        <v>4</v>
      </c>
      <c r="AF257" t="s">
        <v>4</v>
      </c>
      <c r="AS257" t="s">
        <v>4</v>
      </c>
      <c r="BG257" t="s">
        <v>4</v>
      </c>
      <c r="BU257" t="s">
        <v>4</v>
      </c>
    </row>
    <row r="258" spans="1:75" x14ac:dyDescent="0.3">
      <c r="A258" t="s">
        <v>318</v>
      </c>
      <c r="B258">
        <v>210</v>
      </c>
      <c r="C258" t="s">
        <v>135</v>
      </c>
      <c r="D258" t="s">
        <v>21</v>
      </c>
      <c r="E258" t="s">
        <v>135</v>
      </c>
      <c r="F258" t="s">
        <v>33</v>
      </c>
      <c r="G258" t="s">
        <v>12</v>
      </c>
      <c r="H258" t="s">
        <v>319</v>
      </c>
      <c r="I258" t="s">
        <v>0</v>
      </c>
      <c r="J258" t="s">
        <v>320</v>
      </c>
      <c r="K258" t="s">
        <v>16</v>
      </c>
      <c r="L258" t="s">
        <v>17</v>
      </c>
      <c r="M258" t="s">
        <v>45</v>
      </c>
      <c r="N258" t="s">
        <v>12</v>
      </c>
      <c r="O258" t="s">
        <v>63</v>
      </c>
      <c r="R258" t="s">
        <v>4</v>
      </c>
      <c r="Y258" t="s">
        <v>4</v>
      </c>
      <c r="AF258" t="s">
        <v>4</v>
      </c>
      <c r="AN258" t="s">
        <v>4</v>
      </c>
      <c r="AU258" t="s">
        <v>4</v>
      </c>
      <c r="BB258" t="s">
        <v>4</v>
      </c>
      <c r="BI258" t="s">
        <v>4</v>
      </c>
      <c r="BP258" t="s">
        <v>4</v>
      </c>
      <c r="BW258" t="s">
        <v>4</v>
      </c>
    </row>
    <row r="259" spans="1:75" x14ac:dyDescent="0.3">
      <c r="A259" t="s">
        <v>445</v>
      </c>
      <c r="B259">
        <v>80</v>
      </c>
      <c r="C259" t="s">
        <v>163</v>
      </c>
      <c r="D259" t="s">
        <v>21</v>
      </c>
      <c r="E259" t="s">
        <v>135</v>
      </c>
      <c r="F259" t="s">
        <v>19</v>
      </c>
      <c r="G259" t="s">
        <v>35</v>
      </c>
      <c r="H259" t="s">
        <v>446</v>
      </c>
      <c r="I259" t="s">
        <v>0</v>
      </c>
      <c r="J259" t="s">
        <v>447</v>
      </c>
      <c r="K259" t="s">
        <v>17</v>
      </c>
      <c r="L259" t="s">
        <v>17</v>
      </c>
      <c r="N259" t="s">
        <v>35</v>
      </c>
      <c r="O259" t="s">
        <v>63</v>
      </c>
      <c r="R259" t="s">
        <v>4</v>
      </c>
      <c r="AS259" t="s">
        <v>4</v>
      </c>
      <c r="BU259" t="s">
        <v>4</v>
      </c>
    </row>
    <row r="260" spans="1:75" x14ac:dyDescent="0.3">
      <c r="A260" t="s">
        <v>462</v>
      </c>
      <c r="B260">
        <v>20</v>
      </c>
      <c r="C260" t="s">
        <v>155</v>
      </c>
      <c r="D260" t="s">
        <v>21</v>
      </c>
      <c r="E260" t="s">
        <v>155</v>
      </c>
      <c r="F260" t="s">
        <v>33</v>
      </c>
      <c r="G260" t="s">
        <v>12</v>
      </c>
      <c r="H260" t="s">
        <v>463</v>
      </c>
      <c r="I260" t="s">
        <v>0</v>
      </c>
      <c r="J260" t="s">
        <v>464</v>
      </c>
      <c r="K260" t="s">
        <v>16</v>
      </c>
      <c r="L260" t="s">
        <v>17</v>
      </c>
      <c r="M260" t="s">
        <v>45</v>
      </c>
      <c r="N260" t="s">
        <v>12</v>
      </c>
      <c r="O260" t="s">
        <v>59</v>
      </c>
      <c r="R260" t="s">
        <v>4</v>
      </c>
      <c r="Y260" t="s">
        <v>4</v>
      </c>
      <c r="AF260" t="s">
        <v>4</v>
      </c>
      <c r="AI260" t="s">
        <v>44</v>
      </c>
      <c r="AN260" t="s">
        <v>4</v>
      </c>
      <c r="AU260" t="s">
        <v>4</v>
      </c>
      <c r="BB260" t="s">
        <v>4</v>
      </c>
      <c r="BI260" t="s">
        <v>4</v>
      </c>
      <c r="BP260" t="s">
        <v>4</v>
      </c>
      <c r="BW260" t="s">
        <v>4</v>
      </c>
    </row>
    <row r="261" spans="1:75" x14ac:dyDescent="0.3">
      <c r="A261" t="s">
        <v>495</v>
      </c>
      <c r="B261">
        <v>150</v>
      </c>
      <c r="C261" t="s">
        <v>135</v>
      </c>
      <c r="D261" t="s">
        <v>21</v>
      </c>
      <c r="E261" t="s">
        <v>135</v>
      </c>
      <c r="F261" t="s">
        <v>20</v>
      </c>
      <c r="G261" t="s">
        <v>12</v>
      </c>
      <c r="H261" t="s">
        <v>496</v>
      </c>
      <c r="I261" t="s">
        <v>0</v>
      </c>
      <c r="J261" t="s">
        <v>497</v>
      </c>
      <c r="K261" t="s">
        <v>16</v>
      </c>
      <c r="L261" t="s">
        <v>17</v>
      </c>
      <c r="M261" t="s">
        <v>14</v>
      </c>
      <c r="N261" t="s">
        <v>12</v>
      </c>
      <c r="O261" t="s">
        <v>63</v>
      </c>
      <c r="R261" t="s">
        <v>4</v>
      </c>
      <c r="Y261" t="s">
        <v>4</v>
      </c>
      <c r="AF261" t="s">
        <v>4</v>
      </c>
      <c r="AP261" t="s">
        <v>4</v>
      </c>
      <c r="AW261" t="s">
        <v>4</v>
      </c>
      <c r="BD261" t="s">
        <v>4</v>
      </c>
      <c r="BK261" t="s">
        <v>4</v>
      </c>
      <c r="BR261" t="s">
        <v>4</v>
      </c>
    </row>
    <row r="262" spans="1:75" x14ac:dyDescent="0.3">
      <c r="A262" t="s">
        <v>498</v>
      </c>
      <c r="B262">
        <v>190</v>
      </c>
      <c r="C262" t="s">
        <v>135</v>
      </c>
      <c r="D262" t="s">
        <v>21</v>
      </c>
      <c r="E262" t="s">
        <v>135</v>
      </c>
      <c r="F262" t="s">
        <v>20</v>
      </c>
      <c r="G262" t="s">
        <v>12</v>
      </c>
      <c r="H262" t="s">
        <v>499</v>
      </c>
      <c r="I262" t="s">
        <v>0</v>
      </c>
      <c r="J262" t="s">
        <v>500</v>
      </c>
      <c r="K262" t="s">
        <v>16</v>
      </c>
      <c r="L262" t="s">
        <v>17</v>
      </c>
      <c r="M262" t="s">
        <v>14</v>
      </c>
      <c r="N262" t="s">
        <v>12</v>
      </c>
      <c r="O262" t="s">
        <v>63</v>
      </c>
      <c r="R262" t="s">
        <v>4</v>
      </c>
      <c r="Y262" t="s">
        <v>4</v>
      </c>
      <c r="AF262" t="s">
        <v>4</v>
      </c>
      <c r="AP262" t="s">
        <v>4</v>
      </c>
      <c r="AW262" t="s">
        <v>4</v>
      </c>
      <c r="BD262" t="s">
        <v>4</v>
      </c>
      <c r="BK262" t="s">
        <v>4</v>
      </c>
      <c r="BR262" t="s">
        <v>4</v>
      </c>
    </row>
    <row r="263" spans="1:75" x14ac:dyDescent="0.3">
      <c r="A263" t="s">
        <v>521</v>
      </c>
      <c r="B263">
        <v>40</v>
      </c>
      <c r="C263" t="s">
        <v>163</v>
      </c>
      <c r="D263" t="s">
        <v>21</v>
      </c>
      <c r="E263" t="s">
        <v>135</v>
      </c>
      <c r="F263" t="s">
        <v>19</v>
      </c>
      <c r="G263" t="s">
        <v>12</v>
      </c>
      <c r="H263" t="s">
        <v>51</v>
      </c>
      <c r="I263" t="s">
        <v>522</v>
      </c>
      <c r="J263" t="s">
        <v>523</v>
      </c>
      <c r="K263" t="s">
        <v>17</v>
      </c>
      <c r="L263" t="s">
        <v>17</v>
      </c>
      <c r="N263" t="s">
        <v>12</v>
      </c>
      <c r="O263" t="s">
        <v>63</v>
      </c>
      <c r="R263" t="s">
        <v>4</v>
      </c>
      <c r="Y263" t="s">
        <v>4</v>
      </c>
      <c r="AF263" t="s">
        <v>4</v>
      </c>
      <c r="AL263" t="s">
        <v>4</v>
      </c>
      <c r="AS263" t="s">
        <v>4</v>
      </c>
      <c r="AZ263" t="s">
        <v>4</v>
      </c>
      <c r="BG263" t="s">
        <v>4</v>
      </c>
      <c r="BN263" t="s">
        <v>4</v>
      </c>
      <c r="BU263" t="s">
        <v>4</v>
      </c>
    </row>
    <row r="264" spans="1:75" x14ac:dyDescent="0.3">
      <c r="A264" t="s">
        <v>524</v>
      </c>
      <c r="B264">
        <v>20</v>
      </c>
      <c r="C264" t="s">
        <v>163</v>
      </c>
      <c r="D264" t="s">
        <v>21</v>
      </c>
      <c r="E264" t="s">
        <v>135</v>
      </c>
      <c r="F264" t="s">
        <v>19</v>
      </c>
      <c r="G264" t="s">
        <v>12</v>
      </c>
      <c r="H264" t="s">
        <v>51</v>
      </c>
      <c r="I264" t="s">
        <v>525</v>
      </c>
      <c r="J264" t="s">
        <v>526</v>
      </c>
      <c r="K264" t="s">
        <v>17</v>
      </c>
      <c r="L264" t="s">
        <v>17</v>
      </c>
      <c r="N264" t="s">
        <v>12</v>
      </c>
      <c r="O264" t="s">
        <v>63</v>
      </c>
      <c r="R264" t="s">
        <v>4</v>
      </c>
      <c r="Y264" t="s">
        <v>4</v>
      </c>
      <c r="AF264" t="s">
        <v>4</v>
      </c>
      <c r="AL264" t="s">
        <v>4</v>
      </c>
      <c r="AS264" t="s">
        <v>4</v>
      </c>
      <c r="AZ264" t="s">
        <v>4</v>
      </c>
      <c r="BG264" t="s">
        <v>4</v>
      </c>
      <c r="BN264" t="s">
        <v>4</v>
      </c>
      <c r="BU264" t="s">
        <v>4</v>
      </c>
    </row>
    <row r="265" spans="1:75" x14ac:dyDescent="0.3">
      <c r="A265" t="s">
        <v>563</v>
      </c>
      <c r="B265">
        <v>120</v>
      </c>
      <c r="C265" t="s">
        <v>135</v>
      </c>
      <c r="D265" t="s">
        <v>21</v>
      </c>
      <c r="E265" t="s">
        <v>135</v>
      </c>
      <c r="F265" t="s">
        <v>33</v>
      </c>
      <c r="G265" t="s">
        <v>12</v>
      </c>
      <c r="H265" t="s">
        <v>51</v>
      </c>
      <c r="I265" t="s">
        <v>564</v>
      </c>
      <c r="J265" t="s">
        <v>565</v>
      </c>
      <c r="K265" t="s">
        <v>16</v>
      </c>
      <c r="L265" t="s">
        <v>17</v>
      </c>
      <c r="M265" t="s">
        <v>45</v>
      </c>
      <c r="N265" t="s">
        <v>12</v>
      </c>
      <c r="O265" t="s">
        <v>63</v>
      </c>
      <c r="R265" t="s">
        <v>4</v>
      </c>
      <c r="Y265" t="s">
        <v>4</v>
      </c>
      <c r="AF265" t="s">
        <v>4</v>
      </c>
      <c r="AN265" t="s">
        <v>4</v>
      </c>
      <c r="AU265" t="s">
        <v>4</v>
      </c>
      <c r="BB265" t="s">
        <v>4</v>
      </c>
      <c r="BI265" t="s">
        <v>4</v>
      </c>
      <c r="BP265" t="s">
        <v>4</v>
      </c>
      <c r="BW265" t="s">
        <v>4</v>
      </c>
    </row>
    <row r="266" spans="1:75" x14ac:dyDescent="0.3">
      <c r="A266" t="s">
        <v>572</v>
      </c>
      <c r="B266">
        <v>430</v>
      </c>
      <c r="C266" t="s">
        <v>163</v>
      </c>
      <c r="D266" t="s">
        <v>21</v>
      </c>
      <c r="E266" t="s">
        <v>163</v>
      </c>
      <c r="F266" t="s">
        <v>20</v>
      </c>
      <c r="G266" t="s">
        <v>11</v>
      </c>
      <c r="H266" t="s">
        <v>573</v>
      </c>
      <c r="I266" t="s">
        <v>0</v>
      </c>
      <c r="J266" t="s">
        <v>574</v>
      </c>
      <c r="K266" t="s">
        <v>16</v>
      </c>
      <c r="L266" t="s">
        <v>17</v>
      </c>
      <c r="N266" t="s">
        <v>11</v>
      </c>
      <c r="O266" t="s">
        <v>60</v>
      </c>
      <c r="R266" t="s">
        <v>4</v>
      </c>
      <c r="AF266" t="s">
        <v>4</v>
      </c>
      <c r="AW266" t="s">
        <v>4</v>
      </c>
      <c r="BK266" t="s">
        <v>4</v>
      </c>
    </row>
    <row r="267" spans="1:75" x14ac:dyDescent="0.3">
      <c r="A267" t="s">
        <v>1132</v>
      </c>
      <c r="B267">
        <v>390</v>
      </c>
      <c r="C267" t="s">
        <v>163</v>
      </c>
      <c r="D267" t="s">
        <v>21</v>
      </c>
      <c r="E267" t="s">
        <v>163</v>
      </c>
      <c r="F267" t="s">
        <v>20</v>
      </c>
      <c r="G267" t="s">
        <v>36</v>
      </c>
      <c r="H267" t="s">
        <v>1133</v>
      </c>
      <c r="I267" t="s">
        <v>0</v>
      </c>
      <c r="J267" t="s">
        <v>1134</v>
      </c>
      <c r="K267" t="s">
        <v>16</v>
      </c>
      <c r="L267" t="s">
        <v>17</v>
      </c>
      <c r="N267" t="s">
        <v>36</v>
      </c>
      <c r="O267" t="s">
        <v>60</v>
      </c>
      <c r="Y267" t="s">
        <v>4</v>
      </c>
      <c r="BD267" t="s">
        <v>4</v>
      </c>
    </row>
    <row r="268" spans="1:75" x14ac:dyDescent="0.3">
      <c r="A268" t="s">
        <v>596</v>
      </c>
      <c r="B268">
        <v>100</v>
      </c>
      <c r="C268" t="s">
        <v>163</v>
      </c>
      <c r="D268" t="s">
        <v>21</v>
      </c>
      <c r="E268" t="s">
        <v>135</v>
      </c>
      <c r="F268" t="s">
        <v>19</v>
      </c>
      <c r="G268" t="s">
        <v>12</v>
      </c>
      <c r="H268" t="s">
        <v>597</v>
      </c>
      <c r="I268" t="s">
        <v>0</v>
      </c>
      <c r="J268" t="s">
        <v>598</v>
      </c>
      <c r="K268" t="s">
        <v>17</v>
      </c>
      <c r="L268" t="s">
        <v>17</v>
      </c>
      <c r="N268" t="s">
        <v>12</v>
      </c>
      <c r="O268" t="s">
        <v>63</v>
      </c>
      <c r="R268" t="s">
        <v>4</v>
      </c>
      <c r="Y268" t="s">
        <v>4</v>
      </c>
      <c r="AF268" t="s">
        <v>4</v>
      </c>
      <c r="AL268" t="s">
        <v>4</v>
      </c>
      <c r="AS268" t="s">
        <v>4</v>
      </c>
      <c r="AZ268" t="s">
        <v>4</v>
      </c>
      <c r="BG268" t="s">
        <v>4</v>
      </c>
      <c r="BN268" t="s">
        <v>4</v>
      </c>
      <c r="BU268" t="s">
        <v>4</v>
      </c>
    </row>
    <row r="269" spans="1:75" x14ac:dyDescent="0.3">
      <c r="A269" t="s">
        <v>1136</v>
      </c>
      <c r="B269">
        <v>400</v>
      </c>
      <c r="C269" t="s">
        <v>163</v>
      </c>
      <c r="D269" t="s">
        <v>21</v>
      </c>
      <c r="E269" t="s">
        <v>163</v>
      </c>
      <c r="F269" t="s">
        <v>20</v>
      </c>
      <c r="G269" t="s">
        <v>12</v>
      </c>
      <c r="H269" t="s">
        <v>1137</v>
      </c>
      <c r="I269" t="s">
        <v>0</v>
      </c>
      <c r="J269" t="s">
        <v>1138</v>
      </c>
      <c r="K269" t="s">
        <v>16</v>
      </c>
      <c r="L269" t="s">
        <v>17</v>
      </c>
      <c r="M269" t="s">
        <v>14</v>
      </c>
      <c r="N269" t="s">
        <v>12</v>
      </c>
      <c r="O269" t="s">
        <v>60</v>
      </c>
      <c r="R269" t="s">
        <v>4</v>
      </c>
      <c r="Y269" t="s">
        <v>4</v>
      </c>
      <c r="AF269" t="s">
        <v>4</v>
      </c>
      <c r="AP269" t="s">
        <v>4</v>
      </c>
      <c r="AW269" t="s">
        <v>4</v>
      </c>
      <c r="BD269" t="s">
        <v>4</v>
      </c>
      <c r="BK269" t="s">
        <v>4</v>
      </c>
      <c r="BR269" t="s">
        <v>4</v>
      </c>
    </row>
    <row r="270" spans="1:75" x14ac:dyDescent="0.3">
      <c r="A270" t="s">
        <v>599</v>
      </c>
      <c r="B270">
        <v>440</v>
      </c>
      <c r="C270" t="s">
        <v>163</v>
      </c>
      <c r="D270" t="s">
        <v>21</v>
      </c>
      <c r="E270" t="s">
        <v>163</v>
      </c>
      <c r="F270" t="s">
        <v>20</v>
      </c>
      <c r="G270" t="s">
        <v>12</v>
      </c>
      <c r="H270" t="s">
        <v>519</v>
      </c>
      <c r="I270" t="s">
        <v>2</v>
      </c>
      <c r="J270" t="s">
        <v>520</v>
      </c>
      <c r="K270" t="s">
        <v>16</v>
      </c>
      <c r="L270" t="s">
        <v>17</v>
      </c>
      <c r="M270" t="s">
        <v>14</v>
      </c>
      <c r="N270" t="s">
        <v>12</v>
      </c>
      <c r="O270" t="s">
        <v>60</v>
      </c>
      <c r="R270" t="s">
        <v>4</v>
      </c>
      <c r="Y270" t="s">
        <v>4</v>
      </c>
      <c r="AF270" t="s">
        <v>4</v>
      </c>
      <c r="AP270" t="s">
        <v>4</v>
      </c>
      <c r="AW270" t="s">
        <v>4</v>
      </c>
      <c r="BD270" t="s">
        <v>4</v>
      </c>
      <c r="BK270" t="s">
        <v>4</v>
      </c>
      <c r="BR270" t="s">
        <v>4</v>
      </c>
    </row>
    <row r="271" spans="1:75" x14ac:dyDescent="0.3">
      <c r="A271" t="s">
        <v>672</v>
      </c>
      <c r="B271">
        <v>230</v>
      </c>
      <c r="C271" t="s">
        <v>135</v>
      </c>
      <c r="D271" t="s">
        <v>21</v>
      </c>
      <c r="E271" t="s">
        <v>135</v>
      </c>
      <c r="F271" t="s">
        <v>33</v>
      </c>
      <c r="G271" t="s">
        <v>34</v>
      </c>
      <c r="H271" t="s">
        <v>673</v>
      </c>
      <c r="I271" t="s">
        <v>0</v>
      </c>
      <c r="J271" t="s">
        <v>674</v>
      </c>
      <c r="K271" t="s">
        <v>16</v>
      </c>
      <c r="L271" t="s">
        <v>17</v>
      </c>
      <c r="N271" t="s">
        <v>34</v>
      </c>
      <c r="O271" t="s">
        <v>63</v>
      </c>
      <c r="Y271" t="s">
        <v>4</v>
      </c>
      <c r="AN271" t="s">
        <v>4</v>
      </c>
      <c r="BB271" t="s">
        <v>4</v>
      </c>
      <c r="BP271" t="s">
        <v>4</v>
      </c>
    </row>
    <row r="272" spans="1:75" x14ac:dyDescent="0.3">
      <c r="A272" t="s">
        <v>694</v>
      </c>
      <c r="B272">
        <v>200</v>
      </c>
      <c r="C272" t="s">
        <v>135</v>
      </c>
      <c r="D272" t="s">
        <v>21</v>
      </c>
      <c r="E272" t="s">
        <v>135</v>
      </c>
      <c r="F272" t="s">
        <v>20</v>
      </c>
      <c r="G272" t="s">
        <v>10</v>
      </c>
      <c r="H272" t="s">
        <v>692</v>
      </c>
      <c r="I272" t="s">
        <v>1</v>
      </c>
      <c r="J272" t="s">
        <v>693</v>
      </c>
      <c r="K272" t="s">
        <v>16</v>
      </c>
      <c r="L272" t="s">
        <v>17</v>
      </c>
      <c r="N272" t="s">
        <v>10</v>
      </c>
      <c r="O272" t="s">
        <v>63</v>
      </c>
      <c r="AP272" t="s">
        <v>4</v>
      </c>
      <c r="BR272" t="s">
        <v>4</v>
      </c>
    </row>
    <row r="273" spans="1:76" x14ac:dyDescent="0.3">
      <c r="A273" t="s">
        <v>697</v>
      </c>
      <c r="B273">
        <v>80</v>
      </c>
      <c r="C273" t="s">
        <v>36</v>
      </c>
      <c r="D273" t="s">
        <v>21</v>
      </c>
      <c r="E273" t="s">
        <v>36</v>
      </c>
      <c r="F273" t="s">
        <v>19</v>
      </c>
      <c r="G273" t="s">
        <v>12</v>
      </c>
      <c r="H273" t="s">
        <v>131</v>
      </c>
      <c r="I273" t="s">
        <v>698</v>
      </c>
      <c r="J273" t="s">
        <v>699</v>
      </c>
      <c r="K273" t="s">
        <v>16</v>
      </c>
      <c r="L273" t="s">
        <v>17</v>
      </c>
      <c r="N273" t="s">
        <v>12</v>
      </c>
      <c r="O273" t="s">
        <v>58</v>
      </c>
      <c r="R273" t="s">
        <v>4</v>
      </c>
      <c r="Y273" t="s">
        <v>4</v>
      </c>
      <c r="AF273" t="s">
        <v>4</v>
      </c>
      <c r="AL273" t="s">
        <v>4</v>
      </c>
      <c r="AS273" t="s">
        <v>4</v>
      </c>
      <c r="AZ273" t="s">
        <v>4</v>
      </c>
      <c r="BG273" t="s">
        <v>4</v>
      </c>
      <c r="BN273" t="s">
        <v>4</v>
      </c>
      <c r="BU273" t="s">
        <v>4</v>
      </c>
    </row>
    <row r="274" spans="1:76" x14ac:dyDescent="0.3">
      <c r="A274" t="s">
        <v>712</v>
      </c>
      <c r="B274">
        <v>380</v>
      </c>
      <c r="C274" t="s">
        <v>139</v>
      </c>
      <c r="D274" t="s">
        <v>21</v>
      </c>
      <c r="E274" t="s">
        <v>127</v>
      </c>
      <c r="F274" t="s">
        <v>21</v>
      </c>
      <c r="G274" t="s">
        <v>12</v>
      </c>
      <c r="H274" t="s">
        <v>713</v>
      </c>
      <c r="I274" t="s">
        <v>0</v>
      </c>
      <c r="J274" t="s">
        <v>714</v>
      </c>
      <c r="K274" t="s">
        <v>17</v>
      </c>
      <c r="L274" t="s">
        <v>16</v>
      </c>
      <c r="N274" t="s">
        <v>12</v>
      </c>
      <c r="O274" t="s">
        <v>61</v>
      </c>
      <c r="R274" t="s">
        <v>4</v>
      </c>
      <c r="Y274" t="s">
        <v>4</v>
      </c>
      <c r="AF274" t="s">
        <v>4</v>
      </c>
      <c r="AM274" t="s">
        <v>4</v>
      </c>
      <c r="AT274" t="s">
        <v>4</v>
      </c>
      <c r="BA274" t="s">
        <v>4</v>
      </c>
      <c r="BH274" t="s">
        <v>4</v>
      </c>
      <c r="BO274" t="s">
        <v>4</v>
      </c>
      <c r="BV274" t="s">
        <v>4</v>
      </c>
    </row>
    <row r="275" spans="1:76" x14ac:dyDescent="0.3">
      <c r="A275" t="s">
        <v>1148</v>
      </c>
      <c r="B275">
        <v>410</v>
      </c>
      <c r="C275" t="s">
        <v>163</v>
      </c>
      <c r="D275" t="s">
        <v>21</v>
      </c>
      <c r="E275" t="s">
        <v>163</v>
      </c>
      <c r="F275" t="s">
        <v>20</v>
      </c>
      <c r="G275" t="s">
        <v>11</v>
      </c>
      <c r="H275" t="s">
        <v>1149</v>
      </c>
      <c r="I275" t="s">
        <v>0</v>
      </c>
      <c r="J275" t="s">
        <v>1150</v>
      </c>
      <c r="K275" t="s">
        <v>16</v>
      </c>
      <c r="L275" t="s">
        <v>17</v>
      </c>
      <c r="N275" t="s">
        <v>11</v>
      </c>
      <c r="O275" t="s">
        <v>60</v>
      </c>
      <c r="R275" t="s">
        <v>4</v>
      </c>
      <c r="AF275" t="s">
        <v>4</v>
      </c>
      <c r="AW275" t="s">
        <v>4</v>
      </c>
      <c r="BK275" t="s">
        <v>4</v>
      </c>
    </row>
    <row r="276" spans="1:76" x14ac:dyDescent="0.3">
      <c r="A276" t="s">
        <v>1158</v>
      </c>
      <c r="B276">
        <v>300</v>
      </c>
      <c r="C276" t="s">
        <v>163</v>
      </c>
      <c r="D276" t="s">
        <v>21</v>
      </c>
      <c r="E276" t="s">
        <v>163</v>
      </c>
      <c r="F276" t="s">
        <v>22</v>
      </c>
      <c r="G276" t="s">
        <v>11</v>
      </c>
      <c r="H276" t="s">
        <v>1159</v>
      </c>
      <c r="I276" t="s">
        <v>0</v>
      </c>
      <c r="J276" t="s">
        <v>1160</v>
      </c>
      <c r="K276" t="s">
        <v>16</v>
      </c>
      <c r="L276" t="s">
        <v>17</v>
      </c>
      <c r="N276" t="s">
        <v>11</v>
      </c>
      <c r="O276" t="s">
        <v>60</v>
      </c>
      <c r="R276" t="s">
        <v>4</v>
      </c>
      <c r="AF276" t="s">
        <v>4</v>
      </c>
      <c r="AV276" t="s">
        <v>4</v>
      </c>
      <c r="BJ276" t="s">
        <v>4</v>
      </c>
      <c r="BX276" t="s">
        <v>4</v>
      </c>
    </row>
    <row r="277" spans="1:76" x14ac:dyDescent="0.3">
      <c r="A277" t="s">
        <v>1167</v>
      </c>
      <c r="B277">
        <v>1</v>
      </c>
      <c r="C277" t="s">
        <v>36</v>
      </c>
      <c r="D277" t="s">
        <v>21</v>
      </c>
      <c r="E277" t="s">
        <v>36</v>
      </c>
      <c r="F277" t="s">
        <v>20</v>
      </c>
      <c r="G277" t="s">
        <v>12</v>
      </c>
      <c r="H277" t="s">
        <v>798</v>
      </c>
      <c r="I277" t="s">
        <v>1168</v>
      </c>
      <c r="J277" t="s">
        <v>1169</v>
      </c>
      <c r="K277" t="s">
        <v>16</v>
      </c>
      <c r="L277" t="s">
        <v>17</v>
      </c>
      <c r="M277" t="s">
        <v>14</v>
      </c>
      <c r="N277" t="s">
        <v>12</v>
      </c>
      <c r="O277" t="s">
        <v>58</v>
      </c>
      <c r="R277" t="s">
        <v>4</v>
      </c>
      <c r="Y277" t="s">
        <v>4</v>
      </c>
      <c r="AF277" t="s">
        <v>4</v>
      </c>
      <c r="AL277" t="s">
        <v>44</v>
      </c>
      <c r="AP277" t="s">
        <v>4</v>
      </c>
      <c r="AW277" t="s">
        <v>4</v>
      </c>
      <c r="BD277" t="s">
        <v>4</v>
      </c>
      <c r="BK277" t="s">
        <v>4</v>
      </c>
      <c r="BR277" t="s">
        <v>4</v>
      </c>
    </row>
    <row r="278" spans="1:76" x14ac:dyDescent="0.3">
      <c r="A278" t="s">
        <v>1170</v>
      </c>
      <c r="B278">
        <v>60</v>
      </c>
      <c r="C278" t="s">
        <v>163</v>
      </c>
      <c r="D278" t="s">
        <v>21</v>
      </c>
      <c r="E278" t="s">
        <v>135</v>
      </c>
      <c r="F278" t="s">
        <v>19</v>
      </c>
      <c r="G278" t="s">
        <v>12</v>
      </c>
      <c r="H278" t="s">
        <v>1171</v>
      </c>
      <c r="I278" t="s">
        <v>0</v>
      </c>
      <c r="J278" t="s">
        <v>1172</v>
      </c>
      <c r="K278" t="s">
        <v>17</v>
      </c>
      <c r="L278" t="s">
        <v>17</v>
      </c>
      <c r="N278" t="s">
        <v>12</v>
      </c>
      <c r="O278" t="s">
        <v>63</v>
      </c>
      <c r="R278" t="s">
        <v>4</v>
      </c>
      <c r="Y278" t="s">
        <v>4</v>
      </c>
      <c r="AF278" t="s">
        <v>4</v>
      </c>
      <c r="AL278" t="s">
        <v>4</v>
      </c>
      <c r="AS278" t="s">
        <v>4</v>
      </c>
      <c r="AZ278" t="s">
        <v>4</v>
      </c>
      <c r="BG278" t="s">
        <v>4</v>
      </c>
      <c r="BN278" t="s">
        <v>4</v>
      </c>
      <c r="BU278" t="s">
        <v>4</v>
      </c>
    </row>
    <row r="279" spans="1:76" x14ac:dyDescent="0.3">
      <c r="A279" t="s">
        <v>727</v>
      </c>
      <c r="B279">
        <v>50</v>
      </c>
      <c r="C279" t="s">
        <v>163</v>
      </c>
      <c r="D279" t="s">
        <v>21</v>
      </c>
      <c r="E279" t="s">
        <v>135</v>
      </c>
      <c r="F279" t="s">
        <v>19</v>
      </c>
      <c r="G279" t="s">
        <v>12</v>
      </c>
      <c r="H279" t="s">
        <v>54</v>
      </c>
      <c r="I279" t="s">
        <v>522</v>
      </c>
      <c r="J279" t="s">
        <v>728</v>
      </c>
      <c r="K279" t="s">
        <v>17</v>
      </c>
      <c r="L279" t="s">
        <v>17</v>
      </c>
      <c r="N279" t="s">
        <v>12</v>
      </c>
      <c r="O279" t="s">
        <v>63</v>
      </c>
      <c r="R279" t="s">
        <v>4</v>
      </c>
      <c r="Y279" t="s">
        <v>4</v>
      </c>
      <c r="AF279" t="s">
        <v>4</v>
      </c>
      <c r="AL279" t="s">
        <v>4</v>
      </c>
      <c r="AS279" t="s">
        <v>4</v>
      </c>
      <c r="AZ279" t="s">
        <v>4</v>
      </c>
      <c r="BG279" t="s">
        <v>4</v>
      </c>
      <c r="BN279" t="s">
        <v>4</v>
      </c>
      <c r="BU279" t="s">
        <v>4</v>
      </c>
    </row>
    <row r="280" spans="1:76" x14ac:dyDescent="0.3">
      <c r="A280" t="s">
        <v>735</v>
      </c>
      <c r="B280">
        <v>90</v>
      </c>
      <c r="C280" t="s">
        <v>135</v>
      </c>
      <c r="D280" t="s">
        <v>21</v>
      </c>
      <c r="E280" t="s">
        <v>135</v>
      </c>
      <c r="F280" t="s">
        <v>33</v>
      </c>
      <c r="G280" t="s">
        <v>12</v>
      </c>
      <c r="H280" t="s">
        <v>736</v>
      </c>
      <c r="I280" t="s">
        <v>0</v>
      </c>
      <c r="J280" t="s">
        <v>737</v>
      </c>
      <c r="K280" t="s">
        <v>16</v>
      </c>
      <c r="L280" t="s">
        <v>17</v>
      </c>
      <c r="M280" t="s">
        <v>45</v>
      </c>
      <c r="N280" t="s">
        <v>12</v>
      </c>
      <c r="O280" t="s">
        <v>63</v>
      </c>
      <c r="R280" t="s">
        <v>4</v>
      </c>
      <c r="Y280" t="s">
        <v>4</v>
      </c>
      <c r="AF280" t="s">
        <v>4</v>
      </c>
      <c r="AI280" t="s">
        <v>44</v>
      </c>
      <c r="AN280" t="s">
        <v>4</v>
      </c>
      <c r="AU280" t="s">
        <v>4</v>
      </c>
      <c r="BB280" t="s">
        <v>4</v>
      </c>
      <c r="BI280" t="s">
        <v>4</v>
      </c>
      <c r="BP280" t="s">
        <v>4</v>
      </c>
      <c r="BW280" t="s">
        <v>4</v>
      </c>
    </row>
    <row r="281" spans="1:76" x14ac:dyDescent="0.3">
      <c r="A281" t="s">
        <v>741</v>
      </c>
      <c r="B281">
        <v>130</v>
      </c>
      <c r="C281" t="s">
        <v>36</v>
      </c>
      <c r="D281" t="s">
        <v>21</v>
      </c>
      <c r="E281" t="s">
        <v>36</v>
      </c>
      <c r="F281" t="s">
        <v>19</v>
      </c>
      <c r="G281" t="s">
        <v>12</v>
      </c>
      <c r="H281" t="s">
        <v>742</v>
      </c>
      <c r="I281" t="s">
        <v>0</v>
      </c>
      <c r="J281" t="s">
        <v>743</v>
      </c>
      <c r="K281" t="s">
        <v>16</v>
      </c>
      <c r="L281" t="s">
        <v>17</v>
      </c>
      <c r="N281" t="s">
        <v>12</v>
      </c>
      <c r="O281" t="s">
        <v>58</v>
      </c>
      <c r="R281" t="s">
        <v>4</v>
      </c>
      <c r="Y281" t="s">
        <v>4</v>
      </c>
      <c r="AF281" t="s">
        <v>4</v>
      </c>
      <c r="AL281" t="s">
        <v>4</v>
      </c>
      <c r="AS281" t="s">
        <v>4</v>
      </c>
      <c r="AZ281" t="s">
        <v>4</v>
      </c>
      <c r="BG281" t="s">
        <v>4</v>
      </c>
      <c r="BN281" t="s">
        <v>4</v>
      </c>
      <c r="BU281" t="s">
        <v>4</v>
      </c>
    </row>
    <row r="282" spans="1:76" x14ac:dyDescent="0.3">
      <c r="A282" t="s">
        <v>757</v>
      </c>
      <c r="B282">
        <v>80</v>
      </c>
      <c r="C282" t="s">
        <v>135</v>
      </c>
      <c r="D282" t="s">
        <v>21</v>
      </c>
      <c r="E282" t="s">
        <v>135</v>
      </c>
      <c r="F282" t="s">
        <v>33</v>
      </c>
      <c r="G282" t="s">
        <v>11</v>
      </c>
      <c r="H282" t="s">
        <v>758</v>
      </c>
      <c r="I282" t="s">
        <v>0</v>
      </c>
      <c r="J282" t="s">
        <v>759</v>
      </c>
      <c r="K282" t="s">
        <v>16</v>
      </c>
      <c r="L282" t="s">
        <v>17</v>
      </c>
      <c r="N282" t="s">
        <v>11</v>
      </c>
      <c r="O282" t="s">
        <v>63</v>
      </c>
      <c r="R282" t="s">
        <v>4</v>
      </c>
      <c r="AF282" t="s">
        <v>4</v>
      </c>
      <c r="AU282" t="s">
        <v>4</v>
      </c>
      <c r="BI282" t="s">
        <v>4</v>
      </c>
      <c r="BW282" t="s">
        <v>4</v>
      </c>
    </row>
    <row r="283" spans="1:76" x14ac:dyDescent="0.3">
      <c r="A283" t="s">
        <v>760</v>
      </c>
      <c r="B283">
        <v>390</v>
      </c>
      <c r="C283" t="s">
        <v>36</v>
      </c>
      <c r="D283" t="s">
        <v>21</v>
      </c>
      <c r="E283" t="s">
        <v>36</v>
      </c>
      <c r="F283" t="s">
        <v>22</v>
      </c>
      <c r="G283" t="s">
        <v>34</v>
      </c>
      <c r="H283" t="s">
        <v>761</v>
      </c>
      <c r="I283" t="s">
        <v>0</v>
      </c>
      <c r="J283" t="s">
        <v>762</v>
      </c>
      <c r="K283" t="s">
        <v>16</v>
      </c>
      <c r="L283" t="s">
        <v>17</v>
      </c>
      <c r="N283" t="s">
        <v>34</v>
      </c>
      <c r="O283" t="s">
        <v>58</v>
      </c>
      <c r="Y283" t="s">
        <v>4</v>
      </c>
      <c r="AO283" t="s">
        <v>4</v>
      </c>
      <c r="BC283" t="s">
        <v>4</v>
      </c>
      <c r="BQ283" t="s">
        <v>4</v>
      </c>
    </row>
    <row r="284" spans="1:76" x14ac:dyDescent="0.3">
      <c r="A284" t="s">
        <v>772</v>
      </c>
      <c r="B284">
        <v>40</v>
      </c>
      <c r="C284" t="s">
        <v>155</v>
      </c>
      <c r="D284" t="s">
        <v>21</v>
      </c>
      <c r="E284" t="s">
        <v>155</v>
      </c>
      <c r="F284" t="s">
        <v>33</v>
      </c>
      <c r="G284" t="s">
        <v>36</v>
      </c>
      <c r="H284" t="s">
        <v>773</v>
      </c>
      <c r="I284" t="s">
        <v>0</v>
      </c>
      <c r="J284" t="s">
        <v>774</v>
      </c>
      <c r="K284" t="s">
        <v>16</v>
      </c>
      <c r="L284" t="s">
        <v>17</v>
      </c>
      <c r="N284" t="s">
        <v>36</v>
      </c>
      <c r="O284" t="s">
        <v>59</v>
      </c>
      <c r="Y284" t="s">
        <v>4</v>
      </c>
      <c r="BB284" t="s">
        <v>4</v>
      </c>
    </row>
    <row r="285" spans="1:76" x14ac:dyDescent="0.3">
      <c r="A285" t="s">
        <v>775</v>
      </c>
      <c r="B285">
        <v>420</v>
      </c>
      <c r="C285" t="s">
        <v>163</v>
      </c>
      <c r="D285" t="s">
        <v>21</v>
      </c>
      <c r="E285" t="s">
        <v>163</v>
      </c>
      <c r="F285" t="s">
        <v>20</v>
      </c>
      <c r="G285" t="s">
        <v>34</v>
      </c>
      <c r="H285" t="s">
        <v>776</v>
      </c>
      <c r="I285" t="s">
        <v>0</v>
      </c>
      <c r="J285" t="s">
        <v>777</v>
      </c>
      <c r="K285" t="s">
        <v>16</v>
      </c>
      <c r="L285" t="s">
        <v>17</v>
      </c>
      <c r="N285" t="s">
        <v>34</v>
      </c>
      <c r="O285" t="s">
        <v>60</v>
      </c>
      <c r="Y285" t="s">
        <v>4</v>
      </c>
      <c r="AP285" t="s">
        <v>4</v>
      </c>
      <c r="BD285" t="s">
        <v>4</v>
      </c>
      <c r="BR285" t="s">
        <v>4</v>
      </c>
    </row>
    <row r="286" spans="1:76" x14ac:dyDescent="0.3">
      <c r="A286" t="s">
        <v>797</v>
      </c>
      <c r="B286">
        <v>370</v>
      </c>
      <c r="C286" t="s">
        <v>139</v>
      </c>
      <c r="D286" t="s">
        <v>21</v>
      </c>
      <c r="E286" t="s">
        <v>127</v>
      </c>
      <c r="F286" t="s">
        <v>21</v>
      </c>
      <c r="G286" t="s">
        <v>34</v>
      </c>
      <c r="H286" t="s">
        <v>798</v>
      </c>
      <c r="I286" t="s">
        <v>141</v>
      </c>
      <c r="J286" t="s">
        <v>799</v>
      </c>
      <c r="K286" t="s">
        <v>17</v>
      </c>
      <c r="L286" t="s">
        <v>16</v>
      </c>
      <c r="N286" t="s">
        <v>34</v>
      </c>
      <c r="O286" t="s">
        <v>61</v>
      </c>
      <c r="Y286" t="s">
        <v>4</v>
      </c>
      <c r="AM286" t="s">
        <v>4</v>
      </c>
      <c r="BA286" t="s">
        <v>4</v>
      </c>
      <c r="BO286" t="s">
        <v>4</v>
      </c>
    </row>
    <row r="287" spans="1:76" x14ac:dyDescent="0.3">
      <c r="A287" t="s">
        <v>818</v>
      </c>
      <c r="B287">
        <v>140</v>
      </c>
      <c r="C287" t="s">
        <v>163</v>
      </c>
      <c r="D287" t="s">
        <v>21</v>
      </c>
      <c r="E287" t="s">
        <v>135</v>
      </c>
      <c r="F287" t="s">
        <v>19</v>
      </c>
      <c r="G287" t="s">
        <v>10</v>
      </c>
      <c r="H287" t="s">
        <v>819</v>
      </c>
      <c r="I287" t="s">
        <v>0</v>
      </c>
      <c r="J287" t="s">
        <v>820</v>
      </c>
      <c r="K287" t="s">
        <v>17</v>
      </c>
      <c r="L287" t="s">
        <v>17</v>
      </c>
      <c r="N287" t="s">
        <v>10</v>
      </c>
      <c r="O287" t="s">
        <v>63</v>
      </c>
      <c r="AL287" t="s">
        <v>4</v>
      </c>
      <c r="BN287" t="s">
        <v>4</v>
      </c>
    </row>
    <row r="288" spans="1:76" x14ac:dyDescent="0.3">
      <c r="A288" t="s">
        <v>867</v>
      </c>
      <c r="B288">
        <v>100100</v>
      </c>
      <c r="C288" t="s">
        <v>36</v>
      </c>
      <c r="D288" t="s">
        <v>21</v>
      </c>
      <c r="E288" t="s">
        <v>36</v>
      </c>
      <c r="F288" t="s">
        <v>19</v>
      </c>
      <c r="G288" t="s">
        <v>13</v>
      </c>
      <c r="H288" t="s">
        <v>868</v>
      </c>
      <c r="I288" t="s">
        <v>46</v>
      </c>
      <c r="J288" t="s">
        <v>869</v>
      </c>
      <c r="K288" t="s">
        <v>16</v>
      </c>
      <c r="L288" t="s">
        <v>17</v>
      </c>
      <c r="N288" t="s">
        <v>13</v>
      </c>
      <c r="O288" t="s">
        <v>58</v>
      </c>
      <c r="AF288" t="s">
        <v>4</v>
      </c>
      <c r="BG288" t="s">
        <v>4</v>
      </c>
    </row>
    <row r="289" spans="1:76" x14ac:dyDescent="0.3">
      <c r="A289" t="s">
        <v>910</v>
      </c>
      <c r="B289">
        <v>130</v>
      </c>
      <c r="C289" t="s">
        <v>163</v>
      </c>
      <c r="D289" t="s">
        <v>21</v>
      </c>
      <c r="E289" t="s">
        <v>135</v>
      </c>
      <c r="F289" t="s">
        <v>19</v>
      </c>
      <c r="G289" t="s">
        <v>12</v>
      </c>
      <c r="H289" t="s">
        <v>911</v>
      </c>
      <c r="I289" t="s">
        <v>0</v>
      </c>
      <c r="J289" t="s">
        <v>912</v>
      </c>
      <c r="K289" t="s">
        <v>17</v>
      </c>
      <c r="L289" t="s">
        <v>17</v>
      </c>
      <c r="N289" t="s">
        <v>12</v>
      </c>
      <c r="O289" t="s">
        <v>63</v>
      </c>
      <c r="R289" t="s">
        <v>4</v>
      </c>
      <c r="Y289" t="s">
        <v>4</v>
      </c>
      <c r="AF289" t="s">
        <v>4</v>
      </c>
      <c r="AL289" t="s">
        <v>4</v>
      </c>
      <c r="AS289" t="s">
        <v>4</v>
      </c>
      <c r="AZ289" t="s">
        <v>4</v>
      </c>
      <c r="BG289" t="s">
        <v>4</v>
      </c>
      <c r="BN289" t="s">
        <v>4</v>
      </c>
      <c r="BU289" t="s">
        <v>4</v>
      </c>
    </row>
    <row r="290" spans="1:76" x14ac:dyDescent="0.3">
      <c r="A290" t="s">
        <v>1207</v>
      </c>
      <c r="B290">
        <v>290</v>
      </c>
      <c r="C290" t="s">
        <v>163</v>
      </c>
      <c r="D290" t="s">
        <v>21</v>
      </c>
      <c r="E290" t="s">
        <v>163</v>
      </c>
      <c r="F290" t="s">
        <v>22</v>
      </c>
      <c r="G290" t="s">
        <v>10</v>
      </c>
      <c r="H290" t="s">
        <v>1208</v>
      </c>
      <c r="I290" t="s">
        <v>0</v>
      </c>
      <c r="J290" t="s">
        <v>1209</v>
      </c>
      <c r="K290" t="s">
        <v>16</v>
      </c>
      <c r="L290" t="s">
        <v>17</v>
      </c>
      <c r="N290" t="s">
        <v>10</v>
      </c>
      <c r="O290" t="s">
        <v>60</v>
      </c>
      <c r="AO290" t="s">
        <v>4</v>
      </c>
      <c r="BQ290" t="s">
        <v>4</v>
      </c>
    </row>
    <row r="291" spans="1:76" x14ac:dyDescent="0.3">
      <c r="A291" t="s">
        <v>936</v>
      </c>
      <c r="B291">
        <v>220</v>
      </c>
      <c r="C291" t="s">
        <v>163</v>
      </c>
      <c r="D291" t="s">
        <v>21</v>
      </c>
      <c r="E291" t="s">
        <v>163</v>
      </c>
      <c r="F291" t="s">
        <v>22</v>
      </c>
      <c r="G291" t="s">
        <v>35</v>
      </c>
      <c r="H291" t="s">
        <v>937</v>
      </c>
      <c r="I291" t="s">
        <v>0</v>
      </c>
      <c r="J291" t="s">
        <v>938</v>
      </c>
      <c r="K291" t="s">
        <v>16</v>
      </c>
      <c r="L291" t="s">
        <v>17</v>
      </c>
      <c r="N291" t="s">
        <v>35</v>
      </c>
      <c r="O291" t="s">
        <v>60</v>
      </c>
      <c r="R291" t="s">
        <v>4</v>
      </c>
      <c r="AV291" t="s">
        <v>4</v>
      </c>
      <c r="BX291" t="s">
        <v>4</v>
      </c>
    </row>
    <row r="292" spans="1:76" x14ac:dyDescent="0.3">
      <c r="A292" t="s">
        <v>945</v>
      </c>
      <c r="B292">
        <v>90</v>
      </c>
      <c r="C292" t="s">
        <v>163</v>
      </c>
      <c r="D292" t="s">
        <v>21</v>
      </c>
      <c r="E292" t="s">
        <v>135</v>
      </c>
      <c r="F292" t="s">
        <v>19</v>
      </c>
      <c r="G292" t="s">
        <v>36</v>
      </c>
      <c r="H292" t="s">
        <v>946</v>
      </c>
      <c r="I292" t="s">
        <v>0</v>
      </c>
      <c r="J292" t="s">
        <v>947</v>
      </c>
      <c r="K292" t="s">
        <v>17</v>
      </c>
      <c r="L292" t="s">
        <v>17</v>
      </c>
      <c r="N292" t="s">
        <v>36</v>
      </c>
      <c r="O292" t="s">
        <v>63</v>
      </c>
      <c r="Y292" t="s">
        <v>4</v>
      </c>
      <c r="AZ292" t="s">
        <v>4</v>
      </c>
    </row>
    <row r="293" spans="1:76" x14ac:dyDescent="0.3">
      <c r="A293" t="s">
        <v>966</v>
      </c>
      <c r="B293">
        <v>220</v>
      </c>
      <c r="C293" t="s">
        <v>135</v>
      </c>
      <c r="D293" t="s">
        <v>21</v>
      </c>
      <c r="E293" t="s">
        <v>135</v>
      </c>
      <c r="F293" t="s">
        <v>33</v>
      </c>
      <c r="G293" t="s">
        <v>12</v>
      </c>
      <c r="H293" t="s">
        <v>967</v>
      </c>
      <c r="I293" t="s">
        <v>0</v>
      </c>
      <c r="J293" t="s">
        <v>968</v>
      </c>
      <c r="K293" t="s">
        <v>16</v>
      </c>
      <c r="L293" t="s">
        <v>17</v>
      </c>
      <c r="M293" t="s">
        <v>45</v>
      </c>
      <c r="N293" t="s">
        <v>12</v>
      </c>
      <c r="O293" t="s">
        <v>63</v>
      </c>
      <c r="R293" t="s">
        <v>4</v>
      </c>
      <c r="Y293" t="s">
        <v>4</v>
      </c>
      <c r="AF293" t="s">
        <v>4</v>
      </c>
      <c r="AI293" t="s">
        <v>44</v>
      </c>
      <c r="AN293" t="s">
        <v>4</v>
      </c>
      <c r="AU293" t="s">
        <v>4</v>
      </c>
      <c r="BB293" t="s">
        <v>4</v>
      </c>
      <c r="BI293" t="s">
        <v>4</v>
      </c>
      <c r="BP293" t="s">
        <v>4</v>
      </c>
      <c r="BW293" t="s">
        <v>4</v>
      </c>
    </row>
    <row r="294" spans="1:76" x14ac:dyDescent="0.3">
      <c r="A294" t="s">
        <v>975</v>
      </c>
      <c r="B294">
        <v>180</v>
      </c>
      <c r="C294" t="s">
        <v>135</v>
      </c>
      <c r="D294" t="s">
        <v>21</v>
      </c>
      <c r="E294" t="s">
        <v>135</v>
      </c>
      <c r="F294" t="s">
        <v>20</v>
      </c>
      <c r="G294" t="s">
        <v>12</v>
      </c>
      <c r="H294" t="s">
        <v>976</v>
      </c>
      <c r="I294" t="s">
        <v>0</v>
      </c>
      <c r="J294" t="s">
        <v>977</v>
      </c>
      <c r="K294" t="s">
        <v>16</v>
      </c>
      <c r="L294" t="s">
        <v>17</v>
      </c>
      <c r="M294" t="s">
        <v>14</v>
      </c>
      <c r="N294" t="s">
        <v>12</v>
      </c>
      <c r="O294" t="s">
        <v>63</v>
      </c>
      <c r="R294" t="s">
        <v>4</v>
      </c>
      <c r="Y294" t="s">
        <v>4</v>
      </c>
      <c r="AF294" t="s">
        <v>4</v>
      </c>
      <c r="AL294" t="s">
        <v>44</v>
      </c>
      <c r="AP294" t="s">
        <v>4</v>
      </c>
      <c r="AW294" t="s">
        <v>4</v>
      </c>
      <c r="BD294" t="s">
        <v>4</v>
      </c>
      <c r="BK294" t="s">
        <v>4</v>
      </c>
      <c r="BR294" t="s">
        <v>4</v>
      </c>
    </row>
    <row r="295" spans="1:76" x14ac:dyDescent="0.3">
      <c r="A295" t="s">
        <v>978</v>
      </c>
      <c r="B295">
        <v>110</v>
      </c>
      <c r="C295" t="s">
        <v>135</v>
      </c>
      <c r="D295" t="s">
        <v>21</v>
      </c>
      <c r="E295" t="s">
        <v>135</v>
      </c>
      <c r="F295" t="s">
        <v>33</v>
      </c>
      <c r="G295" t="s">
        <v>12</v>
      </c>
      <c r="H295" t="s">
        <v>54</v>
      </c>
      <c r="I295" t="s">
        <v>635</v>
      </c>
      <c r="J295" t="s">
        <v>979</v>
      </c>
      <c r="K295" t="s">
        <v>16</v>
      </c>
      <c r="L295" t="s">
        <v>17</v>
      </c>
      <c r="M295" t="s">
        <v>45</v>
      </c>
      <c r="N295" t="s">
        <v>12</v>
      </c>
      <c r="O295" t="s">
        <v>63</v>
      </c>
      <c r="R295" t="s">
        <v>4</v>
      </c>
      <c r="Y295" t="s">
        <v>4</v>
      </c>
      <c r="AF295" t="s">
        <v>4</v>
      </c>
      <c r="AI295" t="s">
        <v>44</v>
      </c>
      <c r="AN295" t="s">
        <v>4</v>
      </c>
      <c r="AU295" t="s">
        <v>4</v>
      </c>
      <c r="BB295" t="s">
        <v>4</v>
      </c>
      <c r="BI295" t="s">
        <v>4</v>
      </c>
      <c r="BP295" t="s">
        <v>4</v>
      </c>
      <c r="BW295" t="s">
        <v>4</v>
      </c>
    </row>
    <row r="296" spans="1:76" x14ac:dyDescent="0.3">
      <c r="A296" t="s">
        <v>992</v>
      </c>
      <c r="B296">
        <v>140</v>
      </c>
      <c r="C296" t="s">
        <v>36</v>
      </c>
      <c r="D296" t="s">
        <v>21</v>
      </c>
      <c r="E296" t="s">
        <v>36</v>
      </c>
      <c r="F296" t="s">
        <v>19</v>
      </c>
      <c r="G296" t="s">
        <v>11</v>
      </c>
      <c r="H296" t="s">
        <v>48</v>
      </c>
      <c r="I296" t="s">
        <v>46</v>
      </c>
      <c r="J296" t="s">
        <v>49</v>
      </c>
      <c r="K296" t="s">
        <v>16</v>
      </c>
      <c r="L296" t="s">
        <v>17</v>
      </c>
      <c r="N296" t="s">
        <v>11</v>
      </c>
      <c r="O296" t="s">
        <v>58</v>
      </c>
      <c r="R296" t="s">
        <v>4</v>
      </c>
      <c r="AF296" t="s">
        <v>4</v>
      </c>
      <c r="AS296" t="s">
        <v>4</v>
      </c>
      <c r="BG296" t="s">
        <v>4</v>
      </c>
      <c r="BU296" t="s">
        <v>4</v>
      </c>
    </row>
    <row r="297" spans="1:76" x14ac:dyDescent="0.3">
      <c r="A297" t="s">
        <v>996</v>
      </c>
      <c r="B297">
        <v>10</v>
      </c>
      <c r="C297" t="s">
        <v>163</v>
      </c>
      <c r="D297" t="s">
        <v>21</v>
      </c>
      <c r="E297" t="s">
        <v>135</v>
      </c>
      <c r="F297" t="s">
        <v>19</v>
      </c>
      <c r="G297" t="s">
        <v>34</v>
      </c>
      <c r="H297" t="s">
        <v>997</v>
      </c>
      <c r="I297" t="s">
        <v>0</v>
      </c>
      <c r="J297" t="s">
        <v>998</v>
      </c>
      <c r="K297" t="s">
        <v>17</v>
      </c>
      <c r="L297" t="s">
        <v>17</v>
      </c>
      <c r="N297" t="s">
        <v>34</v>
      </c>
      <c r="O297" t="s">
        <v>63</v>
      </c>
      <c r="Y297" t="s">
        <v>4</v>
      </c>
      <c r="AL297" t="s">
        <v>4</v>
      </c>
      <c r="AZ297" t="s">
        <v>4</v>
      </c>
      <c r="BN297" t="s">
        <v>4</v>
      </c>
    </row>
    <row r="298" spans="1:76" x14ac:dyDescent="0.3">
      <c r="A298" t="s">
        <v>1001</v>
      </c>
      <c r="B298">
        <v>450</v>
      </c>
      <c r="C298" t="s">
        <v>163</v>
      </c>
      <c r="D298" t="s">
        <v>21</v>
      </c>
      <c r="E298" t="s">
        <v>163</v>
      </c>
      <c r="F298" t="s">
        <v>20</v>
      </c>
      <c r="G298" t="s">
        <v>12</v>
      </c>
      <c r="H298" t="s">
        <v>1002</v>
      </c>
      <c r="I298" t="s">
        <v>0</v>
      </c>
      <c r="J298" t="s">
        <v>1003</v>
      </c>
      <c r="K298" t="s">
        <v>16</v>
      </c>
      <c r="L298" t="s">
        <v>17</v>
      </c>
      <c r="M298" t="s">
        <v>14</v>
      </c>
      <c r="N298" t="s">
        <v>12</v>
      </c>
      <c r="O298" t="s">
        <v>60</v>
      </c>
      <c r="R298" t="s">
        <v>4</v>
      </c>
      <c r="Y298" t="s">
        <v>4</v>
      </c>
      <c r="AF298" t="s">
        <v>4</v>
      </c>
      <c r="AL298" t="s">
        <v>44</v>
      </c>
      <c r="AP298" t="s">
        <v>4</v>
      </c>
      <c r="AW298" t="s">
        <v>4</v>
      </c>
      <c r="BD298" t="s">
        <v>4</v>
      </c>
      <c r="BK298" t="s">
        <v>4</v>
      </c>
      <c r="BR298" t="s">
        <v>4</v>
      </c>
    </row>
    <row r="299" spans="1:76" x14ac:dyDescent="0.3">
      <c r="A299" t="s">
        <v>1009</v>
      </c>
      <c r="B299">
        <v>10</v>
      </c>
      <c r="C299" t="s">
        <v>36</v>
      </c>
      <c r="D299" t="s">
        <v>21</v>
      </c>
      <c r="E299" t="s">
        <v>36</v>
      </c>
      <c r="F299" t="s">
        <v>19</v>
      </c>
      <c r="G299" t="s">
        <v>12</v>
      </c>
      <c r="H299" t="s">
        <v>131</v>
      </c>
      <c r="I299" t="s">
        <v>1</v>
      </c>
      <c r="J299" t="s">
        <v>1010</v>
      </c>
      <c r="K299" t="s">
        <v>16</v>
      </c>
      <c r="L299" t="s">
        <v>17</v>
      </c>
      <c r="N299" t="s">
        <v>12</v>
      </c>
      <c r="O299" t="s">
        <v>58</v>
      </c>
      <c r="R299" t="s">
        <v>4</v>
      </c>
      <c r="Y299" t="s">
        <v>4</v>
      </c>
      <c r="AF299" t="s">
        <v>4</v>
      </c>
      <c r="AL299" t="s">
        <v>4</v>
      </c>
      <c r="AS299" t="s">
        <v>4</v>
      </c>
      <c r="AZ299" t="s">
        <v>4</v>
      </c>
      <c r="BG299" t="s">
        <v>4</v>
      </c>
      <c r="BN299" t="s">
        <v>4</v>
      </c>
      <c r="BU299" t="s">
        <v>4</v>
      </c>
    </row>
    <row r="300" spans="1:76" x14ac:dyDescent="0.3">
      <c r="A300" t="s">
        <v>1015</v>
      </c>
      <c r="B300">
        <v>160</v>
      </c>
      <c r="C300" t="s">
        <v>135</v>
      </c>
      <c r="D300" t="s">
        <v>21</v>
      </c>
      <c r="E300" t="s">
        <v>135</v>
      </c>
      <c r="F300" t="s">
        <v>20</v>
      </c>
      <c r="G300" t="s">
        <v>12</v>
      </c>
      <c r="H300" t="s">
        <v>131</v>
      </c>
      <c r="I300" t="s">
        <v>1016</v>
      </c>
      <c r="J300" t="s">
        <v>1017</v>
      </c>
      <c r="K300" t="s">
        <v>16</v>
      </c>
      <c r="L300" t="s">
        <v>17</v>
      </c>
      <c r="M300" t="s">
        <v>14</v>
      </c>
      <c r="N300" t="s">
        <v>12</v>
      </c>
      <c r="O300" t="s">
        <v>63</v>
      </c>
      <c r="R300" t="s">
        <v>4</v>
      </c>
      <c r="Y300" t="s">
        <v>4</v>
      </c>
      <c r="AF300" t="s">
        <v>4</v>
      </c>
      <c r="AP300" t="s">
        <v>4</v>
      </c>
      <c r="AW300" t="s">
        <v>4</v>
      </c>
      <c r="BD300" t="s">
        <v>4</v>
      </c>
      <c r="BK300" t="s">
        <v>4</v>
      </c>
      <c r="BR300" t="s">
        <v>4</v>
      </c>
    </row>
    <row r="301" spans="1:76" x14ac:dyDescent="0.3">
      <c r="A301" t="s">
        <v>1018</v>
      </c>
      <c r="B301">
        <v>50</v>
      </c>
      <c r="C301" t="s">
        <v>155</v>
      </c>
      <c r="D301" t="s">
        <v>21</v>
      </c>
      <c r="E301" t="s">
        <v>155</v>
      </c>
      <c r="F301" t="s">
        <v>33</v>
      </c>
      <c r="G301" t="s">
        <v>12</v>
      </c>
      <c r="H301" t="s">
        <v>131</v>
      </c>
      <c r="I301" t="s">
        <v>434</v>
      </c>
      <c r="J301" t="s">
        <v>1019</v>
      </c>
      <c r="K301" t="s">
        <v>16</v>
      </c>
      <c r="L301" t="s">
        <v>17</v>
      </c>
      <c r="M301" t="s">
        <v>45</v>
      </c>
      <c r="N301" t="s">
        <v>12</v>
      </c>
      <c r="O301" t="s">
        <v>59</v>
      </c>
      <c r="R301" t="s">
        <v>4</v>
      </c>
      <c r="Y301" t="s">
        <v>4</v>
      </c>
      <c r="AF301" t="s">
        <v>4</v>
      </c>
      <c r="AN301" t="s">
        <v>4</v>
      </c>
      <c r="AU301" t="s">
        <v>4</v>
      </c>
      <c r="BB301" t="s">
        <v>4</v>
      </c>
      <c r="BI301" t="s">
        <v>4</v>
      </c>
      <c r="BP301" t="s">
        <v>4</v>
      </c>
      <c r="BW301" t="s">
        <v>4</v>
      </c>
    </row>
    <row r="302" spans="1:76" x14ac:dyDescent="0.3">
      <c r="A302" t="s">
        <v>1024</v>
      </c>
      <c r="B302">
        <v>10</v>
      </c>
      <c r="C302" t="s">
        <v>155</v>
      </c>
      <c r="D302" t="s">
        <v>21</v>
      </c>
      <c r="E302" t="s">
        <v>155</v>
      </c>
      <c r="F302" t="s">
        <v>33</v>
      </c>
      <c r="G302" t="s">
        <v>12</v>
      </c>
      <c r="H302" t="s">
        <v>131</v>
      </c>
      <c r="I302" t="s">
        <v>360</v>
      </c>
      <c r="J302" t="s">
        <v>1025</v>
      </c>
      <c r="K302" t="s">
        <v>16</v>
      </c>
      <c r="L302" t="s">
        <v>17</v>
      </c>
      <c r="M302" t="s">
        <v>45</v>
      </c>
      <c r="N302" t="s">
        <v>12</v>
      </c>
      <c r="O302" t="s">
        <v>59</v>
      </c>
      <c r="R302" t="s">
        <v>4</v>
      </c>
      <c r="Y302" t="s">
        <v>4</v>
      </c>
      <c r="AF302" t="s">
        <v>4</v>
      </c>
      <c r="AN302" t="s">
        <v>4</v>
      </c>
      <c r="AU302" t="s">
        <v>4</v>
      </c>
      <c r="BB302" t="s">
        <v>4</v>
      </c>
      <c r="BI302" t="s">
        <v>4</v>
      </c>
      <c r="BP302" t="s">
        <v>4</v>
      </c>
      <c r="BW302" t="s">
        <v>4</v>
      </c>
    </row>
    <row r="303" spans="1:76" x14ac:dyDescent="0.3">
      <c r="A303" t="s">
        <v>1029</v>
      </c>
      <c r="B303">
        <v>120</v>
      </c>
      <c r="C303" t="s">
        <v>163</v>
      </c>
      <c r="D303" t="s">
        <v>21</v>
      </c>
      <c r="E303" t="s">
        <v>135</v>
      </c>
      <c r="F303" t="s">
        <v>19</v>
      </c>
      <c r="G303" t="s">
        <v>12</v>
      </c>
      <c r="H303" t="s">
        <v>131</v>
      </c>
      <c r="I303" t="s">
        <v>1030</v>
      </c>
      <c r="J303" t="s">
        <v>1031</v>
      </c>
      <c r="K303" t="s">
        <v>17</v>
      </c>
      <c r="L303" t="s">
        <v>17</v>
      </c>
      <c r="N303" t="s">
        <v>12</v>
      </c>
      <c r="O303" t="s">
        <v>63</v>
      </c>
      <c r="R303" t="s">
        <v>4</v>
      </c>
      <c r="Y303" t="s">
        <v>4</v>
      </c>
      <c r="AF303" t="s">
        <v>4</v>
      </c>
      <c r="AL303" t="s">
        <v>4</v>
      </c>
      <c r="AS303" t="s">
        <v>4</v>
      </c>
      <c r="AZ303" t="s">
        <v>4</v>
      </c>
      <c r="BG303" t="s">
        <v>4</v>
      </c>
      <c r="BN303" t="s">
        <v>4</v>
      </c>
      <c r="BU303" t="s">
        <v>4</v>
      </c>
    </row>
    <row r="304" spans="1:76" x14ac:dyDescent="0.3">
      <c r="A304" t="s">
        <v>1054</v>
      </c>
      <c r="B304">
        <v>110</v>
      </c>
      <c r="C304" t="s">
        <v>163</v>
      </c>
      <c r="D304" t="s">
        <v>21</v>
      </c>
      <c r="E304" t="s">
        <v>135</v>
      </c>
      <c r="F304" t="s">
        <v>19</v>
      </c>
      <c r="G304" t="s">
        <v>12</v>
      </c>
      <c r="H304" t="s">
        <v>131</v>
      </c>
      <c r="I304" t="s">
        <v>1055</v>
      </c>
      <c r="J304" t="s">
        <v>1056</v>
      </c>
      <c r="K304" t="s">
        <v>17</v>
      </c>
      <c r="L304" t="s">
        <v>17</v>
      </c>
      <c r="N304" t="s">
        <v>12</v>
      </c>
      <c r="O304" t="s">
        <v>63</v>
      </c>
      <c r="R304" t="s">
        <v>4</v>
      </c>
      <c r="Y304" t="s">
        <v>4</v>
      </c>
      <c r="AF304" t="s">
        <v>4</v>
      </c>
      <c r="AL304" t="s">
        <v>4</v>
      </c>
      <c r="AS304" t="s">
        <v>4</v>
      </c>
      <c r="AZ304" t="s">
        <v>4</v>
      </c>
      <c r="BG304" t="s">
        <v>4</v>
      </c>
      <c r="BN304" t="s">
        <v>4</v>
      </c>
      <c r="BU304" t="s">
        <v>4</v>
      </c>
    </row>
    <row r="305" spans="1:76" x14ac:dyDescent="0.3">
      <c r="A305" t="s">
        <v>1063</v>
      </c>
      <c r="B305">
        <v>130</v>
      </c>
      <c r="C305" t="s">
        <v>135</v>
      </c>
      <c r="D305" t="s">
        <v>21</v>
      </c>
      <c r="E305" t="s">
        <v>135</v>
      </c>
      <c r="F305" t="s">
        <v>20</v>
      </c>
      <c r="G305" t="s">
        <v>10</v>
      </c>
      <c r="H305" t="s">
        <v>1064</v>
      </c>
      <c r="I305" t="s">
        <v>0</v>
      </c>
      <c r="J305" t="s">
        <v>1065</v>
      </c>
      <c r="K305" t="s">
        <v>16</v>
      </c>
      <c r="L305" t="s">
        <v>17</v>
      </c>
      <c r="N305" t="s">
        <v>10</v>
      </c>
      <c r="O305" t="s">
        <v>63</v>
      </c>
      <c r="AP305" t="s">
        <v>4</v>
      </c>
      <c r="BR305" t="s">
        <v>4</v>
      </c>
    </row>
    <row r="306" spans="1:76" x14ac:dyDescent="0.3">
      <c r="A306" t="s">
        <v>1084</v>
      </c>
      <c r="B306">
        <v>30</v>
      </c>
      <c r="C306" t="s">
        <v>163</v>
      </c>
      <c r="D306" t="s">
        <v>21</v>
      </c>
      <c r="E306" t="s">
        <v>135</v>
      </c>
      <c r="F306" t="s">
        <v>19</v>
      </c>
      <c r="G306" t="s">
        <v>12</v>
      </c>
      <c r="H306" t="s">
        <v>54</v>
      </c>
      <c r="I306" t="s">
        <v>525</v>
      </c>
      <c r="J306" t="s">
        <v>1085</v>
      </c>
      <c r="K306" t="s">
        <v>17</v>
      </c>
      <c r="L306" t="s">
        <v>17</v>
      </c>
      <c r="N306" t="s">
        <v>12</v>
      </c>
      <c r="O306" t="s">
        <v>63</v>
      </c>
      <c r="R306" t="s">
        <v>4</v>
      </c>
      <c r="Y306" t="s">
        <v>4</v>
      </c>
      <c r="AF306" t="s">
        <v>4</v>
      </c>
      <c r="AL306" t="s">
        <v>4</v>
      </c>
      <c r="AS306" t="s">
        <v>4</v>
      </c>
      <c r="AZ306" t="s">
        <v>4</v>
      </c>
      <c r="BG306" t="s">
        <v>4</v>
      </c>
      <c r="BN306" t="s">
        <v>4</v>
      </c>
      <c r="BU306" t="s">
        <v>4</v>
      </c>
    </row>
    <row r="307" spans="1:76" x14ac:dyDescent="0.3">
      <c r="A307" t="s">
        <v>1089</v>
      </c>
      <c r="B307">
        <v>460</v>
      </c>
      <c r="C307" t="s">
        <v>163</v>
      </c>
      <c r="D307" t="s">
        <v>21</v>
      </c>
      <c r="E307" t="s">
        <v>163</v>
      </c>
      <c r="F307" t="s">
        <v>20</v>
      </c>
      <c r="G307" t="s">
        <v>34</v>
      </c>
      <c r="H307" t="s">
        <v>1090</v>
      </c>
      <c r="I307" t="s">
        <v>0</v>
      </c>
      <c r="J307" t="s">
        <v>1091</v>
      </c>
      <c r="K307" t="s">
        <v>16</v>
      </c>
      <c r="L307" t="s">
        <v>17</v>
      </c>
      <c r="N307" t="s">
        <v>34</v>
      </c>
      <c r="O307" t="s">
        <v>60</v>
      </c>
      <c r="Y307" t="s">
        <v>4</v>
      </c>
      <c r="AP307" t="s">
        <v>4</v>
      </c>
      <c r="BD307" t="s">
        <v>4</v>
      </c>
      <c r="BR307" t="s">
        <v>4</v>
      </c>
    </row>
    <row r="308" spans="1:76" x14ac:dyDescent="0.3">
      <c r="A308" t="s">
        <v>1095</v>
      </c>
      <c r="B308">
        <v>140</v>
      </c>
      <c r="C308" t="s">
        <v>135</v>
      </c>
      <c r="D308" t="s">
        <v>21</v>
      </c>
      <c r="E308" t="s">
        <v>135</v>
      </c>
      <c r="F308" t="s">
        <v>20</v>
      </c>
      <c r="G308" t="s">
        <v>12</v>
      </c>
      <c r="H308" t="s">
        <v>1096</v>
      </c>
      <c r="I308" t="s">
        <v>0</v>
      </c>
      <c r="J308" t="s">
        <v>1097</v>
      </c>
      <c r="K308" t="s">
        <v>16</v>
      </c>
      <c r="L308" t="s">
        <v>17</v>
      </c>
      <c r="M308" t="s">
        <v>14</v>
      </c>
      <c r="N308" t="s">
        <v>12</v>
      </c>
      <c r="O308" t="s">
        <v>63</v>
      </c>
      <c r="R308" t="s">
        <v>4</v>
      </c>
      <c r="Y308" t="s">
        <v>4</v>
      </c>
      <c r="AF308" t="s">
        <v>4</v>
      </c>
      <c r="AP308" t="s">
        <v>4</v>
      </c>
      <c r="AW308" t="s">
        <v>4</v>
      </c>
      <c r="BD308" t="s">
        <v>4</v>
      </c>
      <c r="BK308" t="s">
        <v>4</v>
      </c>
      <c r="BR308" t="s">
        <v>4</v>
      </c>
    </row>
    <row r="309" spans="1:76" x14ac:dyDescent="0.3">
      <c r="A309" t="s">
        <v>304</v>
      </c>
      <c r="B309">
        <v>280</v>
      </c>
      <c r="C309" t="s">
        <v>163</v>
      </c>
      <c r="D309" t="s">
        <v>33</v>
      </c>
      <c r="E309" t="s">
        <v>135</v>
      </c>
      <c r="F309" t="s">
        <v>22</v>
      </c>
      <c r="G309" t="s">
        <v>12</v>
      </c>
      <c r="H309" t="s">
        <v>305</v>
      </c>
      <c r="I309" t="s">
        <v>0</v>
      </c>
      <c r="J309" t="s">
        <v>306</v>
      </c>
      <c r="K309" t="s">
        <v>17</v>
      </c>
      <c r="L309" t="s">
        <v>17</v>
      </c>
      <c r="M309" t="s">
        <v>14</v>
      </c>
      <c r="N309" t="s">
        <v>12</v>
      </c>
      <c r="O309" t="s">
        <v>63</v>
      </c>
      <c r="S309" t="s">
        <v>4</v>
      </c>
      <c r="Z309" t="s">
        <v>4</v>
      </c>
      <c r="AG309" t="s">
        <v>4</v>
      </c>
      <c r="AO309" t="s">
        <v>4</v>
      </c>
      <c r="AV309" t="s">
        <v>4</v>
      </c>
      <c r="BC309" t="s">
        <v>4</v>
      </c>
      <c r="BJ309" t="s">
        <v>4</v>
      </c>
      <c r="BQ309" t="s">
        <v>4</v>
      </c>
      <c r="BX309" t="s">
        <v>4</v>
      </c>
    </row>
    <row r="310" spans="1:76" x14ac:dyDescent="0.3">
      <c r="A310" t="s">
        <v>324</v>
      </c>
      <c r="B310">
        <v>210</v>
      </c>
      <c r="C310" t="s">
        <v>135</v>
      </c>
      <c r="D310" t="s">
        <v>33</v>
      </c>
      <c r="E310" t="s">
        <v>127</v>
      </c>
      <c r="F310" t="s">
        <v>33</v>
      </c>
      <c r="G310" t="s">
        <v>12</v>
      </c>
      <c r="H310" t="s">
        <v>325</v>
      </c>
      <c r="I310" t="s">
        <v>0</v>
      </c>
      <c r="J310" t="s">
        <v>326</v>
      </c>
      <c r="K310" t="s">
        <v>17</v>
      </c>
      <c r="L310" t="s">
        <v>16</v>
      </c>
      <c r="N310" t="s">
        <v>12</v>
      </c>
      <c r="O310" t="s">
        <v>61</v>
      </c>
      <c r="S310" t="s">
        <v>4</v>
      </c>
      <c r="Z310" t="s">
        <v>4</v>
      </c>
      <c r="AG310" t="s">
        <v>4</v>
      </c>
      <c r="AN310" t="s">
        <v>4</v>
      </c>
      <c r="AU310" t="s">
        <v>4</v>
      </c>
      <c r="BB310" t="s">
        <v>4</v>
      </c>
      <c r="BI310" t="s">
        <v>4</v>
      </c>
      <c r="BP310" t="s">
        <v>4</v>
      </c>
      <c r="BW310" t="s">
        <v>4</v>
      </c>
    </row>
    <row r="311" spans="1:76" x14ac:dyDescent="0.3">
      <c r="A311" t="s">
        <v>346</v>
      </c>
      <c r="B311">
        <v>270</v>
      </c>
      <c r="C311" t="s">
        <v>155</v>
      </c>
      <c r="D311" t="s">
        <v>33</v>
      </c>
      <c r="E311" t="s">
        <v>135</v>
      </c>
      <c r="F311" t="s">
        <v>33</v>
      </c>
      <c r="G311" t="s">
        <v>36</v>
      </c>
      <c r="H311" t="s">
        <v>347</v>
      </c>
      <c r="I311" t="s">
        <v>0</v>
      </c>
      <c r="J311" t="s">
        <v>348</v>
      </c>
      <c r="K311" t="s">
        <v>17</v>
      </c>
      <c r="L311" t="s">
        <v>16</v>
      </c>
      <c r="N311" t="s">
        <v>36</v>
      </c>
      <c r="O311" t="s">
        <v>63</v>
      </c>
      <c r="Z311" t="s">
        <v>4</v>
      </c>
      <c r="BB311" t="s">
        <v>4</v>
      </c>
    </row>
    <row r="312" spans="1:76" x14ac:dyDescent="0.3">
      <c r="A312" t="s">
        <v>349</v>
      </c>
      <c r="B312">
        <v>190</v>
      </c>
      <c r="C312" t="s">
        <v>135</v>
      </c>
      <c r="D312" t="s">
        <v>33</v>
      </c>
      <c r="E312" t="s">
        <v>127</v>
      </c>
      <c r="F312" t="s">
        <v>33</v>
      </c>
      <c r="G312" t="s">
        <v>12</v>
      </c>
      <c r="H312" t="s">
        <v>350</v>
      </c>
      <c r="I312" t="s">
        <v>0</v>
      </c>
      <c r="J312" t="s">
        <v>351</v>
      </c>
      <c r="K312" t="s">
        <v>17</v>
      </c>
      <c r="L312" t="s">
        <v>16</v>
      </c>
      <c r="N312" t="s">
        <v>12</v>
      </c>
      <c r="O312" t="s">
        <v>61</v>
      </c>
      <c r="S312" t="s">
        <v>4</v>
      </c>
      <c r="Z312" t="s">
        <v>4</v>
      </c>
      <c r="AG312" t="s">
        <v>4</v>
      </c>
      <c r="AN312" t="s">
        <v>4</v>
      </c>
      <c r="AU312" t="s">
        <v>4</v>
      </c>
      <c r="BB312" t="s">
        <v>4</v>
      </c>
      <c r="BI312" t="s">
        <v>4</v>
      </c>
      <c r="BP312" t="s">
        <v>4</v>
      </c>
      <c r="BW312" t="s">
        <v>4</v>
      </c>
    </row>
    <row r="313" spans="1:76" x14ac:dyDescent="0.3">
      <c r="A313" t="s">
        <v>358</v>
      </c>
      <c r="B313">
        <v>240</v>
      </c>
      <c r="C313" t="s">
        <v>135</v>
      </c>
      <c r="D313" t="s">
        <v>33</v>
      </c>
      <c r="E313" t="s">
        <v>127</v>
      </c>
      <c r="F313" t="s">
        <v>33</v>
      </c>
      <c r="G313" t="s">
        <v>12</v>
      </c>
      <c r="H313" t="s">
        <v>359</v>
      </c>
      <c r="I313" t="s">
        <v>360</v>
      </c>
      <c r="J313" t="s">
        <v>361</v>
      </c>
      <c r="K313" t="s">
        <v>17</v>
      </c>
      <c r="L313" t="s">
        <v>16</v>
      </c>
      <c r="N313" t="s">
        <v>12</v>
      </c>
      <c r="O313" t="s">
        <v>61</v>
      </c>
      <c r="S313" t="s">
        <v>4</v>
      </c>
      <c r="Z313" t="s">
        <v>4</v>
      </c>
      <c r="AG313" t="s">
        <v>4</v>
      </c>
      <c r="AN313" t="s">
        <v>4</v>
      </c>
      <c r="AU313" t="s">
        <v>4</v>
      </c>
      <c r="BB313" t="s">
        <v>4</v>
      </c>
      <c r="BI313" t="s">
        <v>4</v>
      </c>
      <c r="BP313" t="s">
        <v>4</v>
      </c>
      <c r="BW313" t="s">
        <v>4</v>
      </c>
    </row>
    <row r="314" spans="1:76" x14ac:dyDescent="0.3">
      <c r="A314" t="s">
        <v>374</v>
      </c>
      <c r="B314">
        <v>160</v>
      </c>
      <c r="C314" t="s">
        <v>163</v>
      </c>
      <c r="D314" t="s">
        <v>33</v>
      </c>
      <c r="E314" t="s">
        <v>135</v>
      </c>
      <c r="F314" t="s">
        <v>22</v>
      </c>
      <c r="G314" t="s">
        <v>12</v>
      </c>
      <c r="H314" t="s">
        <v>375</v>
      </c>
      <c r="I314" t="s">
        <v>0</v>
      </c>
      <c r="J314" t="s">
        <v>376</v>
      </c>
      <c r="K314" t="s">
        <v>17</v>
      </c>
      <c r="L314" t="s">
        <v>17</v>
      </c>
      <c r="M314" t="s">
        <v>14</v>
      </c>
      <c r="N314" t="s">
        <v>12</v>
      </c>
      <c r="O314" t="s">
        <v>63</v>
      </c>
      <c r="S314" t="s">
        <v>4</v>
      </c>
      <c r="Z314" t="s">
        <v>4</v>
      </c>
      <c r="AG314" t="s">
        <v>4</v>
      </c>
      <c r="AL314" t="s">
        <v>44</v>
      </c>
      <c r="AO314" t="s">
        <v>4</v>
      </c>
      <c r="AV314" t="s">
        <v>4</v>
      </c>
      <c r="BC314" t="s">
        <v>4</v>
      </c>
      <c r="BJ314" t="s">
        <v>4</v>
      </c>
      <c r="BQ314" t="s">
        <v>4</v>
      </c>
      <c r="BX314" t="s">
        <v>4</v>
      </c>
    </row>
    <row r="315" spans="1:76" x14ac:dyDescent="0.3">
      <c r="A315" t="s">
        <v>377</v>
      </c>
      <c r="B315">
        <v>210</v>
      </c>
      <c r="C315" t="s">
        <v>163</v>
      </c>
      <c r="D315" t="s">
        <v>33</v>
      </c>
      <c r="E315" t="s">
        <v>135</v>
      </c>
      <c r="F315" t="s">
        <v>22</v>
      </c>
      <c r="G315" t="s">
        <v>12</v>
      </c>
      <c r="H315" t="s">
        <v>378</v>
      </c>
      <c r="I315" t="s">
        <v>0</v>
      </c>
      <c r="J315" t="s">
        <v>379</v>
      </c>
      <c r="K315" t="s">
        <v>17</v>
      </c>
      <c r="L315" t="s">
        <v>17</v>
      </c>
      <c r="M315" t="s">
        <v>14</v>
      </c>
      <c r="N315" t="s">
        <v>12</v>
      </c>
      <c r="O315" t="s">
        <v>63</v>
      </c>
      <c r="S315" t="s">
        <v>4</v>
      </c>
      <c r="Z315" t="s">
        <v>4</v>
      </c>
      <c r="AG315" t="s">
        <v>4</v>
      </c>
      <c r="AO315" t="s">
        <v>4</v>
      </c>
      <c r="AV315" t="s">
        <v>4</v>
      </c>
      <c r="BC315" t="s">
        <v>4</v>
      </c>
      <c r="BJ315" t="s">
        <v>4</v>
      </c>
      <c r="BQ315" t="s">
        <v>4</v>
      </c>
      <c r="BX315" t="s">
        <v>4</v>
      </c>
    </row>
    <row r="316" spans="1:76" x14ac:dyDescent="0.3">
      <c r="A316" t="s">
        <v>386</v>
      </c>
      <c r="B316">
        <v>230</v>
      </c>
      <c r="C316" t="s">
        <v>155</v>
      </c>
      <c r="D316" t="s">
        <v>33</v>
      </c>
      <c r="E316" t="s">
        <v>135</v>
      </c>
      <c r="F316" t="s">
        <v>21</v>
      </c>
      <c r="G316" t="s">
        <v>35</v>
      </c>
      <c r="H316" t="s">
        <v>131</v>
      </c>
      <c r="I316" t="s">
        <v>387</v>
      </c>
      <c r="J316" t="s">
        <v>388</v>
      </c>
      <c r="K316" t="s">
        <v>17</v>
      </c>
      <c r="L316" t="s">
        <v>17</v>
      </c>
      <c r="N316" t="s">
        <v>35</v>
      </c>
      <c r="O316" t="s">
        <v>63</v>
      </c>
      <c r="S316" t="s">
        <v>4</v>
      </c>
      <c r="AT316" t="s">
        <v>4</v>
      </c>
      <c r="BV316" t="s">
        <v>4</v>
      </c>
    </row>
    <row r="317" spans="1:76" x14ac:dyDescent="0.3">
      <c r="A317" t="s">
        <v>392</v>
      </c>
      <c r="B317">
        <v>270</v>
      </c>
      <c r="C317" t="s">
        <v>163</v>
      </c>
      <c r="D317" t="s">
        <v>33</v>
      </c>
      <c r="E317" t="s">
        <v>135</v>
      </c>
      <c r="F317" t="s">
        <v>22</v>
      </c>
      <c r="G317" t="s">
        <v>12</v>
      </c>
      <c r="H317" t="s">
        <v>393</v>
      </c>
      <c r="I317" t="s">
        <v>0</v>
      </c>
      <c r="J317" t="s">
        <v>394</v>
      </c>
      <c r="K317" t="s">
        <v>17</v>
      </c>
      <c r="L317" t="s">
        <v>17</v>
      </c>
      <c r="M317" t="s">
        <v>14</v>
      </c>
      <c r="N317" t="s">
        <v>12</v>
      </c>
      <c r="O317" t="s">
        <v>63</v>
      </c>
      <c r="S317" t="s">
        <v>4</v>
      </c>
      <c r="Z317" t="s">
        <v>4</v>
      </c>
      <c r="AG317" t="s">
        <v>4</v>
      </c>
      <c r="AO317" t="s">
        <v>4</v>
      </c>
      <c r="AV317" t="s">
        <v>4</v>
      </c>
      <c r="BC317" t="s">
        <v>4</v>
      </c>
      <c r="BJ317" t="s">
        <v>4</v>
      </c>
      <c r="BQ317" t="s">
        <v>4</v>
      </c>
      <c r="BX317" t="s">
        <v>4</v>
      </c>
    </row>
    <row r="318" spans="1:76" x14ac:dyDescent="0.3">
      <c r="A318" t="s">
        <v>395</v>
      </c>
      <c r="B318">
        <v>180</v>
      </c>
      <c r="C318" t="s">
        <v>135</v>
      </c>
      <c r="D318" t="s">
        <v>33</v>
      </c>
      <c r="E318" t="s">
        <v>127</v>
      </c>
      <c r="F318" t="s">
        <v>33</v>
      </c>
      <c r="G318" t="s">
        <v>12</v>
      </c>
      <c r="H318" t="s">
        <v>359</v>
      </c>
      <c r="I318" t="s">
        <v>396</v>
      </c>
      <c r="J318" t="s">
        <v>397</v>
      </c>
      <c r="K318" t="s">
        <v>17</v>
      </c>
      <c r="L318" t="s">
        <v>16</v>
      </c>
      <c r="N318" t="s">
        <v>12</v>
      </c>
      <c r="O318" t="s">
        <v>61</v>
      </c>
      <c r="S318" t="s">
        <v>4</v>
      </c>
      <c r="Z318" t="s">
        <v>4</v>
      </c>
      <c r="AG318" t="s">
        <v>4</v>
      </c>
      <c r="AN318" t="s">
        <v>4</v>
      </c>
      <c r="AU318" t="s">
        <v>4</v>
      </c>
      <c r="BB318" t="s">
        <v>4</v>
      </c>
      <c r="BI318" t="s">
        <v>4</v>
      </c>
      <c r="BP318" t="s">
        <v>4</v>
      </c>
      <c r="BW318" t="s">
        <v>4</v>
      </c>
    </row>
    <row r="319" spans="1:76" x14ac:dyDescent="0.3">
      <c r="A319" t="s">
        <v>430</v>
      </c>
      <c r="B319">
        <v>230</v>
      </c>
      <c r="C319" t="s">
        <v>135</v>
      </c>
      <c r="D319" t="s">
        <v>33</v>
      </c>
      <c r="E319" t="s">
        <v>127</v>
      </c>
      <c r="F319" t="s">
        <v>33</v>
      </c>
      <c r="G319" t="s">
        <v>12</v>
      </c>
      <c r="H319" t="s">
        <v>431</v>
      </c>
      <c r="I319" t="s">
        <v>0</v>
      </c>
      <c r="J319" t="s">
        <v>432</v>
      </c>
      <c r="K319" t="s">
        <v>17</v>
      </c>
      <c r="L319" t="s">
        <v>16</v>
      </c>
      <c r="N319" t="s">
        <v>12</v>
      </c>
      <c r="O319" t="s">
        <v>61</v>
      </c>
      <c r="S319" t="s">
        <v>4</v>
      </c>
      <c r="Z319" t="s">
        <v>4</v>
      </c>
      <c r="AG319" t="s">
        <v>4</v>
      </c>
      <c r="AN319" t="s">
        <v>4</v>
      </c>
      <c r="AU319" t="s">
        <v>4</v>
      </c>
      <c r="BB319" t="s">
        <v>4</v>
      </c>
      <c r="BI319" t="s">
        <v>4</v>
      </c>
      <c r="BP319" t="s">
        <v>4</v>
      </c>
      <c r="BW319" t="s">
        <v>4</v>
      </c>
    </row>
    <row r="320" spans="1:76" x14ac:dyDescent="0.3">
      <c r="A320" t="s">
        <v>439</v>
      </c>
      <c r="B320">
        <v>270</v>
      </c>
      <c r="C320" t="s">
        <v>135</v>
      </c>
      <c r="D320" t="s">
        <v>33</v>
      </c>
      <c r="E320" t="s">
        <v>127</v>
      </c>
      <c r="F320" t="s">
        <v>33</v>
      </c>
      <c r="G320" t="s">
        <v>11</v>
      </c>
      <c r="H320" t="s">
        <v>440</v>
      </c>
      <c r="I320" t="s">
        <v>0</v>
      </c>
      <c r="J320" t="s">
        <v>441</v>
      </c>
      <c r="K320" t="s">
        <v>17</v>
      </c>
      <c r="L320" t="s">
        <v>16</v>
      </c>
      <c r="N320" t="s">
        <v>11</v>
      </c>
      <c r="O320" t="s">
        <v>61</v>
      </c>
      <c r="S320" t="s">
        <v>4</v>
      </c>
      <c r="AG320" t="s">
        <v>4</v>
      </c>
      <c r="AU320" t="s">
        <v>4</v>
      </c>
      <c r="BI320" t="s">
        <v>4</v>
      </c>
      <c r="BW320" t="s">
        <v>4</v>
      </c>
    </row>
    <row r="321" spans="1:76" x14ac:dyDescent="0.3">
      <c r="A321" t="s">
        <v>448</v>
      </c>
      <c r="B321">
        <v>170</v>
      </c>
      <c r="C321" t="s">
        <v>155</v>
      </c>
      <c r="D321" t="s">
        <v>33</v>
      </c>
      <c r="E321" t="s">
        <v>135</v>
      </c>
      <c r="F321" t="s">
        <v>21</v>
      </c>
      <c r="G321" t="s">
        <v>12</v>
      </c>
      <c r="H321" t="s">
        <v>131</v>
      </c>
      <c r="I321" t="s">
        <v>449</v>
      </c>
      <c r="J321" t="s">
        <v>450</v>
      </c>
      <c r="K321" t="s">
        <v>17</v>
      </c>
      <c r="L321" t="s">
        <v>17</v>
      </c>
      <c r="N321" t="s">
        <v>12</v>
      </c>
      <c r="O321" t="s">
        <v>63</v>
      </c>
      <c r="S321" t="s">
        <v>4</v>
      </c>
      <c r="Z321" t="s">
        <v>4</v>
      </c>
      <c r="AG321" t="s">
        <v>4</v>
      </c>
      <c r="AM321" t="s">
        <v>4</v>
      </c>
      <c r="AT321" t="s">
        <v>4</v>
      </c>
      <c r="BA321" t="s">
        <v>4</v>
      </c>
      <c r="BH321" t="s">
        <v>4</v>
      </c>
      <c r="BO321" t="s">
        <v>4</v>
      </c>
      <c r="BV321" t="s">
        <v>4</v>
      </c>
    </row>
    <row r="322" spans="1:76" x14ac:dyDescent="0.3">
      <c r="A322" t="s">
        <v>451</v>
      </c>
      <c r="B322">
        <v>260</v>
      </c>
      <c r="C322" t="s">
        <v>155</v>
      </c>
      <c r="D322" t="s">
        <v>33</v>
      </c>
      <c r="E322" t="s">
        <v>135</v>
      </c>
      <c r="F322" t="s">
        <v>33</v>
      </c>
      <c r="G322" t="s">
        <v>11</v>
      </c>
      <c r="H322" t="s">
        <v>452</v>
      </c>
      <c r="I322" t="s">
        <v>0</v>
      </c>
      <c r="J322" t="s">
        <v>453</v>
      </c>
      <c r="K322" t="s">
        <v>17</v>
      </c>
      <c r="L322" t="s">
        <v>16</v>
      </c>
      <c r="N322" t="s">
        <v>11</v>
      </c>
      <c r="O322" t="s">
        <v>63</v>
      </c>
      <c r="S322" t="s">
        <v>4</v>
      </c>
      <c r="AG322" t="s">
        <v>4</v>
      </c>
      <c r="AU322" t="s">
        <v>4</v>
      </c>
      <c r="BI322" t="s">
        <v>4</v>
      </c>
      <c r="BW322" t="s">
        <v>4</v>
      </c>
    </row>
    <row r="323" spans="1:76" x14ac:dyDescent="0.3">
      <c r="A323" t="s">
        <v>465</v>
      </c>
      <c r="B323">
        <v>110</v>
      </c>
      <c r="C323" t="s">
        <v>163</v>
      </c>
      <c r="D323" t="s">
        <v>33</v>
      </c>
      <c r="E323" t="s">
        <v>135</v>
      </c>
      <c r="F323" t="s">
        <v>22</v>
      </c>
      <c r="G323" t="s">
        <v>35</v>
      </c>
      <c r="H323" t="s">
        <v>47</v>
      </c>
      <c r="I323" t="s">
        <v>466</v>
      </c>
      <c r="J323" t="s">
        <v>467</v>
      </c>
      <c r="K323" t="s">
        <v>17</v>
      </c>
      <c r="L323" t="s">
        <v>17</v>
      </c>
      <c r="N323" t="s">
        <v>35</v>
      </c>
      <c r="O323" t="s">
        <v>63</v>
      </c>
      <c r="S323" t="s">
        <v>4</v>
      </c>
      <c r="AV323" t="s">
        <v>4</v>
      </c>
      <c r="BX323" t="s">
        <v>4</v>
      </c>
    </row>
    <row r="324" spans="1:76" x14ac:dyDescent="0.3">
      <c r="A324" t="s">
        <v>486</v>
      </c>
      <c r="B324">
        <v>150</v>
      </c>
      <c r="C324" t="s">
        <v>155</v>
      </c>
      <c r="D324" t="s">
        <v>33</v>
      </c>
      <c r="E324" t="s">
        <v>135</v>
      </c>
      <c r="F324" t="s">
        <v>21</v>
      </c>
      <c r="G324" t="s">
        <v>12</v>
      </c>
      <c r="H324" t="s">
        <v>487</v>
      </c>
      <c r="I324" t="s">
        <v>0</v>
      </c>
      <c r="J324" t="s">
        <v>488</v>
      </c>
      <c r="K324" t="s">
        <v>17</v>
      </c>
      <c r="L324" t="s">
        <v>17</v>
      </c>
      <c r="N324" t="s">
        <v>12</v>
      </c>
      <c r="O324" t="s">
        <v>63</v>
      </c>
      <c r="S324" t="s">
        <v>4</v>
      </c>
      <c r="Z324" t="s">
        <v>4</v>
      </c>
      <c r="AG324" t="s">
        <v>4</v>
      </c>
      <c r="AM324" t="s">
        <v>4</v>
      </c>
      <c r="AT324" t="s">
        <v>4</v>
      </c>
      <c r="BA324" t="s">
        <v>4</v>
      </c>
      <c r="BH324" t="s">
        <v>4</v>
      </c>
      <c r="BO324" t="s">
        <v>4</v>
      </c>
      <c r="BV324" t="s">
        <v>4</v>
      </c>
    </row>
    <row r="325" spans="1:76" x14ac:dyDescent="0.3">
      <c r="A325" t="s">
        <v>489</v>
      </c>
      <c r="B325">
        <v>110</v>
      </c>
      <c r="C325" t="s">
        <v>155</v>
      </c>
      <c r="D325" t="s">
        <v>33</v>
      </c>
      <c r="E325" t="s">
        <v>135</v>
      </c>
      <c r="F325" t="s">
        <v>21</v>
      </c>
      <c r="G325" t="s">
        <v>11</v>
      </c>
      <c r="H325" t="s">
        <v>490</v>
      </c>
      <c r="I325" t="s">
        <v>0</v>
      </c>
      <c r="J325" t="s">
        <v>491</v>
      </c>
      <c r="K325" t="s">
        <v>17</v>
      </c>
      <c r="L325" t="s">
        <v>17</v>
      </c>
      <c r="N325" t="s">
        <v>11</v>
      </c>
      <c r="O325" t="s">
        <v>63</v>
      </c>
      <c r="S325" t="s">
        <v>4</v>
      </c>
      <c r="AG325" t="s">
        <v>4</v>
      </c>
      <c r="AT325" t="s">
        <v>4</v>
      </c>
      <c r="BH325" t="s">
        <v>4</v>
      </c>
      <c r="BV325" t="s">
        <v>4</v>
      </c>
    </row>
    <row r="326" spans="1:76" x14ac:dyDescent="0.3">
      <c r="A326" t="s">
        <v>1126</v>
      </c>
      <c r="B326">
        <v>70</v>
      </c>
      <c r="C326" t="s">
        <v>155</v>
      </c>
      <c r="D326" t="s">
        <v>33</v>
      </c>
      <c r="E326" t="s">
        <v>155</v>
      </c>
      <c r="F326" t="s">
        <v>19</v>
      </c>
      <c r="G326" t="s">
        <v>34</v>
      </c>
      <c r="H326" t="s">
        <v>1127</v>
      </c>
      <c r="I326" t="s">
        <v>0</v>
      </c>
      <c r="J326" t="s">
        <v>1128</v>
      </c>
      <c r="K326" t="s">
        <v>16</v>
      </c>
      <c r="L326" t="s">
        <v>17</v>
      </c>
      <c r="N326" t="s">
        <v>34</v>
      </c>
      <c r="O326" t="s">
        <v>59</v>
      </c>
      <c r="Z326" t="s">
        <v>4</v>
      </c>
      <c r="AL326" t="s">
        <v>4</v>
      </c>
      <c r="AZ326" t="s">
        <v>4</v>
      </c>
      <c r="BN326" t="s">
        <v>4</v>
      </c>
    </row>
    <row r="327" spans="1:76" x14ac:dyDescent="0.3">
      <c r="A327" t="s">
        <v>504</v>
      </c>
      <c r="B327">
        <v>120</v>
      </c>
      <c r="C327" t="s">
        <v>135</v>
      </c>
      <c r="D327" t="s">
        <v>33</v>
      </c>
      <c r="E327" t="s">
        <v>127</v>
      </c>
      <c r="F327" t="s">
        <v>33</v>
      </c>
      <c r="G327" t="s">
        <v>12</v>
      </c>
      <c r="H327" t="s">
        <v>160</v>
      </c>
      <c r="I327" t="s">
        <v>0</v>
      </c>
      <c r="J327" t="s">
        <v>161</v>
      </c>
      <c r="K327" t="s">
        <v>17</v>
      </c>
      <c r="L327" t="s">
        <v>16</v>
      </c>
      <c r="N327" t="s">
        <v>12</v>
      </c>
      <c r="O327" t="s">
        <v>61</v>
      </c>
      <c r="S327" t="s">
        <v>4</v>
      </c>
      <c r="Z327" t="s">
        <v>4</v>
      </c>
      <c r="AG327" t="s">
        <v>4</v>
      </c>
      <c r="AN327" t="s">
        <v>4</v>
      </c>
      <c r="AU327" t="s">
        <v>4</v>
      </c>
      <c r="BB327" t="s">
        <v>4</v>
      </c>
      <c r="BI327" t="s">
        <v>4</v>
      </c>
      <c r="BP327" t="s">
        <v>4</v>
      </c>
      <c r="BW327" t="s">
        <v>4</v>
      </c>
    </row>
    <row r="328" spans="1:76" x14ac:dyDescent="0.3">
      <c r="A328" t="s">
        <v>510</v>
      </c>
      <c r="B328">
        <v>110</v>
      </c>
      <c r="C328" t="s">
        <v>135</v>
      </c>
      <c r="D328" t="s">
        <v>33</v>
      </c>
      <c r="E328" t="s">
        <v>127</v>
      </c>
      <c r="F328" t="s">
        <v>33</v>
      </c>
      <c r="G328" t="s">
        <v>12</v>
      </c>
      <c r="H328" t="s">
        <v>160</v>
      </c>
      <c r="I328" t="s">
        <v>2</v>
      </c>
      <c r="J328" t="s">
        <v>511</v>
      </c>
      <c r="K328" t="s">
        <v>17</v>
      </c>
      <c r="L328" t="s">
        <v>16</v>
      </c>
      <c r="N328" t="s">
        <v>12</v>
      </c>
      <c r="O328" t="s">
        <v>61</v>
      </c>
      <c r="S328" t="s">
        <v>4</v>
      </c>
      <c r="Z328" t="s">
        <v>4</v>
      </c>
      <c r="AG328" t="s">
        <v>4</v>
      </c>
      <c r="AN328" t="s">
        <v>4</v>
      </c>
      <c r="AU328" t="s">
        <v>4</v>
      </c>
      <c r="BB328" t="s">
        <v>4</v>
      </c>
      <c r="BI328" t="s">
        <v>4</v>
      </c>
      <c r="BP328" t="s">
        <v>4</v>
      </c>
      <c r="BW328" t="s">
        <v>4</v>
      </c>
    </row>
    <row r="329" spans="1:76" x14ac:dyDescent="0.3">
      <c r="A329" t="s">
        <v>512</v>
      </c>
      <c r="B329">
        <v>200</v>
      </c>
      <c r="C329" t="s">
        <v>163</v>
      </c>
      <c r="D329" t="s">
        <v>33</v>
      </c>
      <c r="E329" t="s">
        <v>135</v>
      </c>
      <c r="F329" t="s">
        <v>22</v>
      </c>
      <c r="G329" t="s">
        <v>11</v>
      </c>
      <c r="H329" t="s">
        <v>513</v>
      </c>
      <c r="I329" t="s">
        <v>0</v>
      </c>
      <c r="J329" t="s">
        <v>514</v>
      </c>
      <c r="K329" t="s">
        <v>17</v>
      </c>
      <c r="L329" t="s">
        <v>17</v>
      </c>
      <c r="N329" t="s">
        <v>11</v>
      </c>
      <c r="O329" t="s">
        <v>63</v>
      </c>
      <c r="S329" t="s">
        <v>4</v>
      </c>
      <c r="AG329" t="s">
        <v>4</v>
      </c>
      <c r="AV329" t="s">
        <v>4</v>
      </c>
      <c r="BJ329" t="s">
        <v>4</v>
      </c>
      <c r="BX329" t="s">
        <v>4</v>
      </c>
    </row>
    <row r="330" spans="1:76" x14ac:dyDescent="0.3">
      <c r="A330" t="s">
        <v>533</v>
      </c>
      <c r="B330">
        <v>150</v>
      </c>
      <c r="C330" t="s">
        <v>135</v>
      </c>
      <c r="D330" t="s">
        <v>33</v>
      </c>
      <c r="E330" t="s">
        <v>127</v>
      </c>
      <c r="F330" t="s">
        <v>33</v>
      </c>
      <c r="G330" t="s">
        <v>12</v>
      </c>
      <c r="H330" t="s">
        <v>51</v>
      </c>
      <c r="I330" t="s">
        <v>534</v>
      </c>
      <c r="J330" t="s">
        <v>535</v>
      </c>
      <c r="K330" t="s">
        <v>17</v>
      </c>
      <c r="L330" t="s">
        <v>16</v>
      </c>
      <c r="N330" t="s">
        <v>12</v>
      </c>
      <c r="O330" t="s">
        <v>61</v>
      </c>
      <c r="S330" t="s">
        <v>4</v>
      </c>
      <c r="Z330" t="s">
        <v>4</v>
      </c>
      <c r="AG330" t="s">
        <v>4</v>
      </c>
      <c r="AN330" t="s">
        <v>4</v>
      </c>
      <c r="AU330" t="s">
        <v>4</v>
      </c>
      <c r="BB330" t="s">
        <v>4</v>
      </c>
      <c r="BI330" t="s">
        <v>4</v>
      </c>
      <c r="BP330" t="s">
        <v>4</v>
      </c>
      <c r="BW330" t="s">
        <v>4</v>
      </c>
    </row>
    <row r="331" spans="1:76" x14ac:dyDescent="0.3">
      <c r="A331" t="s">
        <v>536</v>
      </c>
      <c r="B331">
        <v>70</v>
      </c>
      <c r="C331" t="s">
        <v>135</v>
      </c>
      <c r="D331" t="s">
        <v>33</v>
      </c>
      <c r="E331" t="s">
        <v>127</v>
      </c>
      <c r="F331" t="s">
        <v>33</v>
      </c>
      <c r="G331" t="s">
        <v>12</v>
      </c>
      <c r="H331" t="s">
        <v>51</v>
      </c>
      <c r="I331" t="s">
        <v>537</v>
      </c>
      <c r="J331" t="s">
        <v>538</v>
      </c>
      <c r="K331" t="s">
        <v>17</v>
      </c>
      <c r="L331" t="s">
        <v>16</v>
      </c>
      <c r="N331" t="s">
        <v>12</v>
      </c>
      <c r="O331" t="s">
        <v>61</v>
      </c>
      <c r="S331" t="s">
        <v>4</v>
      </c>
      <c r="Z331" t="s">
        <v>4</v>
      </c>
      <c r="AG331" t="s">
        <v>4</v>
      </c>
      <c r="AN331" t="s">
        <v>4</v>
      </c>
      <c r="AU331" t="s">
        <v>4</v>
      </c>
      <c r="BB331" t="s">
        <v>4</v>
      </c>
      <c r="BI331" t="s">
        <v>4</v>
      </c>
      <c r="BP331" t="s">
        <v>4</v>
      </c>
      <c r="BW331" t="s">
        <v>4</v>
      </c>
    </row>
    <row r="332" spans="1:76" x14ac:dyDescent="0.3">
      <c r="A332" t="s">
        <v>575</v>
      </c>
      <c r="B332">
        <v>320</v>
      </c>
      <c r="C332" t="s">
        <v>155</v>
      </c>
      <c r="D332" t="s">
        <v>33</v>
      </c>
      <c r="E332" t="s">
        <v>135</v>
      </c>
      <c r="F332" t="s">
        <v>19</v>
      </c>
      <c r="G332" t="s">
        <v>12</v>
      </c>
      <c r="H332" t="s">
        <v>519</v>
      </c>
      <c r="I332" t="s">
        <v>1</v>
      </c>
      <c r="J332" t="s">
        <v>520</v>
      </c>
      <c r="K332" t="s">
        <v>17</v>
      </c>
      <c r="L332" t="s">
        <v>17</v>
      </c>
      <c r="N332" t="s">
        <v>12</v>
      </c>
      <c r="O332" t="s">
        <v>63</v>
      </c>
      <c r="S332" t="s">
        <v>4</v>
      </c>
      <c r="Z332" t="s">
        <v>4</v>
      </c>
      <c r="AG332" t="s">
        <v>4</v>
      </c>
      <c r="AL332" t="s">
        <v>4</v>
      </c>
      <c r="AS332" t="s">
        <v>4</v>
      </c>
      <c r="AZ332" t="s">
        <v>4</v>
      </c>
      <c r="BG332" t="s">
        <v>4</v>
      </c>
      <c r="BN332" t="s">
        <v>4</v>
      </c>
      <c r="BU332" t="s">
        <v>4</v>
      </c>
    </row>
    <row r="333" spans="1:76" x14ac:dyDescent="0.3">
      <c r="A333" t="s">
        <v>593</v>
      </c>
      <c r="B333">
        <v>250</v>
      </c>
      <c r="C333" t="s">
        <v>155</v>
      </c>
      <c r="D333" t="s">
        <v>33</v>
      </c>
      <c r="E333" t="s">
        <v>135</v>
      </c>
      <c r="F333" t="s">
        <v>21</v>
      </c>
      <c r="G333" t="s">
        <v>34</v>
      </c>
      <c r="H333" t="s">
        <v>594</v>
      </c>
      <c r="I333" t="s">
        <v>0</v>
      </c>
      <c r="J333" t="s">
        <v>595</v>
      </c>
      <c r="K333" t="s">
        <v>17</v>
      </c>
      <c r="L333" t="s">
        <v>17</v>
      </c>
      <c r="N333" t="s">
        <v>34</v>
      </c>
      <c r="O333" t="s">
        <v>63</v>
      </c>
      <c r="Z333" t="s">
        <v>4</v>
      </c>
      <c r="AM333" t="s">
        <v>4</v>
      </c>
      <c r="BA333" t="s">
        <v>4</v>
      </c>
      <c r="BO333" t="s">
        <v>4</v>
      </c>
    </row>
    <row r="334" spans="1:76" x14ac:dyDescent="0.3">
      <c r="A334" t="s">
        <v>613</v>
      </c>
      <c r="B334">
        <v>100</v>
      </c>
      <c r="C334" t="s">
        <v>135</v>
      </c>
      <c r="D334" t="s">
        <v>33</v>
      </c>
      <c r="E334" t="s">
        <v>127</v>
      </c>
      <c r="F334" t="s">
        <v>33</v>
      </c>
      <c r="G334" t="s">
        <v>34</v>
      </c>
      <c r="H334" t="s">
        <v>609</v>
      </c>
      <c r="I334" t="s">
        <v>141</v>
      </c>
      <c r="J334" t="s">
        <v>614</v>
      </c>
      <c r="K334" t="s">
        <v>17</v>
      </c>
      <c r="L334" t="s">
        <v>16</v>
      </c>
      <c r="N334" t="s">
        <v>34</v>
      </c>
      <c r="O334" t="s">
        <v>61</v>
      </c>
      <c r="Z334" t="s">
        <v>4</v>
      </c>
      <c r="AN334" t="s">
        <v>4</v>
      </c>
      <c r="BB334" t="s">
        <v>4</v>
      </c>
      <c r="BP334" t="s">
        <v>4</v>
      </c>
    </row>
    <row r="335" spans="1:76" x14ac:dyDescent="0.3">
      <c r="A335" t="s">
        <v>618</v>
      </c>
      <c r="B335">
        <v>310</v>
      </c>
      <c r="C335" t="s">
        <v>155</v>
      </c>
      <c r="D335" t="s">
        <v>33</v>
      </c>
      <c r="E335" t="s">
        <v>135</v>
      </c>
      <c r="F335" t="s">
        <v>19</v>
      </c>
      <c r="G335" t="s">
        <v>12</v>
      </c>
      <c r="H335" t="s">
        <v>57</v>
      </c>
      <c r="I335" t="s">
        <v>619</v>
      </c>
      <c r="J335" t="s">
        <v>620</v>
      </c>
      <c r="K335" t="s">
        <v>17</v>
      </c>
      <c r="L335" t="s">
        <v>17</v>
      </c>
      <c r="N335" t="s">
        <v>12</v>
      </c>
      <c r="O335" t="s">
        <v>63</v>
      </c>
      <c r="S335" t="s">
        <v>4</v>
      </c>
      <c r="Z335" t="s">
        <v>4</v>
      </c>
      <c r="AG335" t="s">
        <v>4</v>
      </c>
      <c r="AL335" t="s">
        <v>4</v>
      </c>
      <c r="AS335" t="s">
        <v>4</v>
      </c>
      <c r="AZ335" t="s">
        <v>4</v>
      </c>
      <c r="BG335" t="s">
        <v>4</v>
      </c>
      <c r="BN335" t="s">
        <v>4</v>
      </c>
      <c r="BU335" t="s">
        <v>4</v>
      </c>
    </row>
    <row r="336" spans="1:76" x14ac:dyDescent="0.3">
      <c r="A336" t="s">
        <v>621</v>
      </c>
      <c r="B336">
        <v>300</v>
      </c>
      <c r="C336" t="s">
        <v>155</v>
      </c>
      <c r="D336" t="s">
        <v>33</v>
      </c>
      <c r="E336" t="s">
        <v>135</v>
      </c>
      <c r="F336" t="s">
        <v>19</v>
      </c>
      <c r="G336" t="s">
        <v>12</v>
      </c>
      <c r="H336" t="s">
        <v>51</v>
      </c>
      <c r="I336" t="s">
        <v>619</v>
      </c>
      <c r="J336" t="s">
        <v>622</v>
      </c>
      <c r="K336" t="s">
        <v>17</v>
      </c>
      <c r="L336" t="s">
        <v>17</v>
      </c>
      <c r="N336" t="s">
        <v>12</v>
      </c>
      <c r="O336" t="s">
        <v>63</v>
      </c>
      <c r="S336" t="s">
        <v>4</v>
      </c>
      <c r="Z336" t="s">
        <v>4</v>
      </c>
      <c r="AG336" t="s">
        <v>4</v>
      </c>
      <c r="AL336" t="s">
        <v>4</v>
      </c>
      <c r="AS336" t="s">
        <v>4</v>
      </c>
      <c r="AZ336" t="s">
        <v>4</v>
      </c>
      <c r="BG336" t="s">
        <v>4</v>
      </c>
      <c r="BN336" t="s">
        <v>4</v>
      </c>
      <c r="BU336" t="s">
        <v>4</v>
      </c>
    </row>
    <row r="337" spans="1:76" x14ac:dyDescent="0.3">
      <c r="A337" t="s">
        <v>628</v>
      </c>
      <c r="B337">
        <v>90</v>
      </c>
      <c r="C337" t="s">
        <v>135</v>
      </c>
      <c r="D337" t="s">
        <v>33</v>
      </c>
      <c r="E337" t="s">
        <v>127</v>
      </c>
      <c r="F337" t="s">
        <v>33</v>
      </c>
      <c r="G337" t="s">
        <v>34</v>
      </c>
      <c r="H337" t="s">
        <v>629</v>
      </c>
      <c r="I337" t="s">
        <v>1</v>
      </c>
      <c r="J337" t="s">
        <v>630</v>
      </c>
      <c r="K337" t="s">
        <v>17</v>
      </c>
      <c r="L337" t="s">
        <v>16</v>
      </c>
      <c r="N337" t="s">
        <v>34</v>
      </c>
      <c r="O337" t="s">
        <v>61</v>
      </c>
      <c r="Z337" t="s">
        <v>4</v>
      </c>
      <c r="AN337" t="s">
        <v>4</v>
      </c>
      <c r="BB337" t="s">
        <v>4</v>
      </c>
      <c r="BP337" t="s">
        <v>4</v>
      </c>
    </row>
    <row r="338" spans="1:76" x14ac:dyDescent="0.3">
      <c r="A338" t="s">
        <v>634</v>
      </c>
      <c r="B338">
        <v>100</v>
      </c>
      <c r="C338" t="s">
        <v>163</v>
      </c>
      <c r="D338" t="s">
        <v>33</v>
      </c>
      <c r="E338" t="s">
        <v>135</v>
      </c>
      <c r="F338" t="s">
        <v>22</v>
      </c>
      <c r="G338" t="s">
        <v>12</v>
      </c>
      <c r="H338" t="s">
        <v>57</v>
      </c>
      <c r="I338" t="s">
        <v>635</v>
      </c>
      <c r="J338" t="s">
        <v>636</v>
      </c>
      <c r="K338" t="s">
        <v>17</v>
      </c>
      <c r="L338" t="s">
        <v>17</v>
      </c>
      <c r="M338" t="s">
        <v>14</v>
      </c>
      <c r="N338" t="s">
        <v>12</v>
      </c>
      <c r="O338" t="s">
        <v>63</v>
      </c>
      <c r="S338" t="s">
        <v>4</v>
      </c>
      <c r="Z338" t="s">
        <v>4</v>
      </c>
      <c r="AG338" t="s">
        <v>4</v>
      </c>
      <c r="AL338" t="s">
        <v>44</v>
      </c>
      <c r="AO338" t="s">
        <v>4</v>
      </c>
      <c r="AV338" t="s">
        <v>4</v>
      </c>
      <c r="BC338" t="s">
        <v>4</v>
      </c>
      <c r="BJ338" t="s">
        <v>4</v>
      </c>
      <c r="BQ338" t="s">
        <v>4</v>
      </c>
      <c r="BX338" t="s">
        <v>4</v>
      </c>
    </row>
    <row r="339" spans="1:76" x14ac:dyDescent="0.3">
      <c r="A339" t="s">
        <v>637</v>
      </c>
      <c r="B339">
        <v>90</v>
      </c>
      <c r="C339" t="s">
        <v>163</v>
      </c>
      <c r="D339" t="s">
        <v>33</v>
      </c>
      <c r="E339" t="s">
        <v>135</v>
      </c>
      <c r="F339" t="s">
        <v>22</v>
      </c>
      <c r="G339" t="s">
        <v>12</v>
      </c>
      <c r="H339" t="s">
        <v>51</v>
      </c>
      <c r="I339" t="s">
        <v>635</v>
      </c>
      <c r="J339" t="s">
        <v>638</v>
      </c>
      <c r="K339" t="s">
        <v>17</v>
      </c>
      <c r="L339" t="s">
        <v>17</v>
      </c>
      <c r="M339" t="s">
        <v>14</v>
      </c>
      <c r="N339" t="s">
        <v>12</v>
      </c>
      <c r="O339" t="s">
        <v>63</v>
      </c>
      <c r="S339" t="s">
        <v>4</v>
      </c>
      <c r="Z339" t="s">
        <v>4</v>
      </c>
      <c r="AG339" t="s">
        <v>4</v>
      </c>
      <c r="AO339" t="s">
        <v>4</v>
      </c>
      <c r="AV339" t="s">
        <v>4</v>
      </c>
      <c r="BC339" t="s">
        <v>4</v>
      </c>
      <c r="BJ339" t="s">
        <v>4</v>
      </c>
      <c r="BQ339" t="s">
        <v>4</v>
      </c>
      <c r="BX339" t="s">
        <v>4</v>
      </c>
    </row>
    <row r="340" spans="1:76" x14ac:dyDescent="0.3">
      <c r="A340" t="s">
        <v>642</v>
      </c>
      <c r="B340">
        <v>250</v>
      </c>
      <c r="C340" t="s">
        <v>163</v>
      </c>
      <c r="D340" t="s">
        <v>33</v>
      </c>
      <c r="E340" t="s">
        <v>135</v>
      </c>
      <c r="F340" t="s">
        <v>22</v>
      </c>
      <c r="G340" t="s">
        <v>12</v>
      </c>
      <c r="H340" t="s">
        <v>643</v>
      </c>
      <c r="I340" t="s">
        <v>0</v>
      </c>
      <c r="J340" t="s">
        <v>644</v>
      </c>
      <c r="K340" t="s">
        <v>17</v>
      </c>
      <c r="L340" t="s">
        <v>17</v>
      </c>
      <c r="M340" t="s">
        <v>14</v>
      </c>
      <c r="N340" t="s">
        <v>12</v>
      </c>
      <c r="O340" t="s">
        <v>63</v>
      </c>
      <c r="S340" t="s">
        <v>4</v>
      </c>
      <c r="Z340" t="s">
        <v>4</v>
      </c>
      <c r="AG340" t="s">
        <v>4</v>
      </c>
      <c r="AL340" t="s">
        <v>44</v>
      </c>
      <c r="AO340" t="s">
        <v>4</v>
      </c>
      <c r="AV340" t="s">
        <v>4</v>
      </c>
      <c r="BC340" t="s">
        <v>4</v>
      </c>
      <c r="BJ340" t="s">
        <v>4</v>
      </c>
      <c r="BQ340" t="s">
        <v>4</v>
      </c>
      <c r="BX340" t="s">
        <v>4</v>
      </c>
    </row>
    <row r="341" spans="1:76" x14ac:dyDescent="0.3">
      <c r="A341" t="s">
        <v>645</v>
      </c>
      <c r="B341">
        <v>290</v>
      </c>
      <c r="C341" t="s">
        <v>135</v>
      </c>
      <c r="D341" t="s">
        <v>33</v>
      </c>
      <c r="E341" t="s">
        <v>127</v>
      </c>
      <c r="F341" t="s">
        <v>33</v>
      </c>
      <c r="G341" t="s">
        <v>12</v>
      </c>
      <c r="H341" t="s">
        <v>431</v>
      </c>
      <c r="I341" t="s">
        <v>1</v>
      </c>
      <c r="J341" t="s">
        <v>646</v>
      </c>
      <c r="K341" t="s">
        <v>17</v>
      </c>
      <c r="L341" t="s">
        <v>16</v>
      </c>
      <c r="N341" t="s">
        <v>12</v>
      </c>
      <c r="O341" t="s">
        <v>61</v>
      </c>
      <c r="S341" t="s">
        <v>4</v>
      </c>
      <c r="Z341" t="s">
        <v>4</v>
      </c>
      <c r="AG341" t="s">
        <v>4</v>
      </c>
      <c r="AN341" t="s">
        <v>4</v>
      </c>
      <c r="AU341" t="s">
        <v>4</v>
      </c>
      <c r="BB341" t="s">
        <v>4</v>
      </c>
      <c r="BI341" t="s">
        <v>4</v>
      </c>
      <c r="BP341" t="s">
        <v>4</v>
      </c>
      <c r="BW341" t="s">
        <v>4</v>
      </c>
    </row>
    <row r="342" spans="1:76" x14ac:dyDescent="0.3">
      <c r="A342" t="s">
        <v>653</v>
      </c>
      <c r="B342">
        <v>230</v>
      </c>
      <c r="C342" t="s">
        <v>163</v>
      </c>
      <c r="D342" t="s">
        <v>33</v>
      </c>
      <c r="E342" t="s">
        <v>135</v>
      </c>
      <c r="F342" t="s">
        <v>22</v>
      </c>
      <c r="G342" t="s">
        <v>12</v>
      </c>
      <c r="H342" t="s">
        <v>57</v>
      </c>
      <c r="I342" t="s">
        <v>654</v>
      </c>
      <c r="J342" t="s">
        <v>655</v>
      </c>
      <c r="K342" t="s">
        <v>17</v>
      </c>
      <c r="L342" t="s">
        <v>17</v>
      </c>
      <c r="M342" t="s">
        <v>14</v>
      </c>
      <c r="N342" t="s">
        <v>12</v>
      </c>
      <c r="O342" t="s">
        <v>63</v>
      </c>
      <c r="S342" t="s">
        <v>4</v>
      </c>
      <c r="Z342" t="s">
        <v>4</v>
      </c>
      <c r="AG342" t="s">
        <v>4</v>
      </c>
      <c r="AO342" t="s">
        <v>4</v>
      </c>
      <c r="AV342" t="s">
        <v>4</v>
      </c>
      <c r="BC342" t="s">
        <v>4</v>
      </c>
      <c r="BJ342" t="s">
        <v>4</v>
      </c>
      <c r="BQ342" t="s">
        <v>4</v>
      </c>
      <c r="BX342" t="s">
        <v>4</v>
      </c>
    </row>
    <row r="343" spans="1:76" x14ac:dyDescent="0.3">
      <c r="A343" t="s">
        <v>656</v>
      </c>
      <c r="B343">
        <v>240</v>
      </c>
      <c r="C343" t="s">
        <v>163</v>
      </c>
      <c r="D343" t="s">
        <v>33</v>
      </c>
      <c r="E343" t="s">
        <v>135</v>
      </c>
      <c r="F343" t="s">
        <v>22</v>
      </c>
      <c r="G343" t="s">
        <v>12</v>
      </c>
      <c r="H343" t="s">
        <v>51</v>
      </c>
      <c r="I343" t="s">
        <v>654</v>
      </c>
      <c r="J343" t="s">
        <v>655</v>
      </c>
      <c r="K343" t="s">
        <v>17</v>
      </c>
      <c r="L343" t="s">
        <v>17</v>
      </c>
      <c r="M343" t="s">
        <v>14</v>
      </c>
      <c r="N343" t="s">
        <v>12</v>
      </c>
      <c r="O343" t="s">
        <v>63</v>
      </c>
      <c r="S343" t="s">
        <v>4</v>
      </c>
      <c r="Z343" t="s">
        <v>4</v>
      </c>
      <c r="AG343" t="s">
        <v>4</v>
      </c>
      <c r="AO343" t="s">
        <v>4</v>
      </c>
      <c r="AV343" t="s">
        <v>4</v>
      </c>
      <c r="BC343" t="s">
        <v>4</v>
      </c>
      <c r="BJ343" t="s">
        <v>4</v>
      </c>
      <c r="BQ343" t="s">
        <v>4</v>
      </c>
      <c r="BX343" t="s">
        <v>4</v>
      </c>
    </row>
    <row r="344" spans="1:76" x14ac:dyDescent="0.3">
      <c r="A344" t="s">
        <v>657</v>
      </c>
      <c r="B344">
        <v>80</v>
      </c>
      <c r="C344" t="s">
        <v>163</v>
      </c>
      <c r="D344" t="s">
        <v>33</v>
      </c>
      <c r="E344" t="s">
        <v>135</v>
      </c>
      <c r="F344" t="s">
        <v>22</v>
      </c>
      <c r="G344" t="s">
        <v>12</v>
      </c>
      <c r="H344" t="s">
        <v>658</v>
      </c>
      <c r="I344" t="s">
        <v>0</v>
      </c>
      <c r="J344" t="s">
        <v>659</v>
      </c>
      <c r="K344" t="s">
        <v>17</v>
      </c>
      <c r="L344" t="s">
        <v>17</v>
      </c>
      <c r="M344" t="s">
        <v>14</v>
      </c>
      <c r="N344" t="s">
        <v>12</v>
      </c>
      <c r="O344" t="s">
        <v>63</v>
      </c>
      <c r="S344" t="s">
        <v>4</v>
      </c>
      <c r="Z344" t="s">
        <v>4</v>
      </c>
      <c r="AG344" t="s">
        <v>4</v>
      </c>
      <c r="AO344" t="s">
        <v>4</v>
      </c>
      <c r="AV344" t="s">
        <v>4</v>
      </c>
      <c r="BC344" t="s">
        <v>4</v>
      </c>
      <c r="BJ344" t="s">
        <v>4</v>
      </c>
      <c r="BQ344" t="s">
        <v>4</v>
      </c>
      <c r="BX344" t="s">
        <v>4</v>
      </c>
    </row>
    <row r="345" spans="1:76" x14ac:dyDescent="0.3">
      <c r="A345" t="s">
        <v>663</v>
      </c>
      <c r="B345">
        <v>190</v>
      </c>
      <c r="C345" t="s">
        <v>155</v>
      </c>
      <c r="D345" t="s">
        <v>33</v>
      </c>
      <c r="E345" t="s">
        <v>135</v>
      </c>
      <c r="F345" t="s">
        <v>21</v>
      </c>
      <c r="G345" t="s">
        <v>12</v>
      </c>
      <c r="H345" t="s">
        <v>664</v>
      </c>
      <c r="I345" t="s">
        <v>1</v>
      </c>
      <c r="J345" t="s">
        <v>665</v>
      </c>
      <c r="K345" t="s">
        <v>17</v>
      </c>
      <c r="L345" t="s">
        <v>17</v>
      </c>
      <c r="N345" t="s">
        <v>12</v>
      </c>
      <c r="O345" t="s">
        <v>63</v>
      </c>
      <c r="S345" t="s">
        <v>4</v>
      </c>
      <c r="Z345" t="s">
        <v>4</v>
      </c>
      <c r="AG345" t="s">
        <v>4</v>
      </c>
      <c r="AM345" t="s">
        <v>4</v>
      </c>
      <c r="AT345" t="s">
        <v>4</v>
      </c>
      <c r="BA345" t="s">
        <v>4</v>
      </c>
      <c r="BH345" t="s">
        <v>4</v>
      </c>
      <c r="BO345" t="s">
        <v>4</v>
      </c>
      <c r="BV345" t="s">
        <v>4</v>
      </c>
    </row>
    <row r="346" spans="1:76" x14ac:dyDescent="0.3">
      <c r="A346" t="s">
        <v>666</v>
      </c>
      <c r="B346">
        <v>220</v>
      </c>
      <c r="C346" t="s">
        <v>135</v>
      </c>
      <c r="D346" t="s">
        <v>33</v>
      </c>
      <c r="E346" t="s">
        <v>127</v>
      </c>
      <c r="F346" t="s">
        <v>33</v>
      </c>
      <c r="G346" t="s">
        <v>34</v>
      </c>
      <c r="H346" t="s">
        <v>667</v>
      </c>
      <c r="I346" t="s">
        <v>1</v>
      </c>
      <c r="J346" t="s">
        <v>668</v>
      </c>
      <c r="K346" t="s">
        <v>17</v>
      </c>
      <c r="L346" t="s">
        <v>16</v>
      </c>
      <c r="N346" t="s">
        <v>34</v>
      </c>
      <c r="O346" t="s">
        <v>61</v>
      </c>
      <c r="Z346" t="s">
        <v>4</v>
      </c>
      <c r="AN346" t="s">
        <v>4</v>
      </c>
      <c r="BB346" t="s">
        <v>4</v>
      </c>
      <c r="BP346" t="s">
        <v>4</v>
      </c>
    </row>
    <row r="347" spans="1:76" x14ac:dyDescent="0.3">
      <c r="A347" t="s">
        <v>675</v>
      </c>
      <c r="B347">
        <v>130</v>
      </c>
      <c r="C347" t="s">
        <v>135</v>
      </c>
      <c r="D347" t="s">
        <v>33</v>
      </c>
      <c r="E347" t="s">
        <v>127</v>
      </c>
      <c r="F347" t="s">
        <v>33</v>
      </c>
      <c r="G347" t="s">
        <v>12</v>
      </c>
      <c r="H347" t="s">
        <v>160</v>
      </c>
      <c r="I347" t="s">
        <v>313</v>
      </c>
      <c r="J347" t="s">
        <v>676</v>
      </c>
      <c r="K347" t="s">
        <v>17</v>
      </c>
      <c r="L347" t="s">
        <v>16</v>
      </c>
      <c r="N347" t="s">
        <v>12</v>
      </c>
      <c r="O347" t="s">
        <v>61</v>
      </c>
      <c r="S347" t="s">
        <v>4</v>
      </c>
      <c r="Z347" t="s">
        <v>4</v>
      </c>
      <c r="AG347" t="s">
        <v>4</v>
      </c>
      <c r="AN347" t="s">
        <v>4</v>
      </c>
      <c r="AU347" t="s">
        <v>4</v>
      </c>
      <c r="BB347" t="s">
        <v>4</v>
      </c>
      <c r="BI347" t="s">
        <v>4</v>
      </c>
      <c r="BP347" t="s">
        <v>4</v>
      </c>
      <c r="BW347" t="s">
        <v>4</v>
      </c>
    </row>
    <row r="348" spans="1:76" x14ac:dyDescent="0.3">
      <c r="A348" t="s">
        <v>691</v>
      </c>
      <c r="B348">
        <v>160</v>
      </c>
      <c r="C348" t="s">
        <v>155</v>
      </c>
      <c r="D348" t="s">
        <v>33</v>
      </c>
      <c r="E348" t="s">
        <v>135</v>
      </c>
      <c r="F348" t="s">
        <v>21</v>
      </c>
      <c r="G348" t="s">
        <v>36</v>
      </c>
      <c r="H348" t="s">
        <v>692</v>
      </c>
      <c r="I348" t="s">
        <v>0</v>
      </c>
      <c r="J348" t="s">
        <v>693</v>
      </c>
      <c r="K348" t="s">
        <v>17</v>
      </c>
      <c r="L348" t="s">
        <v>17</v>
      </c>
      <c r="N348" t="s">
        <v>36</v>
      </c>
      <c r="O348" t="s">
        <v>63</v>
      </c>
      <c r="Z348" t="s">
        <v>4</v>
      </c>
      <c r="BA348" t="s">
        <v>4</v>
      </c>
    </row>
    <row r="349" spans="1:76" x14ac:dyDescent="0.3">
      <c r="A349" t="s">
        <v>703</v>
      </c>
      <c r="B349">
        <v>170</v>
      </c>
      <c r="C349" t="s">
        <v>135</v>
      </c>
      <c r="D349" t="s">
        <v>33</v>
      </c>
      <c r="E349" t="s">
        <v>127</v>
      </c>
      <c r="F349" t="s">
        <v>33</v>
      </c>
      <c r="G349" t="s">
        <v>12</v>
      </c>
      <c r="H349" t="s">
        <v>704</v>
      </c>
      <c r="I349" t="s">
        <v>0</v>
      </c>
      <c r="J349" t="s">
        <v>705</v>
      </c>
      <c r="K349" t="s">
        <v>17</v>
      </c>
      <c r="L349" t="s">
        <v>16</v>
      </c>
      <c r="N349" t="s">
        <v>12</v>
      </c>
      <c r="O349" t="s">
        <v>61</v>
      </c>
      <c r="S349" t="s">
        <v>4</v>
      </c>
      <c r="Z349" t="s">
        <v>4</v>
      </c>
      <c r="AG349" t="s">
        <v>4</v>
      </c>
      <c r="AN349" t="s">
        <v>4</v>
      </c>
      <c r="AU349" t="s">
        <v>4</v>
      </c>
      <c r="BB349" t="s">
        <v>4</v>
      </c>
      <c r="BI349" t="s">
        <v>4</v>
      </c>
      <c r="BP349" t="s">
        <v>4</v>
      </c>
      <c r="BW349" t="s">
        <v>4</v>
      </c>
    </row>
    <row r="350" spans="1:76" x14ac:dyDescent="0.3">
      <c r="A350" t="s">
        <v>1145</v>
      </c>
      <c r="B350">
        <v>355</v>
      </c>
      <c r="C350" t="s">
        <v>36</v>
      </c>
      <c r="D350" t="s">
        <v>33</v>
      </c>
      <c r="E350" t="s">
        <v>36</v>
      </c>
      <c r="F350" t="s">
        <v>19</v>
      </c>
      <c r="G350" t="s">
        <v>12</v>
      </c>
      <c r="H350" t="s">
        <v>1146</v>
      </c>
      <c r="I350" t="s">
        <v>0</v>
      </c>
      <c r="J350" t="s">
        <v>1147</v>
      </c>
      <c r="K350" t="s">
        <v>16</v>
      </c>
      <c r="L350" t="s">
        <v>17</v>
      </c>
      <c r="N350" t="s">
        <v>12</v>
      </c>
      <c r="O350" t="s">
        <v>58</v>
      </c>
      <c r="S350" t="s">
        <v>4</v>
      </c>
      <c r="Z350" t="s">
        <v>4</v>
      </c>
      <c r="AG350" t="s">
        <v>4</v>
      </c>
      <c r="AL350" t="s">
        <v>4</v>
      </c>
      <c r="AS350" t="s">
        <v>4</v>
      </c>
      <c r="AZ350" t="s">
        <v>4</v>
      </c>
      <c r="BG350" t="s">
        <v>4</v>
      </c>
      <c r="BN350" t="s">
        <v>4</v>
      </c>
      <c r="BU350" t="s">
        <v>4</v>
      </c>
    </row>
    <row r="351" spans="1:76" x14ac:dyDescent="0.3">
      <c r="A351" t="s">
        <v>1173</v>
      </c>
      <c r="B351">
        <v>420</v>
      </c>
      <c r="C351" t="s">
        <v>36</v>
      </c>
      <c r="D351" t="s">
        <v>33</v>
      </c>
      <c r="E351" t="s">
        <v>36</v>
      </c>
      <c r="F351" t="s">
        <v>19</v>
      </c>
      <c r="G351" t="s">
        <v>12</v>
      </c>
      <c r="H351" t="s">
        <v>131</v>
      </c>
      <c r="I351" t="s">
        <v>1174</v>
      </c>
      <c r="J351" t="s">
        <v>1175</v>
      </c>
      <c r="K351" t="s">
        <v>16</v>
      </c>
      <c r="L351" t="s">
        <v>17</v>
      </c>
      <c r="N351" t="s">
        <v>12</v>
      </c>
      <c r="O351" t="s">
        <v>58</v>
      </c>
      <c r="S351" t="s">
        <v>4</v>
      </c>
      <c r="Z351" t="s">
        <v>4</v>
      </c>
      <c r="AG351" t="s">
        <v>4</v>
      </c>
      <c r="AL351" t="s">
        <v>4</v>
      </c>
      <c r="AS351" t="s">
        <v>4</v>
      </c>
      <c r="AZ351" t="s">
        <v>4</v>
      </c>
      <c r="BG351" t="s">
        <v>4</v>
      </c>
      <c r="BN351" t="s">
        <v>4</v>
      </c>
      <c r="BU351" t="s">
        <v>4</v>
      </c>
    </row>
    <row r="352" spans="1:76" x14ac:dyDescent="0.3">
      <c r="A352" t="s">
        <v>1179</v>
      </c>
      <c r="B352">
        <v>1</v>
      </c>
      <c r="C352" t="s">
        <v>163</v>
      </c>
      <c r="D352" t="s">
        <v>33</v>
      </c>
      <c r="E352" t="s">
        <v>135</v>
      </c>
      <c r="F352" t="s">
        <v>22</v>
      </c>
      <c r="G352" t="s">
        <v>11</v>
      </c>
      <c r="H352" t="s">
        <v>640</v>
      </c>
      <c r="I352" t="s">
        <v>1</v>
      </c>
      <c r="J352" t="s">
        <v>641</v>
      </c>
      <c r="K352" t="s">
        <v>17</v>
      </c>
      <c r="L352" t="s">
        <v>17</v>
      </c>
      <c r="N352" t="s">
        <v>11</v>
      </c>
      <c r="O352" t="s">
        <v>63</v>
      </c>
      <c r="S352" t="s">
        <v>4</v>
      </c>
      <c r="AG352" t="s">
        <v>4</v>
      </c>
      <c r="AV352" t="s">
        <v>4</v>
      </c>
      <c r="BJ352" t="s">
        <v>4</v>
      </c>
      <c r="BX352" t="s">
        <v>4</v>
      </c>
    </row>
    <row r="353" spans="1:76" x14ac:dyDescent="0.3">
      <c r="A353" t="s">
        <v>1180</v>
      </c>
      <c r="B353">
        <v>10</v>
      </c>
      <c r="C353" t="s">
        <v>135</v>
      </c>
      <c r="D353" t="s">
        <v>33</v>
      </c>
      <c r="E353" t="s">
        <v>127</v>
      </c>
      <c r="F353" t="s">
        <v>33</v>
      </c>
      <c r="G353" t="s">
        <v>12</v>
      </c>
      <c r="H353" t="s">
        <v>359</v>
      </c>
      <c r="I353" t="s">
        <v>1181</v>
      </c>
      <c r="J353" t="s">
        <v>1182</v>
      </c>
      <c r="K353" t="s">
        <v>17</v>
      </c>
      <c r="L353" t="s">
        <v>16</v>
      </c>
      <c r="N353" t="s">
        <v>12</v>
      </c>
      <c r="O353" t="s">
        <v>61</v>
      </c>
      <c r="S353" t="s">
        <v>4</v>
      </c>
      <c r="Z353" t="s">
        <v>4</v>
      </c>
      <c r="AG353" t="s">
        <v>4</v>
      </c>
      <c r="AN353" t="s">
        <v>4</v>
      </c>
      <c r="AU353" t="s">
        <v>4</v>
      </c>
      <c r="BB353" t="s">
        <v>4</v>
      </c>
      <c r="BI353" t="s">
        <v>4</v>
      </c>
      <c r="BP353" t="s">
        <v>4</v>
      </c>
      <c r="BW353" t="s">
        <v>4</v>
      </c>
    </row>
    <row r="354" spans="1:76" x14ac:dyDescent="0.3">
      <c r="A354" t="s">
        <v>1183</v>
      </c>
      <c r="B354">
        <v>1</v>
      </c>
      <c r="C354" t="s">
        <v>163</v>
      </c>
      <c r="D354" t="s">
        <v>33</v>
      </c>
      <c r="E354" t="s">
        <v>135</v>
      </c>
      <c r="F354" t="s">
        <v>22</v>
      </c>
      <c r="G354" t="s">
        <v>12</v>
      </c>
      <c r="H354" t="s">
        <v>1184</v>
      </c>
      <c r="I354" t="s">
        <v>0</v>
      </c>
      <c r="J354" t="s">
        <v>1185</v>
      </c>
      <c r="K354" t="s">
        <v>17</v>
      </c>
      <c r="L354" t="s">
        <v>17</v>
      </c>
      <c r="M354" t="s">
        <v>14</v>
      </c>
      <c r="N354" t="s">
        <v>12</v>
      </c>
      <c r="O354" t="s">
        <v>63</v>
      </c>
      <c r="S354" t="s">
        <v>4</v>
      </c>
      <c r="Z354" t="s">
        <v>4</v>
      </c>
      <c r="AG354" t="s">
        <v>4</v>
      </c>
      <c r="AO354" t="s">
        <v>4</v>
      </c>
      <c r="AV354" t="s">
        <v>4</v>
      </c>
      <c r="BC354" t="s">
        <v>4</v>
      </c>
      <c r="BJ354" t="s">
        <v>4</v>
      </c>
      <c r="BQ354" t="s">
        <v>4</v>
      </c>
      <c r="BX354" t="s">
        <v>4</v>
      </c>
    </row>
    <row r="355" spans="1:76" x14ac:dyDescent="0.3">
      <c r="A355" t="s">
        <v>725</v>
      </c>
      <c r="B355">
        <v>80</v>
      </c>
      <c r="C355" t="s">
        <v>135</v>
      </c>
      <c r="D355" t="s">
        <v>33</v>
      </c>
      <c r="E355" t="s">
        <v>127</v>
      </c>
      <c r="F355" t="s">
        <v>33</v>
      </c>
      <c r="G355" t="s">
        <v>34</v>
      </c>
      <c r="H355" t="s">
        <v>629</v>
      </c>
      <c r="I355" t="s">
        <v>0</v>
      </c>
      <c r="J355" t="s">
        <v>726</v>
      </c>
      <c r="K355" t="s">
        <v>17</v>
      </c>
      <c r="L355" t="s">
        <v>16</v>
      </c>
      <c r="N355" t="s">
        <v>34</v>
      </c>
      <c r="O355" t="s">
        <v>61</v>
      </c>
      <c r="Z355" t="s">
        <v>4</v>
      </c>
      <c r="AN355" t="s">
        <v>4</v>
      </c>
      <c r="BB355" t="s">
        <v>4</v>
      </c>
      <c r="BP355" t="s">
        <v>4</v>
      </c>
    </row>
    <row r="356" spans="1:76" x14ac:dyDescent="0.3">
      <c r="A356" t="s">
        <v>729</v>
      </c>
      <c r="B356">
        <v>130</v>
      </c>
      <c r="C356" t="s">
        <v>155</v>
      </c>
      <c r="D356" t="s">
        <v>33</v>
      </c>
      <c r="E356" t="s">
        <v>135</v>
      </c>
      <c r="F356" t="s">
        <v>21</v>
      </c>
      <c r="G356" t="s">
        <v>34</v>
      </c>
      <c r="H356" t="s">
        <v>730</v>
      </c>
      <c r="I356" t="s">
        <v>0</v>
      </c>
      <c r="J356" t="s">
        <v>731</v>
      </c>
      <c r="K356" t="s">
        <v>17</v>
      </c>
      <c r="L356" t="s">
        <v>17</v>
      </c>
      <c r="N356" t="s">
        <v>34</v>
      </c>
      <c r="O356" t="s">
        <v>63</v>
      </c>
      <c r="Z356" t="s">
        <v>4</v>
      </c>
      <c r="AM356" t="s">
        <v>4</v>
      </c>
      <c r="BA356" t="s">
        <v>4</v>
      </c>
      <c r="BO356" t="s">
        <v>4</v>
      </c>
    </row>
    <row r="357" spans="1:76" x14ac:dyDescent="0.3">
      <c r="A357" t="s">
        <v>769</v>
      </c>
      <c r="B357">
        <v>220</v>
      </c>
      <c r="C357" t="s">
        <v>163</v>
      </c>
      <c r="D357" t="s">
        <v>33</v>
      </c>
      <c r="E357" t="s">
        <v>135</v>
      </c>
      <c r="F357" t="s">
        <v>22</v>
      </c>
      <c r="G357" t="s">
        <v>13</v>
      </c>
      <c r="H357" t="s">
        <v>770</v>
      </c>
      <c r="I357" t="s">
        <v>0</v>
      </c>
      <c r="J357" t="s">
        <v>771</v>
      </c>
      <c r="K357" t="s">
        <v>17</v>
      </c>
      <c r="L357" t="s">
        <v>17</v>
      </c>
      <c r="N357" t="s">
        <v>13</v>
      </c>
      <c r="O357" t="s">
        <v>63</v>
      </c>
      <c r="AG357" t="s">
        <v>4</v>
      </c>
      <c r="BJ357" t="s">
        <v>4</v>
      </c>
    </row>
    <row r="358" spans="1:76" x14ac:dyDescent="0.3">
      <c r="A358" t="s">
        <v>783</v>
      </c>
      <c r="B358">
        <v>60</v>
      </c>
      <c r="C358" t="s">
        <v>135</v>
      </c>
      <c r="D358" t="s">
        <v>33</v>
      </c>
      <c r="E358" t="s">
        <v>127</v>
      </c>
      <c r="F358" t="s">
        <v>33</v>
      </c>
      <c r="G358" t="s">
        <v>12</v>
      </c>
      <c r="H358" t="s">
        <v>54</v>
      </c>
      <c r="I358" t="s">
        <v>537</v>
      </c>
      <c r="J358" t="s">
        <v>784</v>
      </c>
      <c r="K358" t="s">
        <v>17</v>
      </c>
      <c r="L358" t="s">
        <v>16</v>
      </c>
      <c r="N358" t="s">
        <v>12</v>
      </c>
      <c r="O358" t="s">
        <v>61</v>
      </c>
      <c r="S358" t="s">
        <v>4</v>
      </c>
      <c r="Z358" t="s">
        <v>4</v>
      </c>
      <c r="AG358" t="s">
        <v>4</v>
      </c>
      <c r="AN358" t="s">
        <v>4</v>
      </c>
      <c r="AU358" t="s">
        <v>4</v>
      </c>
      <c r="BB358" t="s">
        <v>4</v>
      </c>
      <c r="BI358" t="s">
        <v>4</v>
      </c>
      <c r="BP358" t="s">
        <v>4</v>
      </c>
      <c r="BW358" t="s">
        <v>4</v>
      </c>
    </row>
    <row r="359" spans="1:76" x14ac:dyDescent="0.3">
      <c r="A359" t="s">
        <v>785</v>
      </c>
      <c r="B359">
        <v>140</v>
      </c>
      <c r="C359" t="s">
        <v>135</v>
      </c>
      <c r="D359" t="s">
        <v>33</v>
      </c>
      <c r="E359" t="s">
        <v>127</v>
      </c>
      <c r="F359" t="s">
        <v>33</v>
      </c>
      <c r="G359" t="s">
        <v>12</v>
      </c>
      <c r="H359" t="s">
        <v>54</v>
      </c>
      <c r="I359" t="s">
        <v>534</v>
      </c>
      <c r="J359" t="s">
        <v>786</v>
      </c>
      <c r="K359" t="s">
        <v>17</v>
      </c>
      <c r="L359" t="s">
        <v>16</v>
      </c>
      <c r="N359" t="s">
        <v>12</v>
      </c>
      <c r="O359" t="s">
        <v>61</v>
      </c>
      <c r="S359" t="s">
        <v>4</v>
      </c>
      <c r="Z359" t="s">
        <v>4</v>
      </c>
      <c r="AG359" t="s">
        <v>4</v>
      </c>
      <c r="AN359" t="s">
        <v>4</v>
      </c>
      <c r="AU359" t="s">
        <v>4</v>
      </c>
      <c r="BB359" t="s">
        <v>4</v>
      </c>
      <c r="BI359" t="s">
        <v>4</v>
      </c>
      <c r="BP359" t="s">
        <v>4</v>
      </c>
      <c r="BW359" t="s">
        <v>4</v>
      </c>
    </row>
    <row r="360" spans="1:76" x14ac:dyDescent="0.3">
      <c r="A360" t="s">
        <v>790</v>
      </c>
      <c r="B360">
        <v>370</v>
      </c>
      <c r="C360" t="s">
        <v>36</v>
      </c>
      <c r="D360" t="s">
        <v>33</v>
      </c>
      <c r="E360" t="s">
        <v>36</v>
      </c>
      <c r="F360" t="s">
        <v>19</v>
      </c>
      <c r="G360" t="s">
        <v>12</v>
      </c>
      <c r="H360" t="s">
        <v>791</v>
      </c>
      <c r="I360" t="s">
        <v>0</v>
      </c>
      <c r="J360" t="s">
        <v>792</v>
      </c>
      <c r="K360" t="s">
        <v>16</v>
      </c>
      <c r="L360" t="s">
        <v>17</v>
      </c>
      <c r="N360" t="s">
        <v>12</v>
      </c>
      <c r="O360" t="s">
        <v>58</v>
      </c>
      <c r="S360" t="s">
        <v>4</v>
      </c>
      <c r="Z360" t="s">
        <v>4</v>
      </c>
      <c r="AG360" t="s">
        <v>4</v>
      </c>
      <c r="AL360" t="s">
        <v>4</v>
      </c>
      <c r="AS360" t="s">
        <v>4</v>
      </c>
      <c r="AZ360" t="s">
        <v>4</v>
      </c>
      <c r="BG360" t="s">
        <v>4</v>
      </c>
      <c r="BN360" t="s">
        <v>4</v>
      </c>
      <c r="BU360" t="s">
        <v>4</v>
      </c>
    </row>
    <row r="361" spans="1:76" x14ac:dyDescent="0.3">
      <c r="A361" t="s">
        <v>793</v>
      </c>
      <c r="B361">
        <v>180</v>
      </c>
      <c r="C361" t="s">
        <v>163</v>
      </c>
      <c r="D361" t="s">
        <v>33</v>
      </c>
      <c r="E361" t="s">
        <v>135</v>
      </c>
      <c r="F361" t="s">
        <v>22</v>
      </c>
      <c r="G361" t="s">
        <v>11</v>
      </c>
      <c r="H361" t="s">
        <v>57</v>
      </c>
      <c r="I361" t="s">
        <v>46</v>
      </c>
      <c r="J361" t="s">
        <v>794</v>
      </c>
      <c r="K361" t="s">
        <v>17</v>
      </c>
      <c r="L361" t="s">
        <v>17</v>
      </c>
      <c r="N361" t="s">
        <v>11</v>
      </c>
      <c r="O361" t="s">
        <v>63</v>
      </c>
      <c r="S361" t="s">
        <v>4</v>
      </c>
      <c r="AG361" t="s">
        <v>4</v>
      </c>
      <c r="AV361" t="s">
        <v>4</v>
      </c>
      <c r="BJ361" t="s">
        <v>4</v>
      </c>
      <c r="BX361" t="s">
        <v>4</v>
      </c>
    </row>
    <row r="362" spans="1:76" x14ac:dyDescent="0.3">
      <c r="A362" t="s">
        <v>800</v>
      </c>
      <c r="B362">
        <v>350</v>
      </c>
      <c r="C362" t="s">
        <v>36</v>
      </c>
      <c r="D362" t="s">
        <v>33</v>
      </c>
      <c r="E362" t="s">
        <v>36</v>
      </c>
      <c r="F362" t="s">
        <v>19</v>
      </c>
      <c r="G362" t="s">
        <v>12</v>
      </c>
      <c r="H362" t="s">
        <v>801</v>
      </c>
      <c r="I362" t="s">
        <v>0</v>
      </c>
      <c r="J362" t="s">
        <v>802</v>
      </c>
      <c r="K362" t="s">
        <v>16</v>
      </c>
      <c r="L362" t="s">
        <v>17</v>
      </c>
      <c r="N362" t="s">
        <v>12</v>
      </c>
      <c r="O362" t="s">
        <v>58</v>
      </c>
      <c r="S362" t="s">
        <v>4</v>
      </c>
      <c r="Z362" t="s">
        <v>4</v>
      </c>
      <c r="AG362" t="s">
        <v>4</v>
      </c>
      <c r="AL362" t="s">
        <v>4</v>
      </c>
      <c r="AS362" t="s">
        <v>4</v>
      </c>
      <c r="AZ362" t="s">
        <v>4</v>
      </c>
      <c r="BG362" t="s">
        <v>4</v>
      </c>
      <c r="BN362" t="s">
        <v>4</v>
      </c>
      <c r="BU362" t="s">
        <v>4</v>
      </c>
    </row>
    <row r="363" spans="1:76" x14ac:dyDescent="0.3">
      <c r="A363" t="s">
        <v>803</v>
      </c>
      <c r="B363">
        <v>250</v>
      </c>
      <c r="C363" t="s">
        <v>135</v>
      </c>
      <c r="D363" t="s">
        <v>33</v>
      </c>
      <c r="E363" t="s">
        <v>127</v>
      </c>
      <c r="F363" t="s">
        <v>33</v>
      </c>
      <c r="G363" t="s">
        <v>12</v>
      </c>
      <c r="H363" t="s">
        <v>804</v>
      </c>
      <c r="I363" t="s">
        <v>0</v>
      </c>
      <c r="J363" t="s">
        <v>805</v>
      </c>
      <c r="K363" t="s">
        <v>17</v>
      </c>
      <c r="L363" t="s">
        <v>16</v>
      </c>
      <c r="N363" t="s">
        <v>12</v>
      </c>
      <c r="O363" t="s">
        <v>61</v>
      </c>
      <c r="S363" t="s">
        <v>4</v>
      </c>
      <c r="Z363" t="s">
        <v>4</v>
      </c>
      <c r="AG363" t="s">
        <v>4</v>
      </c>
      <c r="AN363" t="s">
        <v>4</v>
      </c>
      <c r="AU363" t="s">
        <v>4</v>
      </c>
      <c r="BB363" t="s">
        <v>4</v>
      </c>
      <c r="BI363" t="s">
        <v>4</v>
      </c>
      <c r="BP363" t="s">
        <v>4</v>
      </c>
      <c r="BW363" t="s">
        <v>4</v>
      </c>
    </row>
    <row r="364" spans="1:76" x14ac:dyDescent="0.3">
      <c r="A364" t="s">
        <v>809</v>
      </c>
      <c r="B364">
        <v>310</v>
      </c>
      <c r="C364" t="s">
        <v>135</v>
      </c>
      <c r="D364" t="s">
        <v>33</v>
      </c>
      <c r="E364" t="s">
        <v>127</v>
      </c>
      <c r="F364" t="s">
        <v>33</v>
      </c>
      <c r="G364" t="s">
        <v>34</v>
      </c>
      <c r="H364" t="s">
        <v>810</v>
      </c>
      <c r="I364" t="s">
        <v>0</v>
      </c>
      <c r="J364" t="s">
        <v>811</v>
      </c>
      <c r="K364" t="s">
        <v>17</v>
      </c>
      <c r="L364" t="s">
        <v>16</v>
      </c>
      <c r="N364" t="s">
        <v>34</v>
      </c>
      <c r="O364" t="s">
        <v>61</v>
      </c>
      <c r="Z364" t="s">
        <v>4</v>
      </c>
      <c r="AN364" t="s">
        <v>4</v>
      </c>
      <c r="BB364" t="s">
        <v>4</v>
      </c>
      <c r="BP364" t="s">
        <v>4</v>
      </c>
    </row>
    <row r="365" spans="1:76" x14ac:dyDescent="0.3">
      <c r="A365" t="s">
        <v>812</v>
      </c>
      <c r="B365">
        <v>260</v>
      </c>
      <c r="C365" t="s">
        <v>135</v>
      </c>
      <c r="D365" t="s">
        <v>33</v>
      </c>
      <c r="E365" t="s">
        <v>127</v>
      </c>
      <c r="F365" t="s">
        <v>33</v>
      </c>
      <c r="G365" t="s">
        <v>12</v>
      </c>
      <c r="H365" t="s">
        <v>42</v>
      </c>
      <c r="I365" t="s">
        <v>813</v>
      </c>
      <c r="J365" t="s">
        <v>814</v>
      </c>
      <c r="K365" t="s">
        <v>17</v>
      </c>
      <c r="L365" t="s">
        <v>16</v>
      </c>
      <c r="N365" t="s">
        <v>12</v>
      </c>
      <c r="O365" t="s">
        <v>61</v>
      </c>
      <c r="S365" t="s">
        <v>4</v>
      </c>
      <c r="Z365" t="s">
        <v>4</v>
      </c>
      <c r="AG365" t="s">
        <v>4</v>
      </c>
      <c r="AN365" t="s">
        <v>4</v>
      </c>
      <c r="AU365" t="s">
        <v>4</v>
      </c>
      <c r="BB365" t="s">
        <v>4</v>
      </c>
      <c r="BI365" t="s">
        <v>4</v>
      </c>
      <c r="BP365" t="s">
        <v>4</v>
      </c>
      <c r="BW365" t="s">
        <v>4</v>
      </c>
    </row>
    <row r="366" spans="1:76" x14ac:dyDescent="0.3">
      <c r="A366" t="s">
        <v>815</v>
      </c>
      <c r="B366">
        <v>320</v>
      </c>
      <c r="C366" t="s">
        <v>135</v>
      </c>
      <c r="D366" t="s">
        <v>33</v>
      </c>
      <c r="E366" t="s">
        <v>127</v>
      </c>
      <c r="F366" t="s">
        <v>33</v>
      </c>
      <c r="G366" t="s">
        <v>12</v>
      </c>
      <c r="H366" t="s">
        <v>816</v>
      </c>
      <c r="I366" t="s">
        <v>0</v>
      </c>
      <c r="J366" t="s">
        <v>817</v>
      </c>
      <c r="K366" t="s">
        <v>17</v>
      </c>
      <c r="L366" t="s">
        <v>16</v>
      </c>
      <c r="N366" t="s">
        <v>12</v>
      </c>
      <c r="O366" t="s">
        <v>61</v>
      </c>
      <c r="S366" t="s">
        <v>4</v>
      </c>
      <c r="Z366" t="s">
        <v>4</v>
      </c>
      <c r="AG366" t="s">
        <v>4</v>
      </c>
      <c r="AN366" t="s">
        <v>4</v>
      </c>
      <c r="AU366" t="s">
        <v>4</v>
      </c>
      <c r="BB366" t="s">
        <v>4</v>
      </c>
      <c r="BI366" t="s">
        <v>4</v>
      </c>
      <c r="BP366" t="s">
        <v>4</v>
      </c>
      <c r="BW366" t="s">
        <v>4</v>
      </c>
    </row>
    <row r="367" spans="1:76" x14ac:dyDescent="0.3">
      <c r="A367" t="s">
        <v>821</v>
      </c>
      <c r="B367">
        <v>190</v>
      </c>
      <c r="C367" t="s">
        <v>155</v>
      </c>
      <c r="D367" t="s">
        <v>33</v>
      </c>
      <c r="E367" t="s">
        <v>135</v>
      </c>
      <c r="F367" t="s">
        <v>21</v>
      </c>
      <c r="G367" t="s">
        <v>13</v>
      </c>
      <c r="H367" t="s">
        <v>822</v>
      </c>
      <c r="I367" t="s">
        <v>0</v>
      </c>
      <c r="J367" t="s">
        <v>823</v>
      </c>
      <c r="K367" t="s">
        <v>17</v>
      </c>
      <c r="L367" t="s">
        <v>17</v>
      </c>
      <c r="N367" t="s">
        <v>13</v>
      </c>
      <c r="O367" t="s">
        <v>63</v>
      </c>
      <c r="AG367" t="s">
        <v>4</v>
      </c>
      <c r="BH367" t="s">
        <v>4</v>
      </c>
    </row>
    <row r="368" spans="1:76" x14ac:dyDescent="0.3">
      <c r="A368" t="s">
        <v>832</v>
      </c>
      <c r="B368">
        <v>20</v>
      </c>
      <c r="C368" t="s">
        <v>135</v>
      </c>
      <c r="D368" t="s">
        <v>33</v>
      </c>
      <c r="E368" t="s">
        <v>127</v>
      </c>
      <c r="F368" t="s">
        <v>33</v>
      </c>
      <c r="G368" t="s">
        <v>12</v>
      </c>
      <c r="H368" t="s">
        <v>359</v>
      </c>
      <c r="I368" t="s">
        <v>833</v>
      </c>
      <c r="J368" t="s">
        <v>834</v>
      </c>
      <c r="K368" t="s">
        <v>17</v>
      </c>
      <c r="L368" t="s">
        <v>16</v>
      </c>
      <c r="N368" t="s">
        <v>12</v>
      </c>
      <c r="O368" t="s">
        <v>61</v>
      </c>
      <c r="S368" t="s">
        <v>4</v>
      </c>
      <c r="Z368" t="s">
        <v>4</v>
      </c>
      <c r="AG368" t="s">
        <v>4</v>
      </c>
      <c r="AN368" t="s">
        <v>4</v>
      </c>
      <c r="AU368" t="s">
        <v>4</v>
      </c>
      <c r="BB368" t="s">
        <v>4</v>
      </c>
      <c r="BI368" t="s">
        <v>4</v>
      </c>
      <c r="BP368" t="s">
        <v>4</v>
      </c>
      <c r="BW368" t="s">
        <v>4</v>
      </c>
    </row>
    <row r="369" spans="1:76" x14ac:dyDescent="0.3">
      <c r="A369" t="s">
        <v>835</v>
      </c>
      <c r="B369">
        <v>120</v>
      </c>
      <c r="C369" t="s">
        <v>163</v>
      </c>
      <c r="D369" t="s">
        <v>33</v>
      </c>
      <c r="E369" t="s">
        <v>135</v>
      </c>
      <c r="F369" t="s">
        <v>22</v>
      </c>
      <c r="G369" t="s">
        <v>12</v>
      </c>
      <c r="H369" t="s">
        <v>836</v>
      </c>
      <c r="I369" t="s">
        <v>0</v>
      </c>
      <c r="J369" t="s">
        <v>837</v>
      </c>
      <c r="K369" t="s">
        <v>17</v>
      </c>
      <c r="L369" t="s">
        <v>17</v>
      </c>
      <c r="M369" t="s">
        <v>14</v>
      </c>
      <c r="N369" t="s">
        <v>12</v>
      </c>
      <c r="O369" t="s">
        <v>63</v>
      </c>
      <c r="S369" t="s">
        <v>4</v>
      </c>
      <c r="Z369" t="s">
        <v>4</v>
      </c>
      <c r="AG369" t="s">
        <v>4</v>
      </c>
      <c r="AL369" t="s">
        <v>44</v>
      </c>
      <c r="AO369" t="s">
        <v>4</v>
      </c>
      <c r="AV369" t="s">
        <v>4</v>
      </c>
      <c r="BC369" t="s">
        <v>4</v>
      </c>
      <c r="BJ369" t="s">
        <v>4</v>
      </c>
      <c r="BQ369" t="s">
        <v>4</v>
      </c>
      <c r="BX369" t="s">
        <v>4</v>
      </c>
    </row>
    <row r="370" spans="1:76" x14ac:dyDescent="0.3">
      <c r="A370" t="s">
        <v>838</v>
      </c>
      <c r="B370">
        <v>170</v>
      </c>
      <c r="C370" t="s">
        <v>163</v>
      </c>
      <c r="D370" t="s">
        <v>33</v>
      </c>
      <c r="E370" t="s">
        <v>135</v>
      </c>
      <c r="F370" t="s">
        <v>22</v>
      </c>
      <c r="G370" t="s">
        <v>11</v>
      </c>
      <c r="H370" t="s">
        <v>839</v>
      </c>
      <c r="I370" t="s">
        <v>0</v>
      </c>
      <c r="J370" t="s">
        <v>840</v>
      </c>
      <c r="K370" t="s">
        <v>17</v>
      </c>
      <c r="L370" t="s">
        <v>17</v>
      </c>
      <c r="N370" t="s">
        <v>11</v>
      </c>
      <c r="O370" t="s">
        <v>63</v>
      </c>
      <c r="S370" t="s">
        <v>4</v>
      </c>
      <c r="AG370" t="s">
        <v>4</v>
      </c>
      <c r="AV370" t="s">
        <v>4</v>
      </c>
      <c r="BJ370" t="s">
        <v>4</v>
      </c>
      <c r="BX370" t="s">
        <v>4</v>
      </c>
    </row>
    <row r="371" spans="1:76" x14ac:dyDescent="0.3">
      <c r="A371" t="s">
        <v>843</v>
      </c>
      <c r="B371">
        <v>160</v>
      </c>
      <c r="C371" t="s">
        <v>135</v>
      </c>
      <c r="D371" t="s">
        <v>33</v>
      </c>
      <c r="E371" t="s">
        <v>127</v>
      </c>
      <c r="F371" t="s">
        <v>33</v>
      </c>
      <c r="G371" t="s">
        <v>12</v>
      </c>
      <c r="H371" t="s">
        <v>359</v>
      </c>
      <c r="I371" t="s">
        <v>844</v>
      </c>
      <c r="J371" t="s">
        <v>845</v>
      </c>
      <c r="K371" t="s">
        <v>17</v>
      </c>
      <c r="L371" t="s">
        <v>16</v>
      </c>
      <c r="N371" t="s">
        <v>12</v>
      </c>
      <c r="O371" t="s">
        <v>61</v>
      </c>
      <c r="S371" t="s">
        <v>4</v>
      </c>
      <c r="Z371" t="s">
        <v>4</v>
      </c>
      <c r="AG371" t="s">
        <v>4</v>
      </c>
      <c r="AN371" t="s">
        <v>4</v>
      </c>
      <c r="AU371" t="s">
        <v>4</v>
      </c>
      <c r="BB371" t="s">
        <v>4</v>
      </c>
      <c r="BI371" t="s">
        <v>4</v>
      </c>
      <c r="BP371" t="s">
        <v>4</v>
      </c>
      <c r="BW371" t="s">
        <v>4</v>
      </c>
    </row>
    <row r="372" spans="1:76" x14ac:dyDescent="0.3">
      <c r="A372" t="s">
        <v>871</v>
      </c>
      <c r="B372">
        <v>40</v>
      </c>
      <c r="C372" t="s">
        <v>135</v>
      </c>
      <c r="D372" t="s">
        <v>33</v>
      </c>
      <c r="E372" t="s">
        <v>127</v>
      </c>
      <c r="F372" t="s">
        <v>33</v>
      </c>
      <c r="G372" t="s">
        <v>35</v>
      </c>
      <c r="H372" t="s">
        <v>868</v>
      </c>
      <c r="I372" t="s">
        <v>402</v>
      </c>
      <c r="J372" t="s">
        <v>869</v>
      </c>
      <c r="K372" t="s">
        <v>17</v>
      </c>
      <c r="L372" t="s">
        <v>16</v>
      </c>
      <c r="N372" t="s">
        <v>35</v>
      </c>
      <c r="O372" t="s">
        <v>61</v>
      </c>
      <c r="S372" t="s">
        <v>4</v>
      </c>
      <c r="AU372" t="s">
        <v>4</v>
      </c>
      <c r="BW372" t="s">
        <v>4</v>
      </c>
    </row>
    <row r="373" spans="1:76" x14ac:dyDescent="0.3">
      <c r="A373" t="s">
        <v>875</v>
      </c>
      <c r="B373">
        <v>140</v>
      </c>
      <c r="C373" t="s">
        <v>163</v>
      </c>
      <c r="D373" t="s">
        <v>33</v>
      </c>
      <c r="E373" t="s">
        <v>135</v>
      </c>
      <c r="F373" t="s">
        <v>22</v>
      </c>
      <c r="G373" t="s">
        <v>12</v>
      </c>
      <c r="H373" t="s">
        <v>876</v>
      </c>
      <c r="I373" t="s">
        <v>0</v>
      </c>
      <c r="J373" t="s">
        <v>877</v>
      </c>
      <c r="K373" t="s">
        <v>17</v>
      </c>
      <c r="L373" t="s">
        <v>17</v>
      </c>
      <c r="M373" t="s">
        <v>14</v>
      </c>
      <c r="N373" t="s">
        <v>12</v>
      </c>
      <c r="O373" t="s">
        <v>63</v>
      </c>
      <c r="S373" t="s">
        <v>4</v>
      </c>
      <c r="Z373" t="s">
        <v>4</v>
      </c>
      <c r="AG373" t="s">
        <v>4</v>
      </c>
      <c r="AL373" t="s">
        <v>44</v>
      </c>
      <c r="AO373" t="s">
        <v>4</v>
      </c>
      <c r="AV373" t="s">
        <v>4</v>
      </c>
      <c r="BC373" t="s">
        <v>4</v>
      </c>
      <c r="BJ373" t="s">
        <v>4</v>
      </c>
      <c r="BQ373" t="s">
        <v>4</v>
      </c>
      <c r="BX373" t="s">
        <v>4</v>
      </c>
    </row>
    <row r="374" spans="1:76" x14ac:dyDescent="0.3">
      <c r="A374" t="s">
        <v>880</v>
      </c>
      <c r="B374">
        <v>330</v>
      </c>
      <c r="C374" t="s">
        <v>155</v>
      </c>
      <c r="D374" t="s">
        <v>33</v>
      </c>
      <c r="E374" t="s">
        <v>135</v>
      </c>
      <c r="F374" t="s">
        <v>19</v>
      </c>
      <c r="G374" t="s">
        <v>12</v>
      </c>
      <c r="H374" t="s">
        <v>881</v>
      </c>
      <c r="I374" t="s">
        <v>0</v>
      </c>
      <c r="J374" t="s">
        <v>882</v>
      </c>
      <c r="K374" t="s">
        <v>17</v>
      </c>
      <c r="L374" t="s">
        <v>17</v>
      </c>
      <c r="N374" t="s">
        <v>12</v>
      </c>
      <c r="O374" t="s">
        <v>63</v>
      </c>
      <c r="S374" t="s">
        <v>4</v>
      </c>
      <c r="Z374" t="s">
        <v>4</v>
      </c>
      <c r="AG374" t="s">
        <v>4</v>
      </c>
      <c r="AL374" t="s">
        <v>4</v>
      </c>
      <c r="AS374" t="s">
        <v>4</v>
      </c>
      <c r="AZ374" t="s">
        <v>4</v>
      </c>
      <c r="BG374" t="s">
        <v>4</v>
      </c>
      <c r="BN374" t="s">
        <v>4</v>
      </c>
      <c r="BU374" t="s">
        <v>4</v>
      </c>
    </row>
    <row r="375" spans="1:76" x14ac:dyDescent="0.3">
      <c r="A375" t="s">
        <v>883</v>
      </c>
      <c r="B375">
        <v>210</v>
      </c>
      <c r="C375" t="s">
        <v>155</v>
      </c>
      <c r="D375" t="s">
        <v>33</v>
      </c>
      <c r="E375" t="s">
        <v>135</v>
      </c>
      <c r="F375" t="s">
        <v>21</v>
      </c>
      <c r="G375" t="s">
        <v>12</v>
      </c>
      <c r="H375" t="s">
        <v>884</v>
      </c>
      <c r="I375" t="s">
        <v>0</v>
      </c>
      <c r="J375" t="s">
        <v>885</v>
      </c>
      <c r="K375" t="s">
        <v>17</v>
      </c>
      <c r="L375" t="s">
        <v>17</v>
      </c>
      <c r="N375" t="s">
        <v>12</v>
      </c>
      <c r="O375" t="s">
        <v>63</v>
      </c>
      <c r="S375" t="s">
        <v>4</v>
      </c>
      <c r="Z375" t="s">
        <v>4</v>
      </c>
      <c r="AG375" t="s">
        <v>4</v>
      </c>
      <c r="AM375" t="s">
        <v>4</v>
      </c>
      <c r="AT375" t="s">
        <v>4</v>
      </c>
      <c r="BA375" t="s">
        <v>4</v>
      </c>
      <c r="BH375" t="s">
        <v>4</v>
      </c>
      <c r="BO375" t="s">
        <v>4</v>
      </c>
      <c r="BV375" t="s">
        <v>4</v>
      </c>
    </row>
    <row r="376" spans="1:76" x14ac:dyDescent="0.3">
      <c r="A376" t="s">
        <v>895</v>
      </c>
      <c r="B376">
        <v>260</v>
      </c>
      <c r="C376" t="s">
        <v>163</v>
      </c>
      <c r="D376" t="s">
        <v>33</v>
      </c>
      <c r="E376" t="s">
        <v>135</v>
      </c>
      <c r="F376" t="s">
        <v>22</v>
      </c>
      <c r="G376" t="s">
        <v>12</v>
      </c>
      <c r="H376" t="s">
        <v>896</v>
      </c>
      <c r="I376" t="s">
        <v>0</v>
      </c>
      <c r="J376" t="s">
        <v>897</v>
      </c>
      <c r="K376" t="s">
        <v>17</v>
      </c>
      <c r="L376" t="s">
        <v>17</v>
      </c>
      <c r="M376" t="s">
        <v>14</v>
      </c>
      <c r="N376" t="s">
        <v>12</v>
      </c>
      <c r="O376" t="s">
        <v>63</v>
      </c>
      <c r="S376" t="s">
        <v>4</v>
      </c>
      <c r="Z376" t="s">
        <v>4</v>
      </c>
      <c r="AG376" t="s">
        <v>4</v>
      </c>
      <c r="AO376" t="s">
        <v>4</v>
      </c>
      <c r="AV376" t="s">
        <v>4</v>
      </c>
      <c r="BC376" t="s">
        <v>4</v>
      </c>
      <c r="BJ376" t="s">
        <v>4</v>
      </c>
      <c r="BQ376" t="s">
        <v>4</v>
      </c>
      <c r="BX376" t="s">
        <v>4</v>
      </c>
    </row>
    <row r="377" spans="1:76" x14ac:dyDescent="0.3">
      <c r="A377" t="s">
        <v>907</v>
      </c>
      <c r="B377">
        <v>200</v>
      </c>
      <c r="C377" t="s">
        <v>135</v>
      </c>
      <c r="D377" t="s">
        <v>33</v>
      </c>
      <c r="E377" t="s">
        <v>127</v>
      </c>
      <c r="F377" t="s">
        <v>33</v>
      </c>
      <c r="G377" t="s">
        <v>12</v>
      </c>
      <c r="H377" t="s">
        <v>908</v>
      </c>
      <c r="I377" t="s">
        <v>0</v>
      </c>
      <c r="J377" t="s">
        <v>909</v>
      </c>
      <c r="K377" t="s">
        <v>17</v>
      </c>
      <c r="L377" t="s">
        <v>16</v>
      </c>
      <c r="N377" t="s">
        <v>12</v>
      </c>
      <c r="O377" t="s">
        <v>61</v>
      </c>
      <c r="S377" t="s">
        <v>4</v>
      </c>
      <c r="Z377" t="s">
        <v>4</v>
      </c>
      <c r="AG377" t="s">
        <v>4</v>
      </c>
      <c r="AN377" t="s">
        <v>4</v>
      </c>
      <c r="AU377" t="s">
        <v>4</v>
      </c>
      <c r="BB377" t="s">
        <v>4</v>
      </c>
      <c r="BI377" t="s">
        <v>4</v>
      </c>
      <c r="BP377" t="s">
        <v>4</v>
      </c>
      <c r="BW377" t="s">
        <v>4</v>
      </c>
    </row>
    <row r="378" spans="1:76" x14ac:dyDescent="0.3">
      <c r="A378" t="s">
        <v>928</v>
      </c>
      <c r="B378">
        <v>60</v>
      </c>
      <c r="C378" t="s">
        <v>163</v>
      </c>
      <c r="D378" t="s">
        <v>33</v>
      </c>
      <c r="E378" t="s">
        <v>163</v>
      </c>
      <c r="F378" t="s">
        <v>22</v>
      </c>
      <c r="G378" t="s">
        <v>34</v>
      </c>
      <c r="H378" t="s">
        <v>929</v>
      </c>
      <c r="I378" t="s">
        <v>0</v>
      </c>
      <c r="J378" t="s">
        <v>930</v>
      </c>
      <c r="K378" t="s">
        <v>16</v>
      </c>
      <c r="L378" t="s">
        <v>17</v>
      </c>
      <c r="N378" t="s">
        <v>34</v>
      </c>
      <c r="O378" t="s">
        <v>60</v>
      </c>
      <c r="Z378" t="s">
        <v>4</v>
      </c>
      <c r="AO378" t="s">
        <v>4</v>
      </c>
      <c r="BC378" t="s">
        <v>4</v>
      </c>
      <c r="BQ378" t="s">
        <v>4</v>
      </c>
    </row>
    <row r="379" spans="1:76" x14ac:dyDescent="0.3">
      <c r="A379" t="s">
        <v>969</v>
      </c>
      <c r="B379">
        <v>100</v>
      </c>
      <c r="C379" t="s">
        <v>155</v>
      </c>
      <c r="D379" t="s">
        <v>33</v>
      </c>
      <c r="E379" t="s">
        <v>135</v>
      </c>
      <c r="F379" t="s">
        <v>21</v>
      </c>
      <c r="G379" t="s">
        <v>12</v>
      </c>
      <c r="H379" t="s">
        <v>970</v>
      </c>
      <c r="I379" t="s">
        <v>0</v>
      </c>
      <c r="J379" t="s">
        <v>971</v>
      </c>
      <c r="K379" t="s">
        <v>17</v>
      </c>
      <c r="L379" t="s">
        <v>17</v>
      </c>
      <c r="N379" t="s">
        <v>12</v>
      </c>
      <c r="O379" t="s">
        <v>63</v>
      </c>
      <c r="S379" t="s">
        <v>4</v>
      </c>
      <c r="Z379" t="s">
        <v>4</v>
      </c>
      <c r="AG379" t="s">
        <v>4</v>
      </c>
      <c r="AM379" t="s">
        <v>4</v>
      </c>
      <c r="AT379" t="s">
        <v>4</v>
      </c>
      <c r="BA379" t="s">
        <v>4</v>
      </c>
      <c r="BH379" t="s">
        <v>4</v>
      </c>
      <c r="BO379" t="s">
        <v>4</v>
      </c>
      <c r="BV379" t="s">
        <v>4</v>
      </c>
    </row>
    <row r="380" spans="1:76" x14ac:dyDescent="0.3">
      <c r="A380" t="s">
        <v>1007</v>
      </c>
      <c r="B380">
        <v>380</v>
      </c>
      <c r="C380" t="s">
        <v>36</v>
      </c>
      <c r="D380" t="s">
        <v>33</v>
      </c>
      <c r="E380" t="s">
        <v>36</v>
      </c>
      <c r="F380" t="s">
        <v>19</v>
      </c>
      <c r="G380" t="s">
        <v>12</v>
      </c>
      <c r="H380" t="s">
        <v>131</v>
      </c>
      <c r="I380" t="s">
        <v>0</v>
      </c>
      <c r="J380" t="s">
        <v>1008</v>
      </c>
      <c r="K380" t="s">
        <v>16</v>
      </c>
      <c r="L380" t="s">
        <v>17</v>
      </c>
      <c r="N380" t="s">
        <v>12</v>
      </c>
      <c r="O380" t="s">
        <v>58</v>
      </c>
      <c r="S380" t="s">
        <v>4</v>
      </c>
      <c r="Z380" t="s">
        <v>4</v>
      </c>
      <c r="AG380" t="s">
        <v>4</v>
      </c>
      <c r="AL380" t="s">
        <v>4</v>
      </c>
      <c r="AS380" t="s">
        <v>4</v>
      </c>
      <c r="AZ380" t="s">
        <v>4</v>
      </c>
      <c r="BG380" t="s">
        <v>4</v>
      </c>
      <c r="BN380" t="s">
        <v>4</v>
      </c>
      <c r="BU380" t="s">
        <v>4</v>
      </c>
    </row>
    <row r="381" spans="1:76" x14ac:dyDescent="0.3">
      <c r="A381" t="s">
        <v>1013</v>
      </c>
      <c r="B381">
        <v>360</v>
      </c>
      <c r="C381" t="s">
        <v>36</v>
      </c>
      <c r="D381" t="s">
        <v>33</v>
      </c>
      <c r="E381" t="s">
        <v>36</v>
      </c>
      <c r="F381" t="s">
        <v>19</v>
      </c>
      <c r="G381" t="s">
        <v>12</v>
      </c>
      <c r="H381" t="s">
        <v>131</v>
      </c>
      <c r="I381" t="s">
        <v>402</v>
      </c>
      <c r="J381" t="s">
        <v>1014</v>
      </c>
      <c r="K381" t="s">
        <v>16</v>
      </c>
      <c r="L381" t="s">
        <v>17</v>
      </c>
      <c r="N381" t="s">
        <v>12</v>
      </c>
      <c r="O381" t="s">
        <v>58</v>
      </c>
      <c r="S381" t="s">
        <v>4</v>
      </c>
      <c r="Z381" t="s">
        <v>4</v>
      </c>
      <c r="AG381" t="s">
        <v>4</v>
      </c>
      <c r="AL381" t="s">
        <v>4</v>
      </c>
      <c r="AS381" t="s">
        <v>4</v>
      </c>
      <c r="AZ381" t="s">
        <v>4</v>
      </c>
      <c r="BG381" t="s">
        <v>4</v>
      </c>
      <c r="BN381" t="s">
        <v>4</v>
      </c>
      <c r="BU381" t="s">
        <v>4</v>
      </c>
    </row>
    <row r="382" spans="1:76" x14ac:dyDescent="0.3">
      <c r="A382" t="s">
        <v>1020</v>
      </c>
      <c r="B382">
        <v>280</v>
      </c>
      <c r="C382" t="s">
        <v>155</v>
      </c>
      <c r="D382" t="s">
        <v>33</v>
      </c>
      <c r="E382" t="s">
        <v>135</v>
      </c>
      <c r="F382" t="s">
        <v>33</v>
      </c>
      <c r="G382" t="s">
        <v>12</v>
      </c>
      <c r="H382" t="s">
        <v>131</v>
      </c>
      <c r="I382" t="s">
        <v>472</v>
      </c>
      <c r="J382" t="s">
        <v>1021</v>
      </c>
      <c r="K382" t="s">
        <v>17</v>
      </c>
      <c r="L382" t="s">
        <v>16</v>
      </c>
      <c r="N382" t="s">
        <v>12</v>
      </c>
      <c r="O382" t="s">
        <v>63</v>
      </c>
      <c r="S382" t="s">
        <v>4</v>
      </c>
      <c r="Z382" t="s">
        <v>4</v>
      </c>
      <c r="AG382" t="s">
        <v>4</v>
      </c>
      <c r="AN382" t="s">
        <v>4</v>
      </c>
      <c r="AU382" t="s">
        <v>4</v>
      </c>
      <c r="BB382" t="s">
        <v>4</v>
      </c>
      <c r="BI382" t="s">
        <v>4</v>
      </c>
      <c r="BP382" t="s">
        <v>4</v>
      </c>
      <c r="BW382" t="s">
        <v>4</v>
      </c>
    </row>
    <row r="383" spans="1:76" x14ac:dyDescent="0.3">
      <c r="A383" t="s">
        <v>1022</v>
      </c>
      <c r="B383">
        <v>290</v>
      </c>
      <c r="C383" t="s">
        <v>155</v>
      </c>
      <c r="D383" t="s">
        <v>33</v>
      </c>
      <c r="E383" t="s">
        <v>135</v>
      </c>
      <c r="F383" t="s">
        <v>19</v>
      </c>
      <c r="G383" t="s">
        <v>12</v>
      </c>
      <c r="H383" t="s">
        <v>131</v>
      </c>
      <c r="I383" t="s">
        <v>516</v>
      </c>
      <c r="J383" t="s">
        <v>1023</v>
      </c>
      <c r="K383" t="s">
        <v>17</v>
      </c>
      <c r="L383" t="s">
        <v>17</v>
      </c>
      <c r="N383" t="s">
        <v>12</v>
      </c>
      <c r="O383" t="s">
        <v>63</v>
      </c>
      <c r="S383" t="s">
        <v>4</v>
      </c>
      <c r="Z383" t="s">
        <v>4</v>
      </c>
      <c r="AG383" t="s">
        <v>4</v>
      </c>
      <c r="AL383" t="s">
        <v>4</v>
      </c>
      <c r="AS383" t="s">
        <v>4</v>
      </c>
      <c r="AZ383" t="s">
        <v>4</v>
      </c>
      <c r="BG383" t="s">
        <v>4</v>
      </c>
      <c r="BN383" t="s">
        <v>4</v>
      </c>
      <c r="BU383" t="s">
        <v>4</v>
      </c>
    </row>
    <row r="384" spans="1:76" x14ac:dyDescent="0.3">
      <c r="A384" t="s">
        <v>1035</v>
      </c>
      <c r="B384">
        <v>240</v>
      </c>
      <c r="C384" t="s">
        <v>155</v>
      </c>
      <c r="D384" t="s">
        <v>33</v>
      </c>
      <c r="E384" t="s">
        <v>135</v>
      </c>
      <c r="F384" t="s">
        <v>21</v>
      </c>
      <c r="G384" t="s">
        <v>12</v>
      </c>
      <c r="H384" t="s">
        <v>131</v>
      </c>
      <c r="I384" t="s">
        <v>1036</v>
      </c>
      <c r="J384" t="s">
        <v>1037</v>
      </c>
      <c r="K384" t="s">
        <v>17</v>
      </c>
      <c r="L384" t="s">
        <v>17</v>
      </c>
      <c r="N384" t="s">
        <v>12</v>
      </c>
      <c r="O384" t="s">
        <v>63</v>
      </c>
      <c r="S384" t="s">
        <v>4</v>
      </c>
      <c r="Z384" t="s">
        <v>4</v>
      </c>
      <c r="AG384" t="s">
        <v>4</v>
      </c>
      <c r="AM384" t="s">
        <v>4</v>
      </c>
      <c r="AT384" t="s">
        <v>4</v>
      </c>
      <c r="BA384" t="s">
        <v>4</v>
      </c>
      <c r="BH384" t="s">
        <v>4</v>
      </c>
      <c r="BO384" t="s">
        <v>4</v>
      </c>
      <c r="BV384" t="s">
        <v>4</v>
      </c>
    </row>
    <row r="385" spans="1:76" x14ac:dyDescent="0.3">
      <c r="A385" t="s">
        <v>1214</v>
      </c>
      <c r="B385">
        <v>5</v>
      </c>
      <c r="C385" t="s">
        <v>163</v>
      </c>
      <c r="D385" t="s">
        <v>33</v>
      </c>
      <c r="E385" t="s">
        <v>163</v>
      </c>
      <c r="F385" t="s">
        <v>20</v>
      </c>
      <c r="G385" t="s">
        <v>12</v>
      </c>
      <c r="H385" t="s">
        <v>131</v>
      </c>
      <c r="I385" t="s">
        <v>1215</v>
      </c>
      <c r="J385" t="s">
        <v>1216</v>
      </c>
      <c r="K385" t="s">
        <v>16</v>
      </c>
      <c r="L385" t="s">
        <v>17</v>
      </c>
      <c r="M385" t="s">
        <v>52</v>
      </c>
      <c r="N385" t="s">
        <v>12</v>
      </c>
      <c r="O385" t="s">
        <v>60</v>
      </c>
      <c r="S385" t="s">
        <v>4</v>
      </c>
      <c r="Z385" t="s">
        <v>4</v>
      </c>
      <c r="AG385" t="s">
        <v>4</v>
      </c>
      <c r="AP385" t="s">
        <v>4</v>
      </c>
      <c r="AW385" t="s">
        <v>4</v>
      </c>
      <c r="BD385" t="s">
        <v>4</v>
      </c>
      <c r="BK385" t="s">
        <v>4</v>
      </c>
      <c r="BR385" t="s">
        <v>4</v>
      </c>
    </row>
    <row r="386" spans="1:76" x14ac:dyDescent="0.3">
      <c r="A386" t="s">
        <v>1041</v>
      </c>
      <c r="B386">
        <v>30</v>
      </c>
      <c r="C386" t="s">
        <v>135</v>
      </c>
      <c r="D386" t="s">
        <v>33</v>
      </c>
      <c r="E386" t="s">
        <v>127</v>
      </c>
      <c r="F386" t="s">
        <v>33</v>
      </c>
      <c r="G386" t="s">
        <v>12</v>
      </c>
      <c r="H386" t="s">
        <v>131</v>
      </c>
      <c r="I386" t="s">
        <v>1042</v>
      </c>
      <c r="J386" t="s">
        <v>1043</v>
      </c>
      <c r="K386" t="s">
        <v>17</v>
      </c>
      <c r="L386" t="s">
        <v>16</v>
      </c>
      <c r="N386" t="s">
        <v>12</v>
      </c>
      <c r="O386" t="s">
        <v>61</v>
      </c>
      <c r="S386" t="s">
        <v>4</v>
      </c>
      <c r="Z386" t="s">
        <v>4</v>
      </c>
      <c r="AG386" t="s">
        <v>4</v>
      </c>
      <c r="AN386" t="s">
        <v>4</v>
      </c>
      <c r="AU386" t="s">
        <v>4</v>
      </c>
      <c r="BB386" t="s">
        <v>4</v>
      </c>
      <c r="BI386" t="s">
        <v>4</v>
      </c>
      <c r="BP386" t="s">
        <v>4</v>
      </c>
      <c r="BW386" t="s">
        <v>4</v>
      </c>
    </row>
    <row r="387" spans="1:76" x14ac:dyDescent="0.3">
      <c r="A387" t="s">
        <v>1046</v>
      </c>
      <c r="B387">
        <v>120</v>
      </c>
      <c r="C387" t="s">
        <v>155</v>
      </c>
      <c r="D387" t="s">
        <v>33</v>
      </c>
      <c r="E387" t="s">
        <v>135</v>
      </c>
      <c r="F387" t="s">
        <v>21</v>
      </c>
      <c r="G387" t="s">
        <v>12</v>
      </c>
      <c r="H387" t="s">
        <v>131</v>
      </c>
      <c r="I387" t="s">
        <v>522</v>
      </c>
      <c r="J387" t="s">
        <v>1047</v>
      </c>
      <c r="K387" t="s">
        <v>17</v>
      </c>
      <c r="L387" t="s">
        <v>17</v>
      </c>
      <c r="N387" t="s">
        <v>12</v>
      </c>
      <c r="O387" t="s">
        <v>63</v>
      </c>
      <c r="S387" t="s">
        <v>4</v>
      </c>
      <c r="Z387" t="s">
        <v>4</v>
      </c>
      <c r="AG387" t="s">
        <v>4</v>
      </c>
      <c r="AM387" t="s">
        <v>4</v>
      </c>
      <c r="AT387" t="s">
        <v>4</v>
      </c>
      <c r="BA387" t="s">
        <v>4</v>
      </c>
      <c r="BH387" t="s">
        <v>4</v>
      </c>
      <c r="BO387" t="s">
        <v>4</v>
      </c>
      <c r="BV387" t="s">
        <v>4</v>
      </c>
    </row>
    <row r="388" spans="1:76" x14ac:dyDescent="0.3">
      <c r="A388" t="s">
        <v>1051</v>
      </c>
      <c r="B388">
        <v>80</v>
      </c>
      <c r="C388" t="s">
        <v>155</v>
      </c>
      <c r="D388" t="s">
        <v>33</v>
      </c>
      <c r="E388" t="s">
        <v>135</v>
      </c>
      <c r="F388" t="s">
        <v>21</v>
      </c>
      <c r="G388" t="s">
        <v>12</v>
      </c>
      <c r="H388" t="s">
        <v>131</v>
      </c>
      <c r="I388" t="s">
        <v>1052</v>
      </c>
      <c r="J388" t="s">
        <v>1053</v>
      </c>
      <c r="K388" t="s">
        <v>17</v>
      </c>
      <c r="L388" t="s">
        <v>17</v>
      </c>
      <c r="N388" t="s">
        <v>12</v>
      </c>
      <c r="O388" t="s">
        <v>63</v>
      </c>
      <c r="S388" t="s">
        <v>4</v>
      </c>
      <c r="Z388" t="s">
        <v>4</v>
      </c>
      <c r="AG388" t="s">
        <v>4</v>
      </c>
      <c r="AM388" t="s">
        <v>4</v>
      </c>
      <c r="AT388" t="s">
        <v>4</v>
      </c>
      <c r="BA388" t="s">
        <v>4</v>
      </c>
      <c r="BH388" t="s">
        <v>4</v>
      </c>
      <c r="BO388" t="s">
        <v>4</v>
      </c>
      <c r="BV388" t="s">
        <v>4</v>
      </c>
    </row>
    <row r="389" spans="1:76" x14ac:dyDescent="0.3">
      <c r="A389" t="s">
        <v>1066</v>
      </c>
      <c r="B389">
        <v>150</v>
      </c>
      <c r="C389" t="s">
        <v>163</v>
      </c>
      <c r="D389" t="s">
        <v>33</v>
      </c>
      <c r="E389" t="s">
        <v>135</v>
      </c>
      <c r="F389" t="s">
        <v>22</v>
      </c>
      <c r="G389" t="s">
        <v>12</v>
      </c>
      <c r="H389" t="s">
        <v>1067</v>
      </c>
      <c r="I389" t="s">
        <v>0</v>
      </c>
      <c r="J389" t="s">
        <v>1068</v>
      </c>
      <c r="K389" t="s">
        <v>17</v>
      </c>
      <c r="L389" t="s">
        <v>17</v>
      </c>
      <c r="M389" t="s">
        <v>14</v>
      </c>
      <c r="N389" t="s">
        <v>12</v>
      </c>
      <c r="O389" t="s">
        <v>63</v>
      </c>
      <c r="S389" t="s">
        <v>4</v>
      </c>
      <c r="Z389" t="s">
        <v>4</v>
      </c>
      <c r="AG389" t="s">
        <v>4</v>
      </c>
      <c r="AL389" t="s">
        <v>44</v>
      </c>
      <c r="AO389" t="s">
        <v>4</v>
      </c>
      <c r="AV389" t="s">
        <v>4</v>
      </c>
      <c r="BC389" t="s">
        <v>4</v>
      </c>
      <c r="BJ389" t="s">
        <v>4</v>
      </c>
      <c r="BQ389" t="s">
        <v>4</v>
      </c>
      <c r="BX389" t="s">
        <v>4</v>
      </c>
    </row>
    <row r="390" spans="1:76" x14ac:dyDescent="0.3">
      <c r="A390" t="s">
        <v>1069</v>
      </c>
      <c r="B390">
        <v>400</v>
      </c>
      <c r="C390" t="s">
        <v>139</v>
      </c>
      <c r="D390" t="s">
        <v>33</v>
      </c>
      <c r="E390" t="s">
        <v>139</v>
      </c>
      <c r="F390" t="s">
        <v>21</v>
      </c>
      <c r="G390" t="s">
        <v>11</v>
      </c>
      <c r="H390" t="s">
        <v>1070</v>
      </c>
      <c r="I390" t="s">
        <v>0</v>
      </c>
      <c r="J390" t="s">
        <v>1071</v>
      </c>
      <c r="K390" t="s">
        <v>16</v>
      </c>
      <c r="L390" t="s">
        <v>17</v>
      </c>
      <c r="N390" t="s">
        <v>11</v>
      </c>
      <c r="O390" t="s">
        <v>62</v>
      </c>
      <c r="S390" t="s">
        <v>4</v>
      </c>
      <c r="AG390" t="s">
        <v>4</v>
      </c>
      <c r="AT390" t="s">
        <v>4</v>
      </c>
      <c r="BH390" t="s">
        <v>4</v>
      </c>
      <c r="BV390" t="s">
        <v>4</v>
      </c>
    </row>
    <row r="391" spans="1:76" x14ac:dyDescent="0.3">
      <c r="A391" t="s">
        <v>1086</v>
      </c>
      <c r="B391">
        <v>190</v>
      </c>
      <c r="C391" t="s">
        <v>163</v>
      </c>
      <c r="D391" t="s">
        <v>33</v>
      </c>
      <c r="E391" t="s">
        <v>135</v>
      </c>
      <c r="F391" t="s">
        <v>22</v>
      </c>
      <c r="G391" t="s">
        <v>11</v>
      </c>
      <c r="H391" t="s">
        <v>1087</v>
      </c>
      <c r="I391" t="s">
        <v>0</v>
      </c>
      <c r="J391" t="s">
        <v>1088</v>
      </c>
      <c r="K391" t="s">
        <v>17</v>
      </c>
      <c r="L391" t="s">
        <v>17</v>
      </c>
      <c r="N391" t="s">
        <v>11</v>
      </c>
      <c r="O391" t="s">
        <v>63</v>
      </c>
      <c r="S391" t="s">
        <v>4</v>
      </c>
      <c r="AG391" t="s">
        <v>4</v>
      </c>
      <c r="AV391" t="s">
        <v>4</v>
      </c>
      <c r="BJ391" t="s">
        <v>4</v>
      </c>
      <c r="BX391" t="s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09EE-05BD-499B-9683-FE57D6F21A5A}">
  <sheetPr codeName="Sheet3"/>
  <dimension ref="A1:C3"/>
  <sheetViews>
    <sheetView workbookViewId="0">
      <selection activeCell="B33" sqref="B33"/>
    </sheetView>
  </sheetViews>
  <sheetFormatPr defaultRowHeight="13.8" x14ac:dyDescent="0.3"/>
  <cols>
    <col min="1" max="1" width="42.44140625" customWidth="1"/>
  </cols>
  <sheetData>
    <row r="1" spans="1:3" x14ac:dyDescent="0.3">
      <c r="A1" t="s">
        <v>39</v>
      </c>
    </row>
    <row r="2" spans="1:3" x14ac:dyDescent="0.3">
      <c r="A2" t="b">
        <v>1</v>
      </c>
      <c r="C2" t="s">
        <v>40</v>
      </c>
    </row>
    <row r="3" spans="1:3" x14ac:dyDescent="0.3">
      <c r="C3" t="s">
        <v>41</v>
      </c>
    </row>
  </sheetData>
  <dataValidations count="1">
    <dataValidation type="list" allowBlank="1" showInputMessage="1" showErrorMessage="1" sqref="A2" xr:uid="{53B305B7-9B4E-4A35-BA37-DDE5F34C8A3B}">
      <formula1>"True,False"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CFE39-B7C2-4C9C-93A1-77E0B71FAAB2}">
  <sheetPr codeName="Sheet4"/>
  <dimension ref="A1:C2"/>
  <sheetViews>
    <sheetView workbookViewId="0">
      <selection activeCell="A2" sqref="A2"/>
    </sheetView>
  </sheetViews>
  <sheetFormatPr defaultColWidth="8.88671875" defaultRowHeight="13.8" zeroHeight="1" x14ac:dyDescent="0.3"/>
  <cols>
    <col min="1" max="1" width="9.88671875" customWidth="1"/>
    <col min="2" max="2" width="25.109375" customWidth="1"/>
    <col min="3" max="3" width="19.109375" hidden="1" customWidth="1"/>
  </cols>
  <sheetData>
    <row r="1" spans="1:2" x14ac:dyDescent="0.3">
      <c r="A1" t="s">
        <v>31</v>
      </c>
      <c r="B1" t="s">
        <v>32</v>
      </c>
    </row>
    <row r="2" spans="1:2" x14ac:dyDescent="0.3">
      <c r="A2" t="s">
        <v>20</v>
      </c>
      <c r="B2" t="s">
        <v>1223</v>
      </c>
    </row>
  </sheetData>
  <dataValidations count="1">
    <dataValidation type="list" allowBlank="1" showInputMessage="1" showErrorMessage="1" sqref="A2" xr:uid="{D8CAB60B-2156-4B7F-A5B8-E9F3F93D63EF}">
      <formula1>"Monday,Tuesday,Wednesday,Thursday,Friday"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46A4F-B11F-4935-AB5C-8A19C78A07A6}">
  <sheetPr codeName="Sheet5"/>
  <dimension ref="A1:B8"/>
  <sheetViews>
    <sheetView zoomScale="130" zoomScaleNormal="130" workbookViewId="0">
      <selection activeCell="B9" sqref="B9"/>
    </sheetView>
  </sheetViews>
  <sheetFormatPr defaultColWidth="0" defaultRowHeight="13.8" x14ac:dyDescent="0.3"/>
  <cols>
    <col min="1" max="1" width="8.88671875" customWidth="1"/>
    <col min="2" max="2" width="11" customWidth="1"/>
    <col min="3" max="16384" width="8.88671875" hidden="1"/>
  </cols>
  <sheetData>
    <row r="1" spans="1:2" x14ac:dyDescent="0.3">
      <c r="A1" t="s">
        <v>29</v>
      </c>
      <c r="B1" t="s">
        <v>30</v>
      </c>
    </row>
    <row r="2" spans="1:2" x14ac:dyDescent="0.3">
      <c r="A2">
        <v>3</v>
      </c>
      <c r="B2" t="s">
        <v>58</v>
      </c>
    </row>
    <row r="3" spans="1:2" x14ac:dyDescent="0.3">
      <c r="A3">
        <v>13</v>
      </c>
      <c r="B3" t="s">
        <v>59</v>
      </c>
    </row>
    <row r="4" spans="1:2" x14ac:dyDescent="0.3">
      <c r="A4">
        <v>23</v>
      </c>
      <c r="B4" t="s">
        <v>63</v>
      </c>
    </row>
    <row r="5" spans="1:2" x14ac:dyDescent="0.3">
      <c r="A5">
        <v>32</v>
      </c>
      <c r="B5" t="s">
        <v>62</v>
      </c>
    </row>
    <row r="6" spans="1:2" x14ac:dyDescent="0.3">
      <c r="A6">
        <v>35</v>
      </c>
      <c r="B6" t="s">
        <v>64</v>
      </c>
    </row>
    <row r="7" spans="1:2" x14ac:dyDescent="0.3">
      <c r="A7">
        <v>38</v>
      </c>
      <c r="B7" t="s">
        <v>60</v>
      </c>
    </row>
    <row r="8" spans="1:2" x14ac:dyDescent="0.3">
      <c r="A8">
        <v>53</v>
      </c>
      <c r="B8" t="s">
        <v>61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F7DE82-CCB9-4F12-A04D-69C364115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Filtered for letter</vt:lpstr>
      <vt:lpstr>Customer Notice Schedule</vt:lpstr>
      <vt:lpstr>Options</vt:lpstr>
      <vt:lpstr>Filter</vt:lpstr>
      <vt:lpstr>RSPs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Andersen</dc:creator>
  <cp:lastModifiedBy>Joseph Andersen</cp:lastModifiedBy>
  <dcterms:created xsi:type="dcterms:W3CDTF">2022-10-17T10:12:32Z</dcterms:created>
  <dcterms:modified xsi:type="dcterms:W3CDTF">2024-09-08T20:32:13Z</dcterms:modified>
</cp:coreProperties>
</file>