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lowestEdited="4" appName="xl" rupBuild="24030" lastEdited="5"/>
  <workbookPr filterPrivacy="1" autoCompressPictures="0"/>
  <bookViews>
    <workbookView firstSheet="0" activeTab="0" xWindow="7420" windowHeight="20140" yWindow="840" windowWidth="38400"/>
  </bookViews>
  <sheets>
    <sheet r:id="mr_sheet1" name="Report" sheetId="1"/>
  </sheets>
  <calcPr concurrentCalc="0" calcId="140001"/>
  <extLst>
    <ext xmlns:mx="http://schemas.microsoft.com/office/mac/excel/2008/main" uri="{7523E5D3-25F3-A5E0-1632-64F254C22452}">
      <mx:ArchID Flags="2"/>
    </ext>
  </extLst>
</workbook>
</file>

<file path=xl/sharedStrings.xml><?xml version="1.0" encoding="utf-8"?>
<sst xmlns="http://schemas.openxmlformats.org/spreadsheetml/2006/main" count="1713" uniqueCount="1713">
  <si>
    <r>
      <t xml:space="preserve">Top-Level Mission Requirements</t>
    </r>
  </si>
  <si>
    <r>
      <t xml:space="preserve">#</t>
    </r>
  </si>
  <si>
    <r>
      <t xml:space="preserve">Id</t>
    </r>
  </si>
  <si>
    <r>
      <t xml:space="preserve">classification</t>
    </r>
  </si>
  <si>
    <r>
      <t xml:space="preserve">Name</t>
    </r>
  </si>
  <si>
    <r>
      <t xml:space="preserve">Text</t>
    </r>
  </si>
  <si>
    <r>
      <t xml:space="preserve">Verify Method</t>
    </r>
  </si>
  <si>
    <r>
      <t xml:space="preserve">Applied Stereotype</t>
    </r>
  </si>
  <si>
    <r>
      <t xml:space="preserve">KPP</t>
    </r>
  </si>
  <si>
    <r>
      <t xml:space="preserve">Category</t>
    </r>
  </si>
  <si>
    <r>
      <t xml:space="preserve">ANGARS-1</t>
    </r>
  </si>
  <si>
    <r>
      <t xml:space="preserve">Binary</t>
    </r>
  </si>
  <si>
    <r>
      <t xml:space="preserve">ANGARS-1 Autonomous Refueling</t>
    </r>
  </si>
  <si>
    <r>
      <t xml:space="preserve">The system shall execute autonomous refueling via onboard sensors without human assistance.</t>
    </r>
  </si>
  <si>
    <r>
      <t xml:space="preserve">Demonstration</t>
    </r>
  </si>
  <si>
    <r>
      <t xml:space="preserve">ANGARS Requirement [Class]
usabilityRequirement [Class]</t>
    </r>
  </si>
  <si>
    <r>
      <t xml:space="preserve">false</t>
    </r>
  </si>
  <si>
    <r>
      <t xml:space="preserve">Overall functional</t>
    </r>
  </si>
  <si>
    <r>
      <t/>
    </r>
  </si>
  <si>
    <r>
      <t xml:space="preserve">ANGARS-2</t>
    </r>
  </si>
  <si>
    <r>
      <t xml:space="preserve">Quantitative</t>
    </r>
  </si>
  <si>
    <r>
      <t xml:space="preserve">ANGARS-2 Refueling Time</t>
    </r>
  </si>
  <si>
    <r>
      <t xml:space="preserve">The system shall complete refueling transfer phase within 10 minutes (T), 8 minutes (O) with receiving aircraft.
Note: Fuel transfer phase is defined as the period between fuel flow beginning to ending.</t>
    </r>
  </si>
  <si>
    <r>
      <t xml:space="preserve">Test</t>
    </r>
  </si>
  <si>
    <r>
      <t xml:space="preserve">ANGARS Requirement [Class]
usabilityRequirement [Class]</t>
    </r>
  </si>
  <si>
    <r>
      <t xml:space="preserve">true</t>
    </r>
  </si>
  <si>
    <r>
      <t xml:space="preserve">Overall performance</t>
    </r>
  </si>
  <si>
    <r>
      <t/>
    </r>
  </si>
  <si>
    <r>
      <t xml:space="preserve">ANGARS-3</t>
    </r>
  </si>
  <si>
    <r>
      <t xml:space="preserve">Quantitative</t>
    </r>
  </si>
  <si>
    <r>
      <t xml:space="preserve">ANGARS-3 Proximity Safety Abort</t>
    </r>
  </si>
  <si>
    <r>
      <t xml:space="preserve">The system shall abort refueling within 0.5 seconds (T), 0.2 seconds (O) if the receiving aircraft proximity exits established safe bounds.</t>
    </r>
  </si>
  <si>
    <r>
      <t xml:space="preserve">Test</t>
    </r>
  </si>
  <si>
    <r>
      <t xml:space="preserve">ANGARS Requirement [Class]
usabilityRequirement [Class]</t>
    </r>
  </si>
  <si>
    <r>
      <t xml:space="preserve">false</t>
    </r>
  </si>
  <si>
    <r>
      <t xml:space="preserve">Safety</t>
    </r>
  </si>
  <si>
    <r>
      <t/>
    </r>
  </si>
  <si>
    <r>
      <t xml:space="preserve">ANGARS-4</t>
    </r>
  </si>
  <si>
    <r>
      <t xml:space="preserve">Quantitative</t>
    </r>
  </si>
  <si>
    <r>
      <t xml:space="preserve">ANGARS-4 Aircraft ID Verification</t>
    </r>
  </si>
  <si>
    <r>
      <t xml:space="preserve">The system shall verify and validate receiving aircraft identity within 5 seconds (T), 3 seconds (O) before beginning fuel transfer.</t>
    </r>
  </si>
  <si>
    <r>
      <t xml:space="preserve">Demonstration</t>
    </r>
  </si>
  <si>
    <r>
      <t xml:space="preserve">ANGARS Requirement [Class]
usabilityRequirement [Class]</t>
    </r>
  </si>
  <si>
    <r>
      <t xml:space="preserve">false</t>
    </r>
  </si>
  <si>
    <r>
      <t xml:space="preserve">Overall performance</t>
    </r>
  </si>
  <si>
    <r>
      <t/>
    </r>
  </si>
  <si>
    <r>
      <t xml:space="preserve">ANGARS-5</t>
    </r>
  </si>
  <si>
    <r>
      <t xml:space="preserve">Quantitative</t>
    </r>
  </si>
  <si>
    <r>
      <t xml:space="preserve">ANGARS-5 Turbulence Stability</t>
    </r>
  </si>
  <si>
    <r>
      <t xml:space="preserve">The system shall maintain a stable connection with the receiving aircraft during turbulence with disconnection rate not exceeding 2% (T), 1% (O) during turbulent refueling.</t>
    </r>
  </si>
  <si>
    <r>
      <t xml:space="preserve">Test</t>
    </r>
  </si>
  <si>
    <r>
      <t xml:space="preserve">ANGARS Requirement [Class]
usabilityRequirement [Class]</t>
    </r>
  </si>
  <si>
    <r>
      <t xml:space="preserve">false</t>
    </r>
  </si>
  <si>
    <r>
      <t xml:space="preserve">Overall performance</t>
    </r>
  </si>
  <si>
    <r>
      <t/>
    </r>
  </si>
  <si>
    <r>
      <t xml:space="preserve">ANGARS-6</t>
    </r>
  </si>
  <si>
    <r>
      <t xml:space="preserve">Quantitative</t>
    </r>
  </si>
  <si>
    <r>
      <t xml:space="preserve">ANGARS-6 Probe Alignment Accuracy</t>
    </r>
  </si>
  <si>
    <r>
      <t xml:space="preserve">The system shall align the refueling probe within 0.5m (T), 0.25m (O) of the receiving aircrafts fueling port.</t>
    </r>
  </si>
  <si>
    <r>
      <t xml:space="preserve">Test</t>
    </r>
  </si>
  <si>
    <r>
      <t xml:space="preserve">ANGARS Requirement [Class]
usabilityRequirement [Class]</t>
    </r>
  </si>
  <si>
    <r>
      <t xml:space="preserve">false</t>
    </r>
  </si>
  <si>
    <r>
      <t xml:space="preserve">Subsystem-specific functional/performance</t>
    </r>
  </si>
  <si>
    <r>
      <t/>
    </r>
  </si>
  <si>
    <r>
      <t xml:space="preserve">ANGARS-7</t>
    </r>
  </si>
  <si>
    <r>
      <t xml:space="preserve">Quantitative</t>
    </r>
  </si>
  <si>
    <r>
      <t xml:space="preserve">ANGARS-7 Fuel Leak Detection</t>
    </r>
  </si>
  <si>
    <r>
      <t xml:space="preserve">The system shall detect fuel leaks ≥ 0.1 gal/min (T), ≥ 0.05 gal/min (O) off nominal expectations and cease fuel transfers within 2s (T), 1s (O) of detection.</t>
    </r>
  </si>
  <si>
    <r>
      <t xml:space="preserve">Test</t>
    </r>
  </si>
  <si>
    <r>
      <t xml:space="preserve">ANGARS Requirement [Class]
usabilityRequirement [Class]</t>
    </r>
  </si>
  <si>
    <r>
      <t xml:space="preserve">false</t>
    </r>
  </si>
  <si>
    <r>
      <t xml:space="preserve">Safety</t>
    </r>
  </si>
  <si>
    <r>
      <t/>
    </r>
  </si>
  <si>
    <r>
      <t xml:space="preserve">ANGARS-8</t>
    </r>
  </si>
  <si>
    <r>
      <t xml:space="preserve">Quantitative</t>
    </r>
  </si>
  <si>
    <r>
      <t xml:space="preserve">ANGARS-8 Adaptive Fuel Speed</t>
    </r>
  </si>
  <si>
    <r>
      <t xml:space="preserve">The system shall adjust refueling speed within a range of +/- 20% (T), +/- 30% (O) from nominal based on receiving aircraft stability.</t>
    </r>
  </si>
  <si>
    <r>
      <t xml:space="preserve">Analysis</t>
    </r>
  </si>
  <si>
    <r>
      <t xml:space="preserve">ANGARS Requirement [Class]
usabilityRequirement [Class]</t>
    </r>
  </si>
  <si>
    <r>
      <t xml:space="preserve">false</t>
    </r>
  </si>
  <si>
    <r>
      <t xml:space="preserve">Overall functional</t>
    </r>
  </si>
  <si>
    <r>
      <t/>
    </r>
  </si>
  <si>
    <r>
      <t xml:space="preserve">ANGARS-9</t>
    </r>
  </si>
  <si>
    <r>
      <t xml:space="preserve">Quantitative</t>
    </r>
  </si>
  <si>
    <r>
      <t xml:space="preserve">ANGARS-9 Probe Retraction</t>
    </r>
  </si>
  <si>
    <r>
      <t xml:space="preserve">The system shall fully retract the refueling probe within 10s (T), 7s (O) of refueling completing.</t>
    </r>
  </si>
  <si>
    <r>
      <t xml:space="preserve">Demonstration</t>
    </r>
  </si>
  <si>
    <r>
      <t xml:space="preserve">ANGARS Requirement [Class]
usabilityRequirement [Class]</t>
    </r>
  </si>
  <si>
    <r>
      <t xml:space="preserve">false</t>
    </r>
  </si>
  <si>
    <r>
      <t xml:space="preserve">Subsystem-specific functional/performance</t>
    </r>
  </si>
  <si>
    <r>
      <t/>
    </r>
  </si>
  <si>
    <r>
      <t xml:space="preserve">ANGARS-10</t>
    </r>
  </si>
  <si>
    <r>
      <t xml:space="preserve">Binary</t>
    </r>
  </si>
  <si>
    <r>
      <t xml:space="preserve">ANGARS-10 Multi-Platform Refueling</t>
    </r>
  </si>
  <si>
    <r>
      <t xml:space="preserve">The system shall employ refueling procedures for both manned and unmanned aircraft as defined in the system's configuration manual.</t>
    </r>
  </si>
  <si>
    <r>
      <t xml:space="preserve">Test</t>
    </r>
  </si>
  <si>
    <r>
      <t xml:space="preserve">ANGARS Requirement [Class]
usabilityRequirement [Class]</t>
    </r>
  </si>
  <si>
    <r>
      <t xml:space="preserve">false</t>
    </r>
  </si>
  <si>
    <r>
      <t xml:space="preserve">Overall functional</t>
    </r>
  </si>
  <si>
    <r>
      <t/>
    </r>
  </si>
  <si>
    <r>
      <t xml:space="preserve">ANGARS-11</t>
    </r>
  </si>
  <si>
    <r>
      <t xml:space="preserve">Quantitative</t>
    </r>
  </si>
  <si>
    <r>
      <t xml:space="preserve">ANGARS-11 Wingspan Compatibility</t>
    </r>
  </si>
  <si>
    <r>
      <t xml:space="preserve">The system shall support refueling for autonomous aircraft with wingspans of 5m-15m (T), 5m-18m (O).</t>
    </r>
  </si>
  <si>
    <r>
      <t xml:space="preserve">Test</t>
    </r>
  </si>
  <si>
    <r>
      <t xml:space="preserve">ANGARS Requirement [Class]
functionalRequirement [Class]</t>
    </r>
  </si>
  <si>
    <r>
      <t xml:space="preserve">false</t>
    </r>
  </si>
  <si>
    <r>
      <t xml:space="preserve">External interfaces</t>
    </r>
  </si>
  <si>
    <r>
      <t/>
    </r>
  </si>
  <si>
    <r>
      <t xml:space="preserve">ANGARS-12</t>
    </r>
  </si>
  <si>
    <r>
      <t xml:space="preserve">Quantitative</t>
    </r>
  </si>
  <si>
    <r>
      <t xml:space="preserve">ANGARS-12 Fuel Flow Adaptation</t>
    </r>
  </si>
  <si>
    <r>
      <t xml:space="preserve">The system shall adjust fuel flow rate  the fuel flow rate by +/- 15% (T), +/- 25% (O) from the nominal rate based on receiving aircraft type and properties.</t>
    </r>
  </si>
  <si>
    <r>
      <t xml:space="preserve">Demonstration</t>
    </r>
  </si>
  <si>
    <r>
      <t xml:space="preserve">ANGARS Requirement [Class]
functionalRequirement [Class]</t>
    </r>
  </si>
  <si>
    <r>
      <t xml:space="preserve">false</t>
    </r>
  </si>
  <si>
    <r>
      <t xml:space="preserve">Overall functional</t>
    </r>
  </si>
  <si>
    <r>
      <t/>
    </r>
  </si>
  <si>
    <r>
      <t xml:space="preserve">ANGARS-13</t>
    </r>
  </si>
  <si>
    <r>
      <t xml:space="preserve">Quantitative</t>
    </r>
  </si>
  <si>
    <r>
      <t xml:space="preserve">ANGARS-13 Multi-Fuel Support</t>
    </r>
  </si>
  <si>
    <r>
      <t xml:space="preserve">The system shall support ≥ 3 (T), 4 (O) fuel types (eg. Jet A, Jet A-1, Jet B, etc.).</t>
    </r>
  </si>
  <si>
    <r>
      <t xml:space="preserve">Inspection</t>
    </r>
  </si>
  <si>
    <r>
      <t xml:space="preserve">ANGARS Requirement [Class]
functionalRequirement [Class]</t>
    </r>
  </si>
  <si>
    <r>
      <t xml:space="preserve">false</t>
    </r>
  </si>
  <si>
    <r>
      <t xml:space="preserve">External interfaces</t>
    </r>
  </si>
  <si>
    <r>
      <t/>
    </r>
  </si>
  <si>
    <r>
      <t xml:space="preserve">ANGARS-14</t>
    </r>
  </si>
  <si>
    <r>
      <t xml:space="preserve">Quantitative</t>
    </r>
  </si>
  <si>
    <r>
      <t xml:space="preserve">ANGARS-14 Fuel Capacity Check</t>
    </r>
  </si>
  <si>
    <r>
      <t xml:space="preserve">The system shall verify receiving aircraft fuel capacity before transfer within 3 seconds (T), 2 seconds (O) of initial connection.</t>
    </r>
  </si>
  <si>
    <r>
      <t xml:space="preserve">Demonstration</t>
    </r>
  </si>
  <si>
    <r>
      <t xml:space="preserve">ANGARS Requirement [Class]
functionalRequirement [Class]</t>
    </r>
  </si>
  <si>
    <r>
      <t xml:space="preserve">false</t>
    </r>
  </si>
  <si>
    <r>
      <t xml:space="preserve">Overall performance</t>
    </r>
  </si>
  <si>
    <r>
      <t/>
    </r>
  </si>
  <si>
    <r>
      <t xml:space="preserve">ANGARS-15</t>
    </r>
  </si>
  <si>
    <r>
      <t xml:space="preserve">Binary</t>
    </r>
  </si>
  <si>
    <r>
      <t xml:space="preserve">ANGARS-15 Altitude Boom Adjustment</t>
    </r>
  </si>
  <si>
    <r>
      <t xml:space="preserve">The system shall automatically adjust the boom length to compensate for altitude differences in receiving aircraft.</t>
    </r>
  </si>
  <si>
    <r>
      <t xml:space="preserve">Demonstration</t>
    </r>
  </si>
  <si>
    <r>
      <t xml:space="preserve">ANGARS Requirement [Class]
functionalRequirement [Class]</t>
    </r>
  </si>
  <si>
    <r>
      <t xml:space="preserve">false</t>
    </r>
  </si>
  <si>
    <r>
      <t xml:space="preserve">Subsystem-specific functional/performance</t>
    </r>
  </si>
  <si>
    <r>
      <t/>
    </r>
  </si>
  <si>
    <r>
      <t xml:space="preserve">ANGARS-16</t>
    </r>
  </si>
  <si>
    <r>
      <t xml:space="preserve">Quantitative</t>
    </r>
  </si>
  <si>
    <r>
      <t xml:space="preserve">ANGARS-16 Fuel Port Adaptation</t>
    </r>
  </si>
  <si>
    <r>
      <t xml:space="preserve">The system shall automatically calibrate and adapt to account for variations in fuel port configurations on receiving aircraft within a positional range of +/- 10cm (T), +/- 5cm (O) relative to nominal.</t>
    </r>
  </si>
  <si>
    <r>
      <t xml:space="preserve">Analysis</t>
    </r>
  </si>
  <si>
    <r>
      <t xml:space="preserve">ANGARS Requirement [Class]
functionalRequirement [Class]</t>
    </r>
  </si>
  <si>
    <r>
      <t xml:space="preserve">false</t>
    </r>
  </si>
  <si>
    <r>
      <t xml:space="preserve">Subsystem-specific functional/performance</t>
    </r>
  </si>
  <si>
    <r>
      <t/>
    </r>
  </si>
  <si>
    <r>
      <t xml:space="preserve">ANGARS-17</t>
    </r>
  </si>
  <si>
    <r>
      <t xml:space="preserve">Quantitative</t>
    </r>
  </si>
  <si>
    <r>
      <t xml:space="preserve">ANGARS-17 Altitude by Aircraft Type</t>
    </r>
  </si>
  <si>
    <r>
      <t xml:space="preserve">The system shall automatically adjust its altitude based on receiving aircraft type within 60 seconds (T), 45 seconds (O) of receiving aircraft mission information.</t>
    </r>
  </si>
  <si>
    <r>
      <t xml:space="preserve">Analysis</t>
    </r>
  </si>
  <si>
    <r>
      <t xml:space="preserve">ANGARS Requirement [Class]
functionalRequirement [Class]</t>
    </r>
  </si>
  <si>
    <r>
      <t xml:space="preserve">false</t>
    </r>
  </si>
  <si>
    <r>
      <t xml:space="preserve">Overall functional</t>
    </r>
  </si>
  <si>
    <r>
      <t/>
    </r>
  </si>
  <si>
    <r>
      <t xml:space="preserve">ANGARS-18</t>
    </r>
  </si>
  <si>
    <r>
      <t xml:space="preserve">Quantitative</t>
    </r>
  </si>
  <si>
    <r>
      <t xml:space="preserve">ANGARS-18 High-Altitude Refueling</t>
    </r>
  </si>
  <si>
    <r>
      <t xml:space="preserve">The system shall support refueling at altitudes up to 35,000 feet (T), 40,000 feet (O) above mean sea level.</t>
    </r>
  </si>
  <si>
    <r>
      <t xml:space="preserve">Test</t>
    </r>
  </si>
  <si>
    <r>
      <t xml:space="preserve">ANGARS Requirement [Class]
functionalRequirement [Class]</t>
    </r>
  </si>
  <si>
    <r>
      <t xml:space="preserve">false</t>
    </r>
  </si>
  <si>
    <r>
      <t xml:space="preserve">General/operational</t>
    </r>
  </si>
  <si>
    <r>
      <t/>
    </r>
  </si>
  <si>
    <r>
      <t xml:space="preserve">ANGARS-19</t>
    </r>
  </si>
  <si>
    <r>
      <t xml:space="preserve">Quantitative</t>
    </r>
  </si>
  <si>
    <r>
      <t xml:space="preserve">ANGARS-19 GPS-Denied Navigation</t>
    </r>
  </si>
  <si>
    <r>
      <t xml:space="preserve">The system shall operate in GPS-denied environments by automatically switching to alternate navigation methods within 2 seconds (T), 1 second (O) of GPS signal loss.</t>
    </r>
  </si>
  <si>
    <r>
      <t xml:space="preserve">Test</t>
    </r>
  </si>
  <si>
    <r>
      <t xml:space="preserve">ANGARS Requirement [Class]
usabilityRequirement [Class]</t>
    </r>
  </si>
  <si>
    <r>
      <t xml:space="preserve">false</t>
    </r>
  </si>
  <si>
    <r>
      <t xml:space="preserve">Overall functional</t>
    </r>
  </si>
  <si>
    <r>
      <t/>
    </r>
  </si>
  <si>
    <r>
      <t xml:space="preserve">ANGARS-20</t>
    </r>
  </si>
  <si>
    <r>
      <t xml:space="preserve">Binary</t>
    </r>
  </si>
  <si>
    <r>
      <t xml:space="preserve">ANGARS-20 Electronic Warfare Operation</t>
    </r>
  </si>
  <si>
    <r>
      <t xml:space="preserve">The system shall maintain functionality during electronic warfare conditions up to the jamming levels specified in ANGARS-159.</t>
    </r>
  </si>
  <si>
    <r>
      <t xml:space="preserve">Analysis</t>
    </r>
  </si>
  <si>
    <r>
      <t xml:space="preserve">ANGARS Requirement [Class]
usabilityRequirement [Class]</t>
    </r>
  </si>
  <si>
    <r>
      <t xml:space="preserve">false</t>
    </r>
  </si>
  <si>
    <r>
      <t xml:space="preserve">ilities</t>
    </r>
  </si>
  <si>
    <r>
      <t/>
    </r>
  </si>
  <si>
    <r>
      <t xml:space="preserve">ANGARS-21</t>
    </r>
  </si>
  <si>
    <r>
      <t xml:space="preserve">Quantitative</t>
    </r>
  </si>
  <si>
    <r>
      <t xml:space="preserve">ANGARS-21 Adverse Weather Operation</t>
    </r>
  </si>
  <si>
    <r>
      <t xml:space="preserve">The system shall operate without degradation in operational capability in adverse weather conditions.
Adverse weather conditions are defined as;
- Rain up to 10mm/hr (T), 15mm/hr (O)
- Fog with visibility down to 500m (T), 300m (O)
- Crosswinds up to 25 kts (T), 30 kts (O)</t>
    </r>
  </si>
  <si>
    <r>
      <t xml:space="preserve">Demonstration</t>
    </r>
  </si>
  <si>
    <r>
      <t xml:space="preserve">ANGARS Requirement [Class]
usabilityRequirement [Class]</t>
    </r>
  </si>
  <si>
    <r>
      <t xml:space="preserve">false</t>
    </r>
  </si>
  <si>
    <r>
      <t xml:space="preserve">General/operational</t>
    </r>
  </si>
  <si>
    <r>
      <t/>
    </r>
  </si>
  <si>
    <r>
      <t xml:space="preserve">ANGARS-22</t>
    </r>
  </si>
  <si>
    <r>
      <t xml:space="preserve">Quantitative</t>
    </r>
  </si>
  <si>
    <r>
      <t xml:space="preserve">ANGARS-22 Inertial Navigation</t>
    </r>
  </si>
  <si>
    <r>
      <t xml:space="preserve">The system shall automatically switch to and utilize inertial navigation when GPS is not available (GPS denial, outages) within 0.5s (T), 0.25s (O) of GPS outage.</t>
    </r>
  </si>
  <si>
    <r>
      <t xml:space="preserve">Demonstration</t>
    </r>
  </si>
  <si>
    <r>
      <t xml:space="preserve">ANGARS Requirement [Class]
usabilityRequirement [Class]</t>
    </r>
  </si>
  <si>
    <r>
      <t xml:space="preserve">false</t>
    </r>
  </si>
  <si>
    <r>
      <t xml:space="preserve">Overall functional</t>
    </r>
  </si>
  <si>
    <r>
      <t/>
    </r>
  </si>
  <si>
    <r>
      <t xml:space="preserve">ANGARS-23</t>
    </r>
  </si>
  <si>
    <r>
      <t xml:space="preserve">Binary</t>
    </r>
  </si>
  <si>
    <r>
      <t xml:space="preserve">ANGARS-23 Low-Visibility Sensors</t>
    </r>
  </si>
  <si>
    <r>
      <t xml:space="preserve">The system shall utilize non-GPS sensors (LIDAR, RADAR, optical) for positioning and docking when GPS accuracy may be degraded.</t>
    </r>
  </si>
  <si>
    <r>
      <t xml:space="preserve">Test</t>
    </r>
  </si>
  <si>
    <r>
      <t xml:space="preserve">ANGARS Requirement [Class]
usabilityRequirement [Class]</t>
    </r>
  </si>
  <si>
    <r>
      <t xml:space="preserve">false</t>
    </r>
  </si>
  <si>
    <r>
      <t xml:space="preserve">Overall functional</t>
    </r>
  </si>
  <si>
    <r>
      <t/>
    </r>
  </si>
  <si>
    <r>
      <t xml:space="preserve">ANGARS-24</t>
    </r>
  </si>
  <si>
    <r>
      <t xml:space="preserve">Quantitative</t>
    </r>
  </si>
  <si>
    <r>
      <t xml:space="preserve">ANGARS-24 Mission Task Prioritization</t>
    </r>
  </si>
  <si>
    <r>
      <t xml:space="preserve">The system shall automatically prioritize mission-critical tasks over non-critical tasks during contested operations such that operational tasking can be executed within ≤ 100ms (T), ≤ 50ms (O) latency.</t>
    </r>
  </si>
  <si>
    <r>
      <t xml:space="preserve">Analysis</t>
    </r>
  </si>
  <si>
    <r>
      <t xml:space="preserve">ANGARS Requirement [Class]
usabilityRequirement [Class]</t>
    </r>
  </si>
  <si>
    <r>
      <t xml:space="preserve">false</t>
    </r>
  </si>
  <si>
    <r>
      <t xml:space="preserve">Overall functional</t>
    </r>
  </si>
  <si>
    <r>
      <t/>
    </r>
  </si>
  <si>
    <r>
      <t xml:space="preserve">ANGARS-25</t>
    </r>
  </si>
  <si>
    <r>
      <t xml:space="preserve">Quantitative</t>
    </r>
  </si>
  <si>
    <r>
      <t xml:space="preserve">ANGARS-25 Terrain Navigation</t>
    </r>
  </si>
  <si>
    <r>
      <t xml:space="preserve">The system shall employ terrain-based navigation with position accuracy of ±20m (T), ±15m (O) when operating in GPS-denied environments.</t>
    </r>
  </si>
  <si>
    <r>
      <t xml:space="preserve">Demonstration</t>
    </r>
  </si>
  <si>
    <r>
      <t xml:space="preserve">ANGARS Requirement [Class]
usabilityRequirement [Class]</t>
    </r>
  </si>
  <si>
    <r>
      <t xml:space="preserve">false</t>
    </r>
  </si>
  <si>
    <r>
      <t xml:space="preserve">Overall performance</t>
    </r>
  </si>
  <si>
    <r>
      <t/>
    </r>
  </si>
  <si>
    <r>
      <t xml:space="preserve">ANGARS-26</t>
    </r>
  </si>
  <si>
    <r>
      <t xml:space="preserve">Quantitative</t>
    </r>
  </si>
  <si>
    <r>
      <t xml:space="preserve">ANGARS-26 Extreme Temperature Range</t>
    </r>
  </si>
  <si>
    <r>
      <t xml:space="preserve">The system shall operate in temperature ranges of -35C to +50C (T), -40C to +55C (O).</t>
    </r>
  </si>
  <si>
    <r>
      <t xml:space="preserve">Demonstration</t>
    </r>
  </si>
  <si>
    <r>
      <t xml:space="preserve">ANGARS Requirement [Class]
usabilityRequirement [Class]</t>
    </r>
  </si>
  <si>
    <r>
      <t xml:space="preserve">false</t>
    </r>
  </si>
  <si>
    <r>
      <t xml:space="preserve">General/operational</t>
    </r>
  </si>
  <si>
    <r>
      <t/>
    </r>
  </si>
  <si>
    <r>
      <t xml:space="preserve">ANGARS-27</t>
    </r>
  </si>
  <si>
    <r>
      <t xml:space="preserve">Quantitative</t>
    </r>
  </si>
  <si>
    <r>
      <t xml:space="preserve">ANGARS-27 Contested Positioning Accuracy</t>
    </r>
  </si>
  <si>
    <r>
      <t xml:space="preserve">During refueling docking operations in contested environments, the system shall maintain relative positional accuracy of ≤ 5m (T), 4m (O) relative to the receiving aircrafts refueling receptacle.</t>
    </r>
  </si>
  <si>
    <r>
      <t xml:space="preserve">Test</t>
    </r>
  </si>
  <si>
    <r>
      <t xml:space="preserve">ANGARS Requirement [Class]
usabilityRequirement [Class]</t>
    </r>
  </si>
  <si>
    <r>
      <t xml:space="preserve">true</t>
    </r>
  </si>
  <si>
    <r>
      <t xml:space="preserve">Overall performance</t>
    </r>
  </si>
  <si>
    <r>
      <t/>
    </r>
  </si>
  <si>
    <r>
      <t xml:space="preserve">ANGARS-28</t>
    </r>
  </si>
  <si>
    <r>
      <t xml:space="preserve">Binary</t>
    </r>
  </si>
  <si>
    <r>
      <t xml:space="preserve">ANGARS-28 Threat Zone Avoidance</t>
    </r>
  </si>
  <si>
    <r>
      <t xml:space="preserve">The system shall automatically calculate and execute flight paths around active and known threat zones in accordance with received mission tasking.</t>
    </r>
  </si>
  <si>
    <r>
      <t xml:space="preserve">Analysis</t>
    </r>
  </si>
  <si>
    <r>
      <t xml:space="preserve">ANGARS Requirement [Class]
usabilityRequirement [Class]</t>
    </r>
  </si>
  <si>
    <r>
      <t xml:space="preserve">false</t>
    </r>
  </si>
  <si>
    <r>
      <t xml:space="preserve">Overall functional</t>
    </r>
  </si>
  <si>
    <r>
      <t/>
    </r>
  </si>
  <si>
    <r>
      <t xml:space="preserve">ANGARS-29</t>
    </r>
  </si>
  <si>
    <r>
      <t xml:space="preserve">Quantitative</t>
    </r>
  </si>
  <si>
    <r>
      <t xml:space="preserve">ANGARS-29 Satellite Relay</t>
    </r>
  </si>
  <si>
    <r>
      <t xml:space="preserve">The system shall reroute mission data through relay satellites communication path if direct ground links are jammed within 5s (T), 10s (O) of jamming detection.</t>
    </r>
  </si>
  <si>
    <r>
      <t xml:space="preserve">Test</t>
    </r>
  </si>
  <si>
    <r>
      <t xml:space="preserve">ANGARS Requirement [Class]
usabilityRequirement [Class]</t>
    </r>
  </si>
  <si>
    <r>
      <t xml:space="preserve">false</t>
    </r>
  </si>
  <si>
    <r>
      <t xml:space="preserve">Overall functional</t>
    </r>
  </si>
  <si>
    <r>
      <t/>
    </r>
  </si>
  <si>
    <r>
      <t xml:space="preserve">ANGARS-30</t>
    </r>
  </si>
  <si>
    <r>
      <t xml:space="preserve">Quantitative</t>
    </r>
  </si>
  <si>
    <r>
      <t xml:space="preserve">ANGARS-30 Pre-Comm Authentication</t>
    </r>
  </si>
  <si>
    <r>
      <t xml:space="preserve">The system shall authenticate all receiving aircraft before data exchange within 4 seconds (T), 3 seconds (O) of initial contact.</t>
    </r>
  </si>
  <si>
    <r>
      <t xml:space="preserve">Test</t>
    </r>
  </si>
  <si>
    <r>
      <t xml:space="preserve">ANGARS Requirement [Class]
interfaceRequirement [Class]</t>
    </r>
  </si>
  <si>
    <r>
      <t xml:space="preserve">false</t>
    </r>
  </si>
  <si>
    <r>
      <t xml:space="preserve">Overall functional</t>
    </r>
  </si>
  <si>
    <r>
      <t/>
    </r>
  </si>
  <si>
    <r>
      <t xml:space="preserve">ANGARS-31</t>
    </r>
  </si>
  <si>
    <r>
      <t xml:space="preserve">Quantitative</t>
    </r>
  </si>
  <si>
    <r>
      <t xml:space="preserve">ANGARS-31 Low-Latency Commands</t>
    </r>
  </si>
  <si>
    <r>
      <t xml:space="preserve">The system shall execute critical commands received via the secure communication link with a maximum end-to-end latency of ≤ 15ms (T), 10ms (O) latency under nominal conditions.
Note: Critical commands are defined as;
- Flight control adjustments
- Docking 
- Emergency disconnects</t>
    </r>
  </si>
  <si>
    <r>
      <t xml:space="preserve">Test</t>
    </r>
  </si>
  <si>
    <r>
      <t xml:space="preserve">ANGARS Requirement [Class]
interfaceRequirement [Class]</t>
    </r>
  </si>
  <si>
    <r>
      <t xml:space="preserve">true</t>
    </r>
  </si>
  <si>
    <r>
      <t xml:space="preserve">Overall performance</t>
    </r>
  </si>
  <si>
    <r>
      <t/>
    </r>
  </si>
  <si>
    <r>
      <t xml:space="preserve">ANGARS-32</t>
    </r>
  </si>
  <si>
    <r>
      <t xml:space="preserve">Binary</t>
    </r>
  </si>
  <si>
    <r>
      <t xml:space="preserve">ANGARS-32 Anti-Jamming Hopping</t>
    </r>
  </si>
  <si>
    <r>
      <t xml:space="preserve">The system shall employ frequency-hopping techniques to counter jamming attempts.</t>
    </r>
  </si>
  <si>
    <r>
      <t xml:space="preserve">Test</t>
    </r>
  </si>
  <si>
    <r>
      <t xml:space="preserve">ANGARS Requirement [Class]
interfaceRequirement [Class]</t>
    </r>
  </si>
  <si>
    <r>
      <t xml:space="preserve">false</t>
    </r>
  </si>
  <si>
    <r>
      <t xml:space="preserve">ilities</t>
    </r>
  </si>
  <si>
    <r>
      <t/>
    </r>
  </si>
  <si>
    <r>
      <t xml:space="preserve">ANGARS-33</t>
    </r>
  </si>
  <si>
    <r>
      <t xml:space="preserve">Quantitative</t>
    </r>
  </si>
  <si>
    <r>
      <t xml:space="preserve">ANGARS-33 Communication Uptime</t>
    </r>
  </si>
  <si>
    <r>
      <t xml:space="preserve">The system shall sustain communication uptime of ≥ 99.8% (T), 99.9% (O) between receiving aircraft.</t>
    </r>
  </si>
  <si>
    <r>
      <t xml:space="preserve">Analysis</t>
    </r>
  </si>
  <si>
    <r>
      <t xml:space="preserve">ANGARS Requirement [Class]
interfaceRequirement [Class]</t>
    </r>
  </si>
  <si>
    <r>
      <t xml:space="preserve">false</t>
    </r>
  </si>
  <si>
    <r>
      <t xml:space="preserve">ilities</t>
    </r>
  </si>
  <si>
    <r>
      <t/>
    </r>
  </si>
  <si>
    <r>
      <t xml:space="preserve">ANGARS-34</t>
    </r>
  </si>
  <si>
    <r>
      <t xml:space="preserve">Quantitative</t>
    </r>
  </si>
  <si>
    <r>
      <t xml:space="preserve">ANGARS-34 Data Loss Limit</t>
    </r>
  </si>
  <si>
    <r>
      <t xml:space="preserve">The system shall have data packet loss of ≤ 0.2% (T), 0.1% (O).</t>
    </r>
  </si>
  <si>
    <r>
      <t xml:space="preserve">Test</t>
    </r>
  </si>
  <si>
    <r>
      <t xml:space="preserve">ANGARS Requirement [Class]
interfaceRequirement [Class]</t>
    </r>
  </si>
  <si>
    <r>
      <t xml:space="preserve">false</t>
    </r>
  </si>
  <si>
    <r>
      <t xml:space="preserve">Overall performance</t>
    </r>
  </si>
  <si>
    <r>
      <t/>
    </r>
  </si>
  <si>
    <r>
      <t xml:space="preserve">ANGARS-35</t>
    </r>
  </si>
  <si>
    <r>
      <t xml:space="preserve">Quantitative</t>
    </r>
  </si>
  <si>
    <r>
      <t xml:space="preserve">ANGARS-35 Unauthorized Connection Termination</t>
    </r>
  </si>
  <si>
    <r>
      <t xml:space="preserve">The system shall terminate unauthenticated connections within 1 second (T), 0.5 seconds (O) of authentication failure.</t>
    </r>
  </si>
  <si>
    <r>
      <t xml:space="preserve">Test</t>
    </r>
  </si>
  <si>
    <r>
      <t xml:space="preserve">ANGARS Requirement [Class]
interfaceRequirement [Class]</t>
    </r>
  </si>
  <si>
    <r>
      <t xml:space="preserve">false</t>
    </r>
  </si>
  <si>
    <r>
      <t xml:space="preserve">ilities</t>
    </r>
  </si>
  <si>
    <r>
      <t/>
    </r>
  </si>
  <si>
    <r>
      <t xml:space="preserve">ANGARS-36</t>
    </r>
  </si>
  <si>
    <r>
      <t xml:space="preserve">Quantitative</t>
    </r>
  </si>
  <si>
    <r>
      <t xml:space="preserve">ANGARS-36 RF Masking</t>
    </r>
  </si>
  <si>
    <r>
      <t xml:space="preserve">The system shall employ RF signature masking techniques and reduce radar and communication RF emission by ≥ 15 dB (T), ≥ 20 dB (O) during covert operations.</t>
    </r>
  </si>
  <si>
    <r>
      <t xml:space="preserve">Test</t>
    </r>
  </si>
  <si>
    <r>
      <t xml:space="preserve">ANGARS Requirement [Class]
interfaceRequirement [Class]</t>
    </r>
  </si>
  <si>
    <r>
      <t xml:space="preserve">false</t>
    </r>
  </si>
  <si>
    <r>
      <t xml:space="preserve">ilities</t>
    </r>
  </si>
  <si>
    <r>
      <t/>
    </r>
  </si>
  <si>
    <r>
      <t xml:space="preserve">ANGARS-37</t>
    </r>
  </si>
  <si>
    <r>
      <t xml:space="preserve">Binary</t>
    </r>
  </si>
  <si>
    <r>
      <t xml:space="preserve">ANGARS-37 Certificate Validation</t>
    </r>
  </si>
  <si>
    <r>
      <t xml:space="preserve">The system shall validate digital certificates for all receiving aircraft.</t>
    </r>
  </si>
  <si>
    <r>
      <t xml:space="preserve">Test</t>
    </r>
  </si>
  <si>
    <r>
      <t xml:space="preserve">ANGARS Requirement [Class]
interfaceRequirement [Class]</t>
    </r>
  </si>
  <si>
    <r>
      <t xml:space="preserve">false</t>
    </r>
  </si>
  <si>
    <r>
      <t xml:space="preserve">ilities</t>
    </r>
  </si>
  <si>
    <r>
      <t/>
    </r>
  </si>
  <si>
    <r>
      <t xml:space="preserve">ANGARS-38</t>
    </r>
  </si>
  <si>
    <r>
      <t xml:space="preserve">Quantitative</t>
    </r>
  </si>
  <si>
    <r>
      <t xml:space="preserve">ANGARS-38 Message Integrity During Jamming</t>
    </r>
  </si>
  <si>
    <r>
      <t xml:space="preserve">The system shall achieve ≥ 98% (T), 99% (O) message integrity during jamming.</t>
    </r>
  </si>
  <si>
    <r>
      <t xml:space="preserve">Test</t>
    </r>
  </si>
  <si>
    <r>
      <t xml:space="preserve">ANGARS Requirement [Class]
interfaceRequirement [Class]</t>
    </r>
  </si>
  <si>
    <r>
      <t xml:space="preserve">false</t>
    </r>
  </si>
  <si>
    <r>
      <t xml:space="preserve">ilities</t>
    </r>
  </si>
  <si>
    <r>
      <t/>
    </r>
  </si>
  <si>
    <r>
      <t xml:space="preserve">ANGARS-39</t>
    </r>
  </si>
  <si>
    <r>
      <t xml:space="preserve">Quantitative</t>
    </r>
  </si>
  <si>
    <r>
      <t xml:space="preserve">ANGARS-39 Zero-Trust Network</t>
    </r>
  </si>
  <si>
    <r>
      <t xml:space="preserve">The system shall implement a zero-trust network architecture, verifying all access requests regardless of origin, demonstrating compliance with 100% of the core Zero Trust Architecture principles as defined in DoD TBR.</t>
    </r>
  </si>
  <si>
    <r>
      <t xml:space="preserve">Test</t>
    </r>
  </si>
  <si>
    <r>
      <t xml:space="preserve">ANGARS Requirement [Class]
interfaceRequirement [Class]</t>
    </r>
  </si>
  <si>
    <r>
      <t xml:space="preserve">false</t>
    </r>
  </si>
  <si>
    <r>
      <t xml:space="preserve">ilities</t>
    </r>
  </si>
  <si>
    <r>
      <t/>
    </r>
  </si>
  <si>
    <r>
      <t xml:space="preserve">ANGARS-40</t>
    </r>
  </si>
  <si>
    <r>
      <t xml:space="preserve">Quantitative</t>
    </r>
  </si>
  <si>
    <r>
      <t xml:space="preserve">ANGARS-40 Encryption Recovery</t>
    </r>
  </si>
  <si>
    <r>
      <t xml:space="preserve">The system shall re-establish encrypted communication within 5 seconds (T), 4 seconds (O) of signal loss.</t>
    </r>
  </si>
  <si>
    <r>
      <t xml:space="preserve">Test</t>
    </r>
  </si>
  <si>
    <r>
      <t xml:space="preserve">ANGARS Requirement [Class]
interfaceRequirement [Class]</t>
    </r>
  </si>
  <si>
    <r>
      <t xml:space="preserve">false</t>
    </r>
  </si>
  <si>
    <r>
      <t xml:space="preserve">ilities</t>
    </r>
  </si>
  <si>
    <r>
      <t/>
    </r>
  </si>
  <si>
    <r>
      <t xml:space="preserve">ANGARS-41</t>
    </r>
  </si>
  <si>
    <r>
      <t xml:space="preserve">Quantitative</t>
    </r>
  </si>
  <si>
    <r>
      <t xml:space="preserve">ANGARS-41 Tampered Data Erase</t>
    </r>
  </si>
  <si>
    <r>
      <t xml:space="preserve">The system shall erase sensitive data and notify ground control within 5 seconds (T), 3 seconds (O) if tampering is detected.</t>
    </r>
  </si>
  <si>
    <r>
      <t xml:space="preserve">Demonstration</t>
    </r>
  </si>
  <si>
    <r>
      <t xml:space="preserve">ANGARS Requirement [Class]
interfaceRequirement [Class]</t>
    </r>
  </si>
  <si>
    <r>
      <t xml:space="preserve">false</t>
    </r>
  </si>
  <si>
    <r>
      <t xml:space="preserve">ilities</t>
    </r>
  </si>
  <si>
    <r>
      <t/>
    </r>
  </si>
  <si>
    <r>
      <t xml:space="preserve">ANGARS-42</t>
    </r>
  </si>
  <si>
    <r>
      <t xml:space="preserve">Binary</t>
    </r>
  </si>
  <si>
    <r>
      <t xml:space="preserve">ANGARS-42 Quantum Encryption</t>
    </r>
  </si>
  <si>
    <r>
      <t xml:space="preserve">The system shall use quantum-resistant encryption algorithms.</t>
    </r>
  </si>
  <si>
    <r>
      <t xml:space="preserve">Inspection</t>
    </r>
  </si>
  <si>
    <r>
      <t xml:space="preserve">ANGARS Requirement [Class]
interfaceRequirement [Class]</t>
    </r>
  </si>
  <si>
    <r>
      <t xml:space="preserve">false</t>
    </r>
  </si>
  <si>
    <r>
      <t xml:space="preserve">ilities</t>
    </r>
  </si>
  <si>
    <r>
      <t/>
    </r>
  </si>
  <si>
    <r>
      <t xml:space="preserve">ANGARS-43</t>
    </r>
  </si>
  <si>
    <r>
      <t xml:space="preserve">Binary</t>
    </r>
  </si>
  <si>
    <r>
      <t xml:space="preserve">ANGARS-43 AES-256 Encryption</t>
    </r>
  </si>
  <si>
    <r>
      <t xml:space="preserve">The system shall encrypt all external command, control, and telemetry communications using AES-256 encryption protocol.</t>
    </r>
  </si>
  <si>
    <r>
      <t xml:space="preserve">Inspection</t>
    </r>
  </si>
  <si>
    <r>
      <t xml:space="preserve">ANGARS Requirement [Class]
interfaceRequirement [Class]</t>
    </r>
  </si>
  <si>
    <r>
      <t xml:space="preserve">true</t>
    </r>
  </si>
  <si>
    <r>
      <t xml:space="preserve">ilities</t>
    </r>
  </si>
  <si>
    <r>
      <t/>
    </r>
  </si>
  <si>
    <r>
      <t xml:space="preserve">ANGARS-44</t>
    </r>
  </si>
  <si>
    <r>
      <t xml:space="preserve">Quantitative</t>
    </r>
  </si>
  <si>
    <r>
      <t xml:space="preserve">ANGARS-44 Obstacle Detection Range</t>
    </r>
  </si>
  <si>
    <r>
      <t xml:space="preserve">The system shall detect obstacles with a Radar Cross Section (RCS) of ≥ 1m2 within 500m (T), 750m (O) with 99% accuracy under nominal atmospheric conditions.</t>
    </r>
  </si>
  <si>
    <r>
      <t xml:space="preserve">Test</t>
    </r>
  </si>
  <si>
    <r>
      <t xml:space="preserve">ANGARS Requirement [Class]
performanceRequirement [Class]</t>
    </r>
  </si>
  <si>
    <r>
      <t xml:space="preserve">true</t>
    </r>
  </si>
  <si>
    <r>
      <t xml:space="preserve">Overall functional</t>
    </r>
  </si>
  <si>
    <r>
      <t/>
    </r>
  </si>
  <si>
    <r>
      <t xml:space="preserve">ANGARS-45</t>
    </r>
  </si>
  <si>
    <r>
      <t xml:space="preserve">Quantitative</t>
    </r>
  </si>
  <si>
    <r>
      <t xml:space="preserve">ANGARS-45 Collision Rerouting</t>
    </r>
  </si>
  <si>
    <r>
      <t xml:space="preserve">Upon detection of a collision risk exceeding the defined threshold, the system shall initiate an avoidance maneuver within 1s (T), 0.5s (O).</t>
    </r>
  </si>
  <si>
    <r>
      <t xml:space="preserve">Analysis</t>
    </r>
  </si>
  <si>
    <r>
      <t xml:space="preserve">ANGARS Requirement [Class]
performanceRequirement [Class]</t>
    </r>
  </si>
  <si>
    <r>
      <t xml:space="preserve">false</t>
    </r>
  </si>
  <si>
    <r>
      <t xml:space="preserve">Safety</t>
    </r>
  </si>
  <si>
    <r>
      <t/>
    </r>
  </si>
  <si>
    <r>
      <t xml:space="preserve">ANGARS-46</t>
    </r>
  </si>
  <si>
    <r>
      <t xml:space="preserve">Quantitative</t>
    </r>
  </si>
  <si>
    <r>
      <t xml:space="preserve">ANGARS-46 Aircraft Separation</t>
    </r>
  </si>
  <si>
    <r>
      <t xml:space="preserve">The system shall maintain ≥ 100m (T), 150m (O) separation from non-receiving aircraft.</t>
    </r>
  </si>
  <si>
    <r>
      <t xml:space="preserve">Test</t>
    </r>
  </si>
  <si>
    <r>
      <t xml:space="preserve">ANGARS Requirement [Class]
performanceRequirement [Class]</t>
    </r>
  </si>
  <si>
    <r>
      <t xml:space="preserve">false</t>
    </r>
  </si>
  <si>
    <r>
      <t xml:space="preserve">Safety</t>
    </r>
  </si>
  <si>
    <r>
      <t/>
    </r>
  </si>
  <si>
    <r>
      <t xml:space="preserve">ANGARS-47</t>
    </r>
  </si>
  <si>
    <r>
      <t xml:space="preserve">Quantitative</t>
    </r>
  </si>
  <si>
    <r>
      <t xml:space="preserve">ANGARS-47 Collision Update Frequency</t>
    </r>
  </si>
  <si>
    <r>
      <t xml:space="preserve">The system shall update collision risk assessments every 0.5 seconds.</t>
    </r>
  </si>
  <si>
    <r>
      <t xml:space="preserve">Test</t>
    </r>
  </si>
  <si>
    <r>
      <t xml:space="preserve">ANGARS Requirement [Class]
performanceRequirement [Class]</t>
    </r>
  </si>
  <si>
    <r>
      <t xml:space="preserve">false</t>
    </r>
  </si>
  <si>
    <r>
      <t xml:space="preserve">Overall performance</t>
    </r>
  </si>
  <si>
    <r>
      <t/>
    </r>
  </si>
  <si>
    <r>
      <t xml:space="preserve">ANGARS-48</t>
    </r>
  </si>
  <si>
    <r>
      <t xml:space="preserve">Binary</t>
    </r>
  </si>
  <si>
    <r>
      <t xml:space="preserve">ANGARS-48 Collision Avoidance Priority</t>
    </r>
  </si>
  <si>
    <r>
      <t xml:space="preserve">The system's decision logic mechanisms shall prioritize collision avoidance over mission timelines.</t>
    </r>
  </si>
  <si>
    <r>
      <t xml:space="preserve">Analysis</t>
    </r>
  </si>
  <si>
    <r>
      <t xml:space="preserve">ANGARS Requirement [Class]
performanceRequirement [Class]</t>
    </r>
  </si>
  <si>
    <r>
      <t xml:space="preserve">false</t>
    </r>
  </si>
  <si>
    <r>
      <t xml:space="preserve">Safety</t>
    </r>
  </si>
  <si>
    <r>
      <t/>
    </r>
  </si>
  <si>
    <r>
      <t xml:space="preserve">ANGARS-49</t>
    </r>
  </si>
  <si>
    <r>
      <t xml:space="preserve">Quantitative</t>
    </r>
  </si>
  <si>
    <r>
      <t xml:space="preserve">ANGARS-49 Foreign Object Detection</t>
    </r>
  </si>
  <si>
    <r>
      <t xml:space="preserve">The system shall detect birds/foreign objects ≥ 10cm (T), 7cm (O) wide.</t>
    </r>
  </si>
  <si>
    <r>
      <t xml:space="preserve">Test</t>
    </r>
  </si>
  <si>
    <r>
      <t xml:space="preserve">ANGARS Requirement [Class]
performanceRequirement [Class]</t>
    </r>
  </si>
  <si>
    <r>
      <t xml:space="preserve">false</t>
    </r>
  </si>
  <si>
    <r>
      <t xml:space="preserve">Overall functional</t>
    </r>
  </si>
  <si>
    <r>
      <t/>
    </r>
  </si>
  <si>
    <r>
      <t xml:space="preserve">ANGARS-50</t>
    </r>
  </si>
  <si>
    <r>
      <t xml:space="preserve">Quantitative</t>
    </r>
  </si>
  <si>
    <r>
      <t xml:space="preserve">ANGARS-50 False Alert Limit</t>
    </r>
  </si>
  <si>
    <r>
      <t xml:space="preserve">The system shall limit false collision alerts to no more than two (T) one (O) per mission.</t>
    </r>
  </si>
  <si>
    <r>
      <t xml:space="preserve">Analysis</t>
    </r>
  </si>
  <si>
    <r>
      <t xml:space="preserve">ANGARS Requirement [Class]
performanceRequirement [Class]</t>
    </r>
  </si>
  <si>
    <r>
      <t xml:space="preserve">false</t>
    </r>
  </si>
  <si>
    <r>
      <t xml:space="preserve">Overall performance</t>
    </r>
  </si>
  <si>
    <r>
      <t/>
    </r>
  </si>
  <si>
    <r>
      <t xml:space="preserve">ANGARS-51</t>
    </r>
  </si>
  <si>
    <r>
      <t xml:space="preserve">Quantitative</t>
    </r>
  </si>
  <si>
    <r>
      <t xml:space="preserve">ANGARS-51 Predictive Obstacles Algorithms</t>
    </r>
  </si>
  <si>
    <r>
      <t xml:space="preserve">The system shall employ predictive algorithms for obstacle trajectories and avoidance capable of estimating detected obstacle trajectories ≥ 5s (T), 7s into the future.</t>
    </r>
  </si>
  <si>
    <r>
      <t xml:space="preserve">Analysis</t>
    </r>
  </si>
  <si>
    <r>
      <t xml:space="preserve">ANGARS Requirement [Class]
performanceRequirement [Class]</t>
    </r>
  </si>
  <si>
    <r>
      <t xml:space="preserve">false</t>
    </r>
  </si>
  <si>
    <r>
      <t xml:space="preserve">Overall functional</t>
    </r>
  </si>
  <si>
    <r>
      <t/>
    </r>
  </si>
  <si>
    <r>
      <t xml:space="preserve">ANGARS-52</t>
    </r>
  </si>
  <si>
    <r>
      <t xml:space="preserve">Binary</t>
    </r>
  </si>
  <si>
    <r>
      <t xml:space="preserve">ANGARS-52 Terrain Avoidance</t>
    </r>
  </si>
  <si>
    <r>
      <t xml:space="preserve">The system shall avoid terrain obstacles located below 500m (T), 750m (O) above ground level (AGL)</t>
    </r>
  </si>
  <si>
    <r>
      <t xml:space="preserve">Test</t>
    </r>
  </si>
  <si>
    <r>
      <t xml:space="preserve">ANGARS Requirement [Class]
performanceRequirement [Class]</t>
    </r>
  </si>
  <si>
    <r>
      <t xml:space="preserve">false</t>
    </r>
  </si>
  <si>
    <r>
      <t xml:space="preserve">Safety</t>
    </r>
  </si>
  <si>
    <r>
      <t/>
    </r>
  </si>
  <si>
    <r>
      <t xml:space="preserve">ANGARS-53</t>
    </r>
  </si>
  <si>
    <r>
      <t xml:space="preserve">Quantitative</t>
    </r>
  </si>
  <si>
    <r>
      <t xml:space="preserve">ANGARS-53 Collision Expectancy</t>
    </r>
  </si>
  <si>
    <r>
      <t xml:space="preserve">The system shall have on average, a collision expectancy of no more than once every 1,000,000 mission hours (T) 1,500,000 (O) mission hours.</t>
    </r>
  </si>
  <si>
    <r>
      <t xml:space="preserve">Analysis</t>
    </r>
  </si>
  <si>
    <r>
      <t xml:space="preserve">ANGARS Requirement [Class]
performanceRequirement [Class]</t>
    </r>
  </si>
  <si>
    <r>
      <t xml:space="preserve">true</t>
    </r>
  </si>
  <si>
    <r>
      <t xml:space="preserve">ilities</t>
    </r>
  </si>
  <si>
    <r>
      <t/>
    </r>
  </si>
  <si>
    <r>
      <t xml:space="preserve">ANGARS-54</t>
    </r>
  </si>
  <si>
    <r>
      <t xml:space="preserve">Quantitative</t>
    </r>
  </si>
  <si>
    <r>
      <t xml:space="preserve">ANGARS-54 Redundant Pumps</t>
    </r>
  </si>
  <si>
    <r>
      <t xml:space="preserve">The system shall have at least 1 (T), 2 (O) redundant fuel pumps with automatic switching capability.</t>
    </r>
  </si>
  <si>
    <r>
      <t xml:space="preserve">Inspection</t>
    </r>
  </si>
  <si>
    <r>
      <t xml:space="preserve">ANGARS Requirement [Class]
designConstraint [Class]</t>
    </r>
  </si>
  <si>
    <r>
      <t xml:space="preserve">false</t>
    </r>
  </si>
  <si>
    <r>
      <t xml:space="preserve">ilities</t>
    </r>
  </si>
  <si>
    <r>
      <t/>
    </r>
  </si>
  <si>
    <r>
      <t xml:space="preserve">ANGARS-55</t>
    </r>
  </si>
  <si>
    <r>
      <t xml:space="preserve">Quantitative</t>
    </r>
  </si>
  <si>
    <r>
      <t xml:space="preserve">ANGARS-55 Power Loss Safe Mode</t>
    </r>
  </si>
  <si>
    <r>
      <t xml:space="preserve">The system shall default to safe mode within 0.5 seconds (T), 0.3 seconds (O) of detecting power loss.</t>
    </r>
  </si>
  <si>
    <r>
      <t xml:space="preserve">Test</t>
    </r>
  </si>
  <si>
    <r>
      <t xml:space="preserve">ANGARS Requirement [Class]
designConstraint [Class]</t>
    </r>
  </si>
  <si>
    <r>
      <t xml:space="preserve">false</t>
    </r>
  </si>
  <si>
    <r>
      <t xml:space="preserve">Safety</t>
    </r>
  </si>
  <si>
    <r>
      <t/>
    </r>
  </si>
  <si>
    <r>
      <t xml:space="preserve">ANGARS-56</t>
    </r>
  </si>
  <si>
    <r>
      <t xml:space="preserve">Binary</t>
    </r>
  </si>
  <si>
    <r>
      <t xml:space="preserve">ANGARS-56 Triple Redundancy</t>
    </r>
  </si>
  <si>
    <r>
      <t xml:space="preserve">The system shall employ triple-redundant flight control systems.</t>
    </r>
  </si>
  <si>
    <r>
      <t xml:space="preserve">Inspection</t>
    </r>
  </si>
  <si>
    <r>
      <t xml:space="preserve">ANGARS Requirement [Class]
designConstraint [Class]</t>
    </r>
  </si>
  <si>
    <r>
      <t xml:space="preserve">true</t>
    </r>
  </si>
  <si>
    <r>
      <t xml:space="preserve">ilities</t>
    </r>
  </si>
  <si>
    <r>
      <t/>
    </r>
  </si>
  <si>
    <r>
      <t xml:space="preserve">ANGARS-57</t>
    </r>
  </si>
  <si>
    <r>
      <t xml:space="preserve">Quantitative</t>
    </r>
  </si>
  <si>
    <r>
      <t xml:space="preserve">ANGARS-57 Backup Power</t>
    </r>
  </si>
  <si>
    <r>
      <t xml:space="preserve">The system shall have backup power for critical subsystems that are capable of sustaining critical subsytems for ≥ 15 minutes (T), 30 minutes (O).</t>
    </r>
  </si>
  <si>
    <r>
      <t xml:space="preserve">Test</t>
    </r>
  </si>
  <si>
    <r>
      <t xml:space="preserve">ANGARS Requirement [Class]
designConstraint [Class]</t>
    </r>
  </si>
  <si>
    <r>
      <t xml:space="preserve">false</t>
    </r>
  </si>
  <si>
    <r>
      <t xml:space="preserve">ilities</t>
    </r>
  </si>
  <si>
    <r>
      <t/>
    </r>
  </si>
  <si>
    <r>
      <t xml:space="preserve">ANGARS-58</t>
    </r>
  </si>
  <si>
    <r>
      <t xml:space="preserve">Quantitative</t>
    </r>
  </si>
  <si>
    <r>
      <t xml:space="preserve">ANGARS-58 Hydraulic Isolation</t>
    </r>
  </si>
  <si>
    <r>
      <t xml:space="preserve">The system shall automatically detect and isolate hydraulic failures within 2 seconds (T), 1 second (O) to prevent fault propagation.</t>
    </r>
  </si>
  <si>
    <r>
      <t xml:space="preserve">Demonstration</t>
    </r>
  </si>
  <si>
    <r>
      <t xml:space="preserve">ANGARS Requirement [Class]
designConstraint [Class]</t>
    </r>
  </si>
  <si>
    <r>
      <t xml:space="preserve">false</t>
    </r>
  </si>
  <si>
    <r>
      <t xml:space="preserve">Safety</t>
    </r>
  </si>
  <si>
    <r>
      <t/>
    </r>
  </si>
  <si>
    <r>
      <t xml:space="preserve">ANGARS-59</t>
    </r>
  </si>
  <si>
    <r>
      <t xml:space="preserve">Quantitative</t>
    </r>
  </si>
  <si>
    <r>
      <t xml:space="preserve">ANGARS-59 Dual Data Buses</t>
    </r>
  </si>
  <si>
    <r>
      <t xml:space="preserve">The system shall employ dual (T), triple(O)-redundant data buses.</t>
    </r>
  </si>
  <si>
    <r>
      <t xml:space="preserve">Inspection</t>
    </r>
  </si>
  <si>
    <r>
      <t xml:space="preserve">ANGARS Requirement [Class]
designConstraint [Class]</t>
    </r>
  </si>
  <si>
    <r>
      <t xml:space="preserve">false</t>
    </r>
  </si>
  <si>
    <r>
      <t xml:space="preserve">Internal interfaces</t>
    </r>
  </si>
  <si>
    <r>
      <t/>
    </r>
  </si>
  <si>
    <r>
      <t xml:space="preserve">ANGARS-60</t>
    </r>
  </si>
  <si>
    <r>
      <t xml:space="preserve">Quantitative</t>
    </r>
  </si>
  <si>
    <r>
      <t xml:space="preserve">ANGARS-60 Boom Fail-Safe Locks</t>
    </r>
  </si>
  <si>
    <r>
      <t xml:space="preserve">The system shall engage fail-safe mechanical locks for the refueling boom within 1 second (T), 0.5 seconds (O) of emergency condition detection.</t>
    </r>
  </si>
  <si>
    <r>
      <t xml:space="preserve">Inspection</t>
    </r>
  </si>
  <si>
    <r>
      <t xml:space="preserve">ANGARS Requirement [Class]
designConstraint [Class]</t>
    </r>
  </si>
  <si>
    <r>
      <t xml:space="preserve">false</t>
    </r>
  </si>
  <si>
    <r>
      <t xml:space="preserve">Safety</t>
    </r>
  </si>
  <si>
    <r>
      <t/>
    </r>
  </si>
  <si>
    <r>
      <t xml:space="preserve">ANGARS-61</t>
    </r>
  </si>
  <si>
    <r>
      <t xml:space="preserve">Quantitative</t>
    </r>
  </si>
  <si>
    <r>
      <t xml:space="preserve">ANGARS-61 Redundant IMUs</t>
    </r>
  </si>
  <si>
    <r>
      <t xml:space="preserve">The system shall include ≥ 2 (T), 3 (O) redundant inertial measurement units (IMUs).</t>
    </r>
  </si>
  <si>
    <r>
      <t xml:space="preserve">Test</t>
    </r>
  </si>
  <si>
    <r>
      <t xml:space="preserve">ANGARS Requirement [Class]
designConstraint [Class]</t>
    </r>
  </si>
  <si>
    <r>
      <t xml:space="preserve">false</t>
    </r>
  </si>
  <si>
    <r>
      <t xml:space="preserve">ilities</t>
    </r>
  </si>
  <si>
    <r>
      <t/>
    </r>
  </si>
  <si>
    <r>
      <t xml:space="preserve">ANGARS-62</t>
    </r>
  </si>
  <si>
    <r>
      <t xml:space="preserve">Quantitative</t>
    </r>
  </si>
  <si>
    <r>
      <t xml:space="preserve">ANGARS-62 Mission Success Rate</t>
    </r>
  </si>
  <si>
    <r>
      <t xml:space="preserve">The system shall achieve ≥95% (T), 98% (O) mission success per scheduled refueling mission under nominal conditions.</t>
    </r>
  </si>
  <si>
    <r>
      <t xml:space="preserve">Analysis</t>
    </r>
  </si>
  <si>
    <r>
      <t xml:space="preserve">ANGARS Requirement [Class]
usabilityRequirement [Class]</t>
    </r>
  </si>
  <si>
    <r>
      <t xml:space="preserve">true</t>
    </r>
  </si>
  <si>
    <r>
      <t xml:space="preserve">ilities</t>
    </r>
  </si>
  <si>
    <r>
      <t/>
    </r>
  </si>
  <si>
    <r>
      <t xml:space="preserve">ANGARS-63</t>
    </r>
  </si>
  <si>
    <r>
      <t xml:space="preserve">Quantitative</t>
    </r>
  </si>
  <si>
    <r>
      <t xml:space="preserve">ANGARS-63 Failure Logging</t>
    </r>
  </si>
  <si>
    <r>
      <t xml:space="preserve">The system shall log mission failures for post-mission diagnostics with timestamps ≤ 0.5s (T), 0.1s (O) resolution.</t>
    </r>
  </si>
  <si>
    <r>
      <t xml:space="preserve">Inspection</t>
    </r>
  </si>
  <si>
    <r>
      <t xml:space="preserve">ANGARS Requirement [Class]
usabilityRequirement [Class]</t>
    </r>
  </si>
  <si>
    <r>
      <t xml:space="preserve">false</t>
    </r>
  </si>
  <si>
    <r>
      <t xml:space="preserve">ilities</t>
    </r>
  </si>
  <si>
    <r>
      <t/>
    </r>
  </si>
  <si>
    <r>
      <t xml:space="preserve">ANGARS-64</t>
    </r>
  </si>
  <si>
    <r>
      <t xml:space="preserve">Quantitative</t>
    </r>
  </si>
  <si>
    <r>
      <t xml:space="preserve">ANGARS-64 Fault Recovery Time</t>
    </r>
  </si>
  <si>
    <r>
      <t xml:space="preserve">The system shall recover from faults and resume operations within 2 minutes (T), 1 minute (O).</t>
    </r>
  </si>
  <si>
    <r>
      <t xml:space="preserve">Test</t>
    </r>
  </si>
  <si>
    <r>
      <t xml:space="preserve">ANGARS Requirement [Class]
usabilityRequirement [Class]</t>
    </r>
  </si>
  <si>
    <r>
      <t xml:space="preserve">false</t>
    </r>
  </si>
  <si>
    <r>
      <t xml:space="preserve">ilities</t>
    </r>
  </si>
  <si>
    <r>
      <t/>
    </r>
  </si>
  <si>
    <r>
      <t xml:space="preserve">ANGARS-65</t>
    </r>
  </si>
  <si>
    <r>
      <t xml:space="preserve">Quantitative</t>
    </r>
  </si>
  <si>
    <r>
      <t xml:space="preserve">ANGARS-65 Mission Abort Limit</t>
    </r>
  </si>
  <si>
    <r>
      <t xml:space="preserve">The system shall limit mission aborts caused by subsystem failures to ≤ 3% (T), 2% (O) per 1000 flight hours.</t>
    </r>
  </si>
  <si>
    <r>
      <t xml:space="preserve">Analysis</t>
    </r>
  </si>
  <si>
    <r>
      <t xml:space="preserve">ANGARS Requirement [Class]
usabilityRequirement [Class]</t>
    </r>
  </si>
  <si>
    <r>
      <t xml:space="preserve">false</t>
    </r>
  </si>
  <si>
    <r>
      <t xml:space="preserve">ilities</t>
    </r>
  </si>
  <si>
    <r>
      <t/>
    </r>
  </si>
  <si>
    <r>
      <t xml:space="preserve">ANGARS-66</t>
    </r>
  </si>
  <si>
    <r>
      <t xml:space="preserve">Quantitative</t>
    </r>
  </si>
  <si>
    <r>
      <t xml:space="preserve">ANGARS-66 Data Archival</t>
    </r>
  </si>
  <si>
    <r>
      <t xml:space="preserve">The system shall archive mission data for ≥ 30 days (T), 45 days (O) post-operation.</t>
    </r>
  </si>
  <si>
    <r>
      <t xml:space="preserve">Inspection</t>
    </r>
  </si>
  <si>
    <r>
      <t xml:space="preserve">ANGARS Requirement [Class]
usabilityRequirement [Class]</t>
    </r>
  </si>
  <si>
    <r>
      <t xml:space="preserve">false</t>
    </r>
  </si>
  <si>
    <r>
      <t xml:space="preserve">ilities</t>
    </r>
  </si>
  <si>
    <r>
      <t/>
    </r>
  </si>
  <si>
    <r>
      <t xml:space="preserve">ANGARS-67</t>
    </r>
  </si>
  <si>
    <r>
      <t xml:space="preserve">Quantitative</t>
    </r>
  </si>
  <si>
    <r>
      <t xml:space="preserve">ANGARS-67 Post-Mission Reports</t>
    </r>
  </si>
  <si>
    <r>
      <t xml:space="preserve">The system shall generate post-mission performance reports including key performance data upon mission completion and send this to Ground Control within 20s (T), 15s (O) from time of mission completion.
Key peformance data includes and is defined as;
- Fuel transferred
- Duration
- Alerts 
- Anomalies</t>
    </r>
  </si>
  <si>
    <r>
      <t xml:space="preserve">Inspection</t>
    </r>
  </si>
  <si>
    <r>
      <t xml:space="preserve">ANGARS Requirement [Class]
usabilityRequirement [Class]</t>
    </r>
  </si>
  <si>
    <r>
      <t xml:space="preserve">false</t>
    </r>
  </si>
  <si>
    <r>
      <t xml:space="preserve">Overall functional</t>
    </r>
  </si>
  <si>
    <r>
      <t/>
    </r>
  </si>
  <si>
    <r>
      <t xml:space="preserve">ANGARS-68</t>
    </r>
  </si>
  <si>
    <r>
      <t xml:space="preserve">Quantitative</t>
    </r>
  </si>
  <si>
    <r>
      <t xml:space="preserve">ANGARS-68 Status Notifications</t>
    </r>
  </si>
  <si>
    <r>
      <t xml:space="preserve">The system shall notify operators of mission success/failure within 1 minute (T), 30 seconds (O).</t>
    </r>
  </si>
  <si>
    <r>
      <t xml:space="preserve">Demonstration</t>
    </r>
  </si>
  <si>
    <r>
      <t xml:space="preserve">ANGARS Requirement [Class]
usabilityRequirement [Class]</t>
    </r>
  </si>
  <si>
    <r>
      <t xml:space="preserve">false</t>
    </r>
  </si>
  <si>
    <r>
      <t xml:space="preserve">Overall functional</t>
    </r>
  </si>
  <si>
    <r>
      <t/>
    </r>
  </si>
  <si>
    <r>
      <t xml:space="preserve">ANGARS-69</t>
    </r>
  </si>
  <si>
    <r>
      <t xml:space="preserve">Quantitative</t>
    </r>
  </si>
  <si>
    <r>
      <t xml:space="preserve">ANGARS-69 False Abort Limit</t>
    </r>
  </si>
  <si>
    <r>
      <t xml:space="preserve">The system shall limit false-positive mission aborts to no more than 2% (T), 1% (O) per 1000 flight hours.</t>
    </r>
  </si>
  <si>
    <r>
      <t xml:space="preserve">Analysis</t>
    </r>
  </si>
  <si>
    <r>
      <t xml:space="preserve">ANGARS Requirement [Class]
usabilityRequirement [Class]</t>
    </r>
  </si>
  <si>
    <r>
      <t xml:space="preserve">false</t>
    </r>
  </si>
  <si>
    <r>
      <t xml:space="preserve">ilities</t>
    </r>
  </si>
  <si>
    <r>
      <t/>
    </r>
  </si>
  <si>
    <r>
      <t xml:space="preserve">ANGARS-70</t>
    </r>
  </si>
  <si>
    <r>
      <t xml:space="preserve">Quantitative</t>
    </r>
  </si>
  <si>
    <r>
      <t xml:space="preserve">ANGARS-70 Fuel Compatibility Check</t>
    </r>
  </si>
  <si>
    <r>
      <t xml:space="preserve">The system shall validate fuel compatibility between receiving aircraft within 3 seconds (T), 2 seconds (O) before transfer.</t>
    </r>
  </si>
  <si>
    <r>
      <t xml:space="preserve">Test</t>
    </r>
  </si>
  <si>
    <r>
      <t xml:space="preserve">ANGARS Requirement [Class]
usabilityRequirement [Class]</t>
    </r>
  </si>
  <si>
    <r>
      <t xml:space="preserve">false</t>
    </r>
  </si>
  <si>
    <r>
      <t xml:space="preserve">Overall functional</t>
    </r>
  </si>
  <si>
    <r>
      <t/>
    </r>
  </si>
  <si>
    <r>
      <t xml:space="preserve">ANGARS-71</t>
    </r>
  </si>
  <si>
    <r>
      <t xml:space="preserve">Quantitative</t>
    </r>
  </si>
  <si>
    <r>
      <t xml:space="preserve">ANGARS-71 Pump Fault Detection</t>
    </r>
  </si>
  <si>
    <r>
      <t xml:space="preserve">The system shall detect faults in fuel pumps within 5 seconds (T), 2 seconds (O).</t>
    </r>
  </si>
  <si>
    <r>
      <t xml:space="preserve">Test</t>
    </r>
  </si>
  <si>
    <r>
      <t xml:space="preserve">ANGARS Requirement [Class]
functionalRequirement [Class]</t>
    </r>
  </si>
  <si>
    <r>
      <t xml:space="preserve">false</t>
    </r>
  </si>
  <si>
    <r>
      <t xml:space="preserve">ilities</t>
    </r>
  </si>
  <si>
    <r>
      <t/>
    </r>
  </si>
  <si>
    <r>
      <t xml:space="preserve">ANGARS-72</t>
    </r>
  </si>
  <si>
    <r>
      <t xml:space="preserve">Quantitative</t>
    </r>
  </si>
  <si>
    <r>
      <t xml:space="preserve">ANGARS-72 Predictive Pump Analysis</t>
    </r>
  </si>
  <si>
    <r>
      <t xml:space="preserve">The system shall implement algorithms to predict pump failures using vibrational analysis and generate an alert when the calculated probability of failure within the next 50 flight hours reaches a threshold of 50% (T), 75% (O).</t>
    </r>
  </si>
  <si>
    <r>
      <t xml:space="preserve">Test</t>
    </r>
  </si>
  <si>
    <r>
      <t xml:space="preserve">ANGARS Requirement [Class]
functionalRequirement [Class]</t>
    </r>
  </si>
  <si>
    <r>
      <t xml:space="preserve">false</t>
    </r>
  </si>
  <si>
    <r>
      <t xml:space="preserve">ilities</t>
    </r>
  </si>
  <si>
    <r>
      <t/>
    </r>
  </si>
  <si>
    <r>
      <t xml:space="preserve">ANGARS-73</t>
    </r>
  </si>
  <si>
    <r>
      <t xml:space="preserve">Quantitative</t>
    </r>
  </si>
  <si>
    <r>
      <t xml:space="preserve">ANGARS-73 Fuel Temperature Monitoring</t>
    </r>
  </si>
  <si>
    <r>
      <t xml:space="preserve">The system shall monitor fuel temperature within 2C (T), 1C (O) accuracy.</t>
    </r>
  </si>
  <si>
    <r>
      <t xml:space="preserve">Test</t>
    </r>
  </si>
  <si>
    <r>
      <t xml:space="preserve">ANGARS Requirement [Class]
functionalRequirement [Class]</t>
    </r>
  </si>
  <si>
    <r>
      <t xml:space="preserve">false</t>
    </r>
  </si>
  <si>
    <r>
      <t xml:space="preserve">Subsystem-specific functional/performance</t>
    </r>
  </si>
  <si>
    <r>
      <t/>
    </r>
  </si>
  <si>
    <r>
      <t xml:space="preserve">ANGARS-74</t>
    </r>
  </si>
  <si>
    <r>
      <t xml:space="preserve">Quantitative</t>
    </r>
  </si>
  <si>
    <r>
      <t xml:space="preserve">ANGARS-74 Hydraulic Fault Speed</t>
    </r>
  </si>
  <si>
    <r>
      <t xml:space="preserve">The system shall identify and diagnose hydraulic system faults in ≤ 10 seconds (T), 5 seconds (O).</t>
    </r>
  </si>
  <si>
    <r>
      <t xml:space="preserve">Analysis</t>
    </r>
  </si>
  <si>
    <r>
      <t xml:space="preserve">ANGARS Requirement [Class]
functionalRequirement [Class]</t>
    </r>
  </si>
  <si>
    <r>
      <t xml:space="preserve">false</t>
    </r>
  </si>
  <si>
    <r>
      <t xml:space="preserve">ilities</t>
    </r>
  </si>
  <si>
    <r>
      <t/>
    </r>
  </si>
  <si>
    <r>
      <t xml:space="preserve">ANGARS-75</t>
    </r>
  </si>
  <si>
    <r>
      <t xml:space="preserve">Quantitative</t>
    </r>
  </si>
  <si>
    <r>
      <t xml:space="preserve">ANGARS-75 Sensor Isolation</t>
    </r>
  </si>
  <si>
    <r>
      <t xml:space="preserve">The system shall isolate faulty sensors during diagnostics within 1s (T), 0.5s (O) of fault confirmation by Built-In-Test (BIT).</t>
    </r>
  </si>
  <si>
    <r>
      <t xml:space="preserve">Demonstration</t>
    </r>
  </si>
  <si>
    <r>
      <t xml:space="preserve">ANGARS Requirement [Class]
functionalRequirement [Class]</t>
    </r>
  </si>
  <si>
    <r>
      <t xml:space="preserve">false</t>
    </r>
  </si>
  <si>
    <r>
      <t xml:space="preserve">ilities</t>
    </r>
  </si>
  <si>
    <r>
      <t/>
    </r>
  </si>
  <si>
    <r>
      <t xml:space="preserve">ANGARS-76</t>
    </r>
  </si>
  <si>
    <r>
      <t xml:space="preserve">Quantitative</t>
    </r>
  </si>
  <si>
    <r>
      <t xml:space="preserve">ANGARS-76 Low Pressure Alert</t>
    </r>
  </si>
  <si>
    <r>
      <t xml:space="preserve">The system shall alert operators of low fuel pressure within 1 second (T), 0.5 seconds (O) of detection.</t>
    </r>
  </si>
  <si>
    <r>
      <t xml:space="preserve">Demonstration</t>
    </r>
  </si>
  <si>
    <r>
      <t xml:space="preserve">ANGARS Requirement [Class]
functionalRequirement [Class]</t>
    </r>
  </si>
  <si>
    <r>
      <t xml:space="preserve">false</t>
    </r>
  </si>
  <si>
    <r>
      <t xml:space="preserve">Subsystem-specific functional/performance</t>
    </r>
  </si>
  <si>
    <r>
      <t/>
    </r>
  </si>
  <si>
    <r>
      <t xml:space="preserve">ANGARS-77</t>
    </r>
  </si>
  <si>
    <r>
      <t xml:space="preserve">Quantitative</t>
    </r>
  </si>
  <si>
    <r>
      <t xml:space="preserve">ANGARS-77 Log Archive</t>
    </r>
  </si>
  <si>
    <r>
      <t xml:space="preserve">The system shall archive diagnostics logs for ≥ 1 year (T), 2 years (O).</t>
    </r>
  </si>
  <si>
    <r>
      <t xml:space="preserve">Demonstration</t>
    </r>
  </si>
  <si>
    <r>
      <t xml:space="preserve">ANGARS Requirement [Class]
functionalRequirement [Class]</t>
    </r>
  </si>
  <si>
    <r>
      <t xml:space="preserve">false</t>
    </r>
  </si>
  <si>
    <r>
      <t xml:space="preserve">ilities</t>
    </r>
  </si>
  <si>
    <r>
      <t/>
    </r>
  </si>
  <si>
    <r>
      <t xml:space="preserve">ANGARS-78</t>
    </r>
  </si>
  <si>
    <r>
      <t xml:space="preserve">Binary</t>
    </r>
  </si>
  <si>
    <r>
      <t xml:space="preserve">ANGARS-78 FAA Compliance</t>
    </r>
  </si>
  <si>
    <r>
      <t xml:space="preserve">The system shall comply with FAA airworthiness standards as defined in the ANGARS Certification Plan.</t>
    </r>
  </si>
  <si>
    <r>
      <t xml:space="preserve">Inspection</t>
    </r>
  </si>
  <si>
    <r>
      <t xml:space="preserve">ANGARS Requirement [Class]
designConstraint [Class]</t>
    </r>
  </si>
  <si>
    <r>
      <t xml:space="preserve">false</t>
    </r>
  </si>
  <si>
    <r>
      <t xml:space="preserve">Safety</t>
    </r>
  </si>
  <si>
    <r>
      <t/>
    </r>
  </si>
  <si>
    <r>
      <t xml:space="preserve">ANGARS-79</t>
    </r>
  </si>
  <si>
    <r>
      <t xml:space="preserve">Binary</t>
    </r>
  </si>
  <si>
    <r>
      <t xml:space="preserve">ANGARS-79 MIL-STD-882E Compliance</t>
    </r>
  </si>
  <si>
    <r>
      <t xml:space="preserve">The system shall meet or exceed MIL-STD-882E safety protocols, including hazard analysis and risk assessment.</t>
    </r>
  </si>
  <si>
    <r>
      <t xml:space="preserve">Inspection</t>
    </r>
  </si>
  <si>
    <r>
      <t xml:space="preserve">ANGARS Requirement [Class]
designConstraint [Class]</t>
    </r>
  </si>
  <si>
    <r>
      <t xml:space="preserve">false</t>
    </r>
  </si>
  <si>
    <r>
      <t xml:space="preserve">Safety</t>
    </r>
  </si>
  <si>
    <r>
      <t/>
    </r>
  </si>
  <si>
    <r>
      <t xml:space="preserve">ANGARS-80</t>
    </r>
  </si>
  <si>
    <r>
      <t xml:space="preserve">Binary</t>
    </r>
  </si>
  <si>
    <r>
      <t xml:space="preserve">ANGARS-80 NATO Cybersecurity</t>
    </r>
  </si>
  <si>
    <r>
      <t xml:space="preserve">The system shall adhere to NATO cybersecurity standards as defined in ANGARS NATO Cyber Document.</t>
    </r>
  </si>
  <si>
    <r>
      <t xml:space="preserve">Inspection</t>
    </r>
  </si>
  <si>
    <r>
      <t xml:space="preserve">ANGARS Requirement [Class]
designConstraint [Class]</t>
    </r>
  </si>
  <si>
    <r>
      <t xml:space="preserve">false</t>
    </r>
  </si>
  <si>
    <r>
      <t xml:space="preserve">ilities</t>
    </r>
  </si>
  <si>
    <r>
      <t/>
    </r>
  </si>
  <si>
    <r>
      <t xml:space="preserve">ANGARS-81</t>
    </r>
  </si>
  <si>
    <r>
      <t xml:space="preserve">Binary</t>
    </r>
  </si>
  <si>
    <r>
      <t xml:space="preserve">ANGARS-81 EMI Compliance</t>
    </r>
  </si>
  <si>
    <r>
      <t xml:space="preserve">The system shall pass electromagnetic interference (EMI) testing.</t>
    </r>
  </si>
  <si>
    <r>
      <t xml:space="preserve">Inspection</t>
    </r>
  </si>
  <si>
    <r>
      <t xml:space="preserve">ANGARS Requirement [Class]
designConstraint [Class]</t>
    </r>
  </si>
  <si>
    <r>
      <t xml:space="preserve">false</t>
    </r>
  </si>
  <si>
    <r>
      <t xml:space="preserve">ilities</t>
    </r>
  </si>
  <si>
    <r>
      <t/>
    </r>
  </si>
  <si>
    <r>
      <t xml:space="preserve">ANGARS-82</t>
    </r>
  </si>
  <si>
    <r>
      <t xml:space="preserve">Binary</t>
    </r>
  </si>
  <si>
    <r>
      <t xml:space="preserve">ANGARS-82 STANAG 4406 Compliance</t>
    </r>
  </si>
  <si>
    <r>
      <t xml:space="preserve">The system shall comply with STANAG 4406 for secure messaging to all NATO platforms.</t>
    </r>
  </si>
  <si>
    <r>
      <t xml:space="preserve">Test</t>
    </r>
  </si>
  <si>
    <r>
      <t xml:space="preserve">ANGARS Requirement [Class]
designConstraint [Class]</t>
    </r>
  </si>
  <si>
    <r>
      <t xml:space="preserve">false</t>
    </r>
  </si>
  <si>
    <r>
      <t xml:space="preserve">External interfaces</t>
    </r>
  </si>
  <si>
    <r>
      <t/>
    </r>
  </si>
  <si>
    <r>
      <t xml:space="preserve">ANGARS-83</t>
    </r>
  </si>
  <si>
    <r>
      <t xml:space="preserve">Binary</t>
    </r>
  </si>
  <si>
    <r>
      <t xml:space="preserve">ANGARS-83 Penetration Testing</t>
    </r>
  </si>
  <si>
    <r>
      <t xml:space="preserve">The system shall successfully pass all cybersecurity penetration tests with no exploitable vulnerabilities detected.</t>
    </r>
  </si>
  <si>
    <r>
      <t xml:space="preserve">Test</t>
    </r>
  </si>
  <si>
    <r>
      <t xml:space="preserve">ANGARS Requirement [Class]
designConstraint [Class]</t>
    </r>
  </si>
  <si>
    <r>
      <t xml:space="preserve">false</t>
    </r>
  </si>
  <si>
    <r>
      <t xml:space="preserve">ilities</t>
    </r>
  </si>
  <si>
    <r>
      <t/>
    </r>
  </si>
  <si>
    <r>
      <t xml:space="preserve">ANGARS-84</t>
    </r>
  </si>
  <si>
    <r>
      <t xml:space="preserve">Binary</t>
    </r>
  </si>
  <si>
    <r>
      <t xml:space="preserve">ANGARS-84 ICAO Annex 6 Compliance</t>
    </r>
  </si>
  <si>
    <r>
      <t xml:space="preserve">The system shall meet or exceed ICAO Annex 6 safety requirements.</t>
    </r>
  </si>
  <si>
    <r>
      <t xml:space="preserve">Test</t>
    </r>
  </si>
  <si>
    <r>
      <t xml:space="preserve">ANGARS Requirement [Class]
designConstraint [Class]</t>
    </r>
  </si>
  <si>
    <r>
      <t xml:space="preserve">false</t>
    </r>
  </si>
  <si>
    <r>
      <t xml:space="preserve">Safety</t>
    </r>
  </si>
  <si>
    <r>
      <t/>
    </r>
  </si>
  <si>
    <r>
      <t xml:space="preserve">ANGARS-85</t>
    </r>
  </si>
  <si>
    <r>
      <t xml:space="preserve">Binary</t>
    </r>
  </si>
  <si>
    <r>
      <t xml:space="preserve">ANGARS-85 DO-178C Compliance</t>
    </r>
  </si>
  <si>
    <r>
      <t xml:space="preserve">The system shall comply with DO-178C for software airworthiness.</t>
    </r>
  </si>
  <si>
    <r>
      <t xml:space="preserve">Analysis</t>
    </r>
  </si>
  <si>
    <r>
      <t xml:space="preserve">ANGARS Requirement [Class]
designConstraint [Class]</t>
    </r>
  </si>
  <si>
    <r>
      <t xml:space="preserve">false</t>
    </r>
  </si>
  <si>
    <r>
      <t xml:space="preserve">Safety</t>
    </r>
  </si>
  <si>
    <r>
      <t/>
    </r>
  </si>
  <si>
    <r>
      <t xml:space="preserve">ANGARS-86</t>
    </r>
  </si>
  <si>
    <r>
      <t xml:space="preserve">Quantitative</t>
    </r>
  </si>
  <si>
    <r>
      <t xml:space="preserve">ANGARS-86 Jamming Detection</t>
    </r>
  </si>
  <si>
    <r>
      <t xml:space="preserve">The system shall detect jamming signals within 10 seconds (T), 8 seconds (O) and transmit alerts to ground control.</t>
    </r>
  </si>
  <si>
    <r>
      <t xml:space="preserve">Demonstration</t>
    </r>
  </si>
  <si>
    <r>
      <t xml:space="preserve">ANGARS Requirement [Class]
performanceRequirement [Class]</t>
    </r>
  </si>
  <si>
    <r>
      <t xml:space="preserve">false</t>
    </r>
  </si>
  <si>
    <r>
      <t xml:space="preserve">Overall functional</t>
    </r>
  </si>
  <si>
    <r>
      <t/>
    </r>
  </si>
  <si>
    <r>
      <t xml:space="preserve">ANGARS-87</t>
    </r>
  </si>
  <si>
    <r>
      <t xml:space="preserve">Quantitative</t>
    </r>
  </si>
  <si>
    <r>
      <t xml:space="preserve">ANGARS-87 Threat Countermeasures</t>
    </r>
  </si>
  <si>
    <r>
      <t xml:space="preserve">The system shall employ countermeasures within 2 seconds (T), 1 second (O) of confirmed airborne threat detection.</t>
    </r>
  </si>
  <si>
    <r>
      <t xml:space="preserve">Test</t>
    </r>
  </si>
  <si>
    <r>
      <t xml:space="preserve">ANGARS Requirement [Class]
performanceRequirement [Class]</t>
    </r>
  </si>
  <si>
    <r>
      <t xml:space="preserve">false</t>
    </r>
  </si>
  <si>
    <r>
      <t xml:space="preserve">ilities</t>
    </r>
  </si>
  <si>
    <r>
      <t/>
    </r>
  </si>
  <si>
    <r>
      <t xml:space="preserve">ANGARS-88</t>
    </r>
  </si>
  <si>
    <r>
      <t xml:space="preserve">Quantitative</t>
    </r>
  </si>
  <si>
    <r>
      <t xml:space="preserve">ANGARS-88 Breach Containment</t>
    </r>
  </si>
  <si>
    <r>
      <t xml:space="preserve">The system shall detect and contain cybersecurity breaches by automatically disconnecting impacted systems within 2s (T), 1s (O) of confirmed cybersecurity breach detection.</t>
    </r>
  </si>
  <si>
    <r>
      <t xml:space="preserve">Demonstration</t>
    </r>
  </si>
  <si>
    <r>
      <t xml:space="preserve">ANGARS Requirement [Class]
performanceRequirement [Class]</t>
    </r>
  </si>
  <si>
    <r>
      <t xml:space="preserve">false</t>
    </r>
  </si>
  <si>
    <r>
      <t xml:space="preserve">ilities</t>
    </r>
  </si>
  <si>
    <r>
      <t/>
    </r>
  </si>
  <si>
    <r>
      <t xml:space="preserve">ANGARS-89</t>
    </r>
  </si>
  <si>
    <r>
      <t xml:space="preserve">Binary</t>
    </r>
  </si>
  <si>
    <r>
      <t xml:space="preserve">ANGARS-89 GPS Spoof Detection</t>
    </r>
  </si>
  <si>
    <r>
      <t xml:space="preserve">The system shall detect spoofed GPS signals within 6 seconds (T), 2 seconds (O).</t>
    </r>
  </si>
  <si>
    <r>
      <t xml:space="preserve">Test</t>
    </r>
  </si>
  <si>
    <r>
      <t xml:space="preserve">ANGARS Requirement [Class]
performanceRequirement [Class]</t>
    </r>
  </si>
  <si>
    <r>
      <t xml:space="preserve">false</t>
    </r>
  </si>
  <si>
    <r>
      <t xml:space="preserve">ilities</t>
    </r>
  </si>
  <si>
    <r>
      <t/>
    </r>
  </si>
  <si>
    <r>
      <t xml:space="preserve">ANGARS-90</t>
    </r>
  </si>
  <si>
    <r>
      <t xml:space="preserve">Binary</t>
    </r>
  </si>
  <si>
    <r>
      <t xml:space="preserve">ANGARS-90 Cyberattack System Disabling</t>
    </r>
  </si>
  <si>
    <r>
      <t xml:space="preserve">The system shall disable non-critical systems during cyberattacks within 2 seconds (T), 1 second (O) to minimize impact from potentially compromised systems.</t>
    </r>
  </si>
  <si>
    <r>
      <t xml:space="preserve">Test</t>
    </r>
  </si>
  <si>
    <r>
      <t xml:space="preserve">ANGARS Requirement [Class]
performanceRequirement [Class]</t>
    </r>
  </si>
  <si>
    <r>
      <t xml:space="preserve">false</t>
    </r>
  </si>
  <si>
    <r>
      <t xml:space="preserve">ilities</t>
    </r>
  </si>
  <si>
    <r>
      <t/>
    </r>
  </si>
  <si>
    <r>
      <t xml:space="preserve">ANGARS-91</t>
    </r>
  </si>
  <si>
    <r>
      <t xml:space="preserve">Quantitative</t>
    </r>
  </si>
  <si>
    <r>
      <t xml:space="preserve">ANGARS-91 Jamming Mitigation</t>
    </r>
  </si>
  <si>
    <r>
      <t xml:space="preserve">The system shall detect and initiate mitigation procedures against jamming attempts within 20 seconds (T), 10 seconds (O) as defined per threat scenario ABC.</t>
    </r>
  </si>
  <si>
    <r>
      <t xml:space="preserve">Test</t>
    </r>
  </si>
  <si>
    <r>
      <t xml:space="preserve">ANGARS Requirement [Class]
performanceRequirement [Class]</t>
    </r>
  </si>
  <si>
    <r>
      <t xml:space="preserve">true</t>
    </r>
  </si>
  <si>
    <r>
      <t xml:space="preserve">ilities</t>
    </r>
  </si>
  <si>
    <r>
      <t/>
    </r>
  </si>
  <si>
    <r>
      <t xml:space="preserve">ANGARS-92</t>
    </r>
  </si>
  <si>
    <r>
      <t xml:space="preserve">Quantitative</t>
    </r>
  </si>
  <si>
    <r>
      <t xml:space="preserve">ANGARS-92 Threat Uptime</t>
    </r>
  </si>
  <si>
    <r>
      <t xml:space="preserve">The system shall have 99% (T) 99.9% (O) uptime during threat conditions.</t>
    </r>
  </si>
  <si>
    <r>
      <t xml:space="preserve">Analysis</t>
    </r>
  </si>
  <si>
    <r>
      <t xml:space="preserve">ANGARS Requirement [Class]
performanceRequirement [Class]</t>
    </r>
  </si>
  <si>
    <r>
      <t xml:space="preserve">false</t>
    </r>
  </si>
  <si>
    <r>
      <t xml:space="preserve">ilities</t>
    </r>
  </si>
  <si>
    <r>
      <t/>
    </r>
  </si>
  <si>
    <r>
      <t xml:space="preserve">ANGARS-93</t>
    </r>
  </si>
  <si>
    <r>
      <t xml:space="preserve">Quantitative</t>
    </r>
  </si>
  <si>
    <r>
      <t xml:space="preserve">ANGARS-93 Threat Logging</t>
    </r>
  </si>
  <si>
    <r>
      <t xml:space="preserve">The system shall log all threat responses for post-mission review with time-stamp accuracy of ±0.1 seconds (T), ±0.05 seconds (O) for post-mission review.</t>
    </r>
  </si>
  <si>
    <r>
      <t xml:space="preserve">Inspection</t>
    </r>
  </si>
  <si>
    <r>
      <t xml:space="preserve">ANGARS Requirement [Class]
performanceRequirement [Class]</t>
    </r>
  </si>
  <si>
    <r>
      <t xml:space="preserve">false</t>
    </r>
  </si>
  <si>
    <r>
      <t xml:space="preserve">ilities</t>
    </r>
  </si>
  <si>
    <r>
      <t/>
    </r>
  </si>
  <si>
    <r>
      <t xml:space="preserve">ANGARS-94</t>
    </r>
  </si>
  <si>
    <r>
      <t xml:space="preserve">Quantitative</t>
    </r>
  </si>
  <si>
    <r>
      <t xml:space="preserve">ANGARS-94 Countermeasure Updates</t>
    </r>
  </si>
  <si>
    <r>
      <t xml:space="preserve">The system shall update countermeasure protocols via over-the-air (OTA) updates within 24 hours (T), 12 hours (O) of new threat identification</t>
    </r>
  </si>
  <si>
    <r>
      <t xml:space="preserve">Analysis</t>
    </r>
  </si>
  <si>
    <r>
      <t xml:space="preserve">ANGARS Requirement [Class]
performanceRequirement [Class]</t>
    </r>
  </si>
  <si>
    <r>
      <t xml:space="preserve">false</t>
    </r>
  </si>
  <si>
    <r>
      <t xml:space="preserve">ilities</t>
    </r>
  </si>
  <si>
    <r>
      <t/>
    </r>
  </si>
  <si>
    <r>
      <t xml:space="preserve">ANGARS-95</t>
    </r>
  </si>
  <si>
    <r>
      <t xml:space="preserve">Quantitative</t>
    </r>
  </si>
  <si>
    <r>
      <t xml:space="preserve">ANGARS-95 Threat Alert Priority</t>
    </r>
  </si>
  <si>
    <r>
      <t xml:space="preserve">The system shall prioritize threat alerts over non-critical communications during contested operations with transmission delay not exceeding 0.5 seconds (T), 0.3 seconds (O) during contested operations.
Threat alters are defined as;
- EW Detection
- Mission warning
- Adversarial aircraft (Identify Friend Foe (IFF) non-compliant)
- Imminent collision</t>
    </r>
  </si>
  <si>
    <r>
      <t xml:space="preserve">Analysis</t>
    </r>
  </si>
  <si>
    <r>
      <t xml:space="preserve">ANGARS Requirement [Class]
performanceRequirement [Class]</t>
    </r>
  </si>
  <si>
    <r>
      <t xml:space="preserve">false</t>
    </r>
  </si>
  <si>
    <r>
      <t xml:space="preserve">Overall functional</t>
    </r>
  </si>
  <si>
    <r>
      <t/>
    </r>
  </si>
  <si>
    <r>
      <t xml:space="preserve">ANGARS-96</t>
    </r>
  </si>
  <si>
    <r>
      <t xml:space="preserve">Binary</t>
    </r>
  </si>
  <si>
    <r>
      <t xml:space="preserve">ANGARS-96 Annual Autonomy Testing</t>
    </r>
  </si>
  <si>
    <r>
      <t xml:space="preserve">The system shall meet all requirements of the autonomous mode test protocols each year.</t>
    </r>
  </si>
  <si>
    <r>
      <t xml:space="preserve">Test</t>
    </r>
  </si>
  <si>
    <r>
      <t xml:space="preserve">ANGARS Requirement [Class]
designConstraint [Class]</t>
    </r>
  </si>
  <si>
    <r>
      <t xml:space="preserve">false</t>
    </r>
  </si>
  <si>
    <r>
      <t xml:space="preserve">ilities</t>
    </r>
  </si>
  <si>
    <r>
      <t/>
    </r>
  </si>
  <si>
    <r>
      <t xml:space="preserve">ANGARS-97</t>
    </r>
  </si>
  <si>
    <r>
      <t xml:space="preserve">Quantitative</t>
    </r>
  </si>
  <si>
    <r>
      <t xml:space="preserve">ANGARS-97 Sensor Accuracy Validation</t>
    </r>
  </si>
  <si>
    <r>
      <t xml:space="preserve">The system shall validate sensor accuracy during testing to ±1% (T), ±0.5% (O) during testing.</t>
    </r>
  </si>
  <si>
    <r>
      <t xml:space="preserve">Test</t>
    </r>
  </si>
  <si>
    <r>
      <t xml:space="preserve">ANGARS Requirement [Class]
designConstraint [Class]</t>
    </r>
  </si>
  <si>
    <r>
      <t xml:space="preserve">false</t>
    </r>
  </si>
  <si>
    <r>
      <t xml:space="preserve">ilities</t>
    </r>
  </si>
  <si>
    <r>
      <t/>
    </r>
  </si>
  <si>
    <r>
      <t xml:space="preserve">ANGARS-98</t>
    </r>
  </si>
  <si>
    <r>
      <t xml:space="preserve">Binary</t>
    </r>
  </si>
  <si>
    <r>
      <t xml:space="preserve">ANGARS-98 Sandbox Software Testing</t>
    </r>
  </si>
  <si>
    <r>
      <t xml:space="preserve">The system shall validate all software updates in a sandbox environment before flight implementation.</t>
    </r>
  </si>
  <si>
    <r>
      <t xml:space="preserve">Test</t>
    </r>
  </si>
  <si>
    <r>
      <t xml:space="preserve">ANGARS Requirement [Class]
designConstraint [Class]</t>
    </r>
  </si>
  <si>
    <r>
      <t xml:space="preserve">false</t>
    </r>
  </si>
  <si>
    <r>
      <t xml:space="preserve">ilities</t>
    </r>
  </si>
  <si>
    <r>
      <t/>
    </r>
  </si>
  <si>
    <r>
      <t xml:space="preserve">ANGARS-99</t>
    </r>
  </si>
  <si>
    <r>
      <t xml:space="preserve">Quantitative</t>
    </r>
  </si>
  <si>
    <r>
      <t xml:space="preserve">ANGARS-99 Algorithm Test Coverage</t>
    </r>
  </si>
  <si>
    <r>
      <t xml:space="preserve">The system shall ensure that all autonomous algorithms are thoroughly tested, achieving 98% (T), 100% (O) test coverage for autonomous algorithms against DO-178C standards and regulations.</t>
    </r>
  </si>
  <si>
    <r>
      <t xml:space="preserve">Analysis</t>
    </r>
  </si>
  <si>
    <r>
      <t xml:space="preserve">ANGARS Requirement [Class]
designConstraint [Class]</t>
    </r>
  </si>
  <si>
    <r>
      <t xml:space="preserve">false</t>
    </r>
  </si>
  <si>
    <r>
      <t xml:space="preserve">ilities</t>
    </r>
  </si>
  <si>
    <r>
      <t/>
    </r>
  </si>
  <si>
    <r>
      <t xml:space="preserve">ANGARS-100</t>
    </r>
  </si>
  <si>
    <r>
      <t xml:space="preserve">Quantitative</t>
    </r>
  </si>
  <si>
    <r>
      <t xml:space="preserve">ANGARS-100 Sensor Calibration</t>
    </r>
  </si>
  <si>
    <r>
      <t xml:space="preserve">The system shall calibrate sensors to 0.5% (T), 0.25% (O) error margin semi-annually.</t>
    </r>
  </si>
  <si>
    <r>
      <t xml:space="preserve">Demonstration</t>
    </r>
  </si>
  <si>
    <r>
      <t xml:space="preserve">ANGARS Requirement [Class]
designConstraint [Class]</t>
    </r>
  </si>
  <si>
    <r>
      <t xml:space="preserve">false</t>
    </r>
  </si>
  <si>
    <r>
      <t xml:space="preserve">ilities</t>
    </r>
  </si>
  <si>
    <r>
      <t/>
    </r>
  </si>
  <si>
    <r>
      <t xml:space="preserve">ANGARS-101</t>
    </r>
  </si>
  <si>
    <r>
      <t xml:space="preserve">Quantitative</t>
    </r>
  </si>
  <si>
    <r>
      <t xml:space="preserve">ANGARS-101 Software Checksum</t>
    </r>
  </si>
  <si>
    <r>
      <t xml:space="preserve">The system shall verify software integrity via checksum check pre-deployment with completion time not exceeding 10 seconds (T), 5 seconds (O).</t>
    </r>
  </si>
  <si>
    <r>
      <t xml:space="preserve">Inspection</t>
    </r>
  </si>
  <si>
    <r>
      <t xml:space="preserve">ANGARS Requirement [Class]
designConstraint [Class]</t>
    </r>
  </si>
  <si>
    <r>
      <t xml:space="preserve">false</t>
    </r>
  </si>
  <si>
    <r>
      <t xml:space="preserve">ilities</t>
    </r>
  </si>
  <si>
    <r>
      <t/>
    </r>
  </si>
  <si>
    <r>
      <t xml:space="preserve">ANGARS-102</t>
    </r>
  </si>
  <si>
    <r>
      <t xml:space="preserve">Quantitative</t>
    </r>
  </si>
  <si>
    <r>
      <t xml:space="preserve">ANGARS-102 Hardware Durability Testing</t>
    </r>
  </si>
  <si>
    <r>
      <t xml:space="preserve">The system shall validate hardware durability over 8,000 (T) operational hours, 10,000 (O) operational hours.</t>
    </r>
  </si>
  <si>
    <r>
      <t xml:space="preserve">Test</t>
    </r>
  </si>
  <si>
    <r>
      <t xml:space="preserve">ANGARS Requirement [Class]
designConstraint [Class]</t>
    </r>
  </si>
  <si>
    <r>
      <t xml:space="preserve">false</t>
    </r>
  </si>
  <si>
    <r>
      <t xml:space="preserve">ilities</t>
    </r>
  </si>
  <si>
    <r>
      <t/>
    </r>
  </si>
  <si>
    <r>
      <t xml:space="preserve">ANGARS-103</t>
    </r>
  </si>
  <si>
    <r>
      <t xml:space="preserve">Quantitative</t>
    </r>
  </si>
  <si>
    <r>
      <t xml:space="preserve">ANGARS-103 HMI Mission Display</t>
    </r>
  </si>
  <si>
    <r>
      <t xml:space="preserve">The system shall make available via HMI to operators at minimum at a rate of at least once every 1 second (T), 0.5 seconds (O); 
- real-time mission schedules
- queued aircraft status (ID, priority, fuel state)
- active threat alerts
- overall system health status</t>
    </r>
  </si>
  <si>
    <r>
      <t xml:space="preserve">Demonstration</t>
    </r>
  </si>
  <si>
    <r>
      <t xml:space="preserve">ANGARS Requirement [Class]
functionalRequirement [Class]</t>
    </r>
  </si>
  <si>
    <r>
      <t xml:space="preserve">false</t>
    </r>
  </si>
  <si>
    <r>
      <t xml:space="preserve">Subsystem-specific functional/performance</t>
    </r>
  </si>
  <si>
    <r>
      <t/>
    </r>
  </si>
  <si>
    <r>
      <t xml:space="preserve">ANGARS-104</t>
    </r>
  </si>
  <si>
    <r>
      <t xml:space="preserve">Quantitative</t>
    </r>
  </si>
  <si>
    <r>
      <t xml:space="preserve">ANGARS-104 Manual Override Speed</t>
    </r>
  </si>
  <si>
    <r>
      <t xml:space="preserve">The system shall allow manual override via HMI within 2.5 seconds (T), 2 seconds (O).</t>
    </r>
  </si>
  <si>
    <r>
      <t xml:space="preserve">Demonstration</t>
    </r>
  </si>
  <si>
    <r>
      <t xml:space="preserve">ANGARS Requirement [Class]
functionalRequirement [Class]</t>
    </r>
  </si>
  <si>
    <r>
      <t xml:space="preserve">false</t>
    </r>
  </si>
  <si>
    <r>
      <t xml:space="preserve">Subsystem-specific functional/performance</t>
    </r>
  </si>
  <si>
    <r>
      <t/>
    </r>
  </si>
  <si>
    <r>
      <t xml:space="preserve">ANGARS-105</t>
    </r>
  </si>
  <si>
    <r>
      <t xml:space="preserve">Quantitative</t>
    </r>
  </si>
  <si>
    <r>
      <t xml:space="preserve">ANGARS-105 Emergency Shutdown</t>
    </r>
  </si>
  <si>
    <r>
      <t xml:space="preserve">The system shall include emergency shutdown controls allowing for system-wide emergy shutdown within 1s (T), 0.5s (O) of activation.</t>
    </r>
  </si>
  <si>
    <r>
      <t xml:space="preserve">Test</t>
    </r>
  </si>
  <si>
    <r>
      <t xml:space="preserve">ANGARS Requirement [Class]
functionalRequirement [Class]</t>
    </r>
  </si>
  <si>
    <r>
      <t xml:space="preserve">false</t>
    </r>
  </si>
  <si>
    <r>
      <t xml:space="preserve">Safety</t>
    </r>
  </si>
  <si>
    <r>
      <t/>
    </r>
  </si>
  <si>
    <r>
      <t xml:space="preserve">ANGARS-106</t>
    </r>
  </si>
  <si>
    <r>
      <t xml:space="preserve">Quantitative</t>
    </r>
  </si>
  <si>
    <r>
      <t xml:space="preserve">ANGARS-106 Tactile Alerts</t>
    </r>
  </si>
  <si>
    <r>
      <t xml:space="preserve">The system shall provide tactile feedback for critical alerts within 0.3 seconds (T), 0.2 seconds (O) of alert generation.</t>
    </r>
  </si>
  <si>
    <r>
      <t xml:space="preserve">Test</t>
    </r>
  </si>
  <si>
    <r>
      <t xml:space="preserve">ANGARS Requirement [Class]
functionalRequirement [Class]</t>
    </r>
  </si>
  <si>
    <r>
      <t xml:space="preserve">false</t>
    </r>
  </si>
  <si>
    <r>
      <t xml:space="preserve">Subsystem-specific functional/performance</t>
    </r>
  </si>
  <si>
    <r>
      <t/>
    </r>
  </si>
  <si>
    <r>
      <t xml:space="preserve">ANGARS-107</t>
    </r>
  </si>
  <si>
    <r>
      <t xml:space="preserve">Quantitative</t>
    </r>
  </si>
  <si>
    <r>
      <t xml:space="preserve">ANGARS-107 Voice Command Support</t>
    </r>
  </si>
  <si>
    <r>
      <t xml:space="preserve">The system shall support voice commands for operator actions with a command recognition accuracy of ≥ 90% (T), ≥ 95% (O) in a standard cockpit noise environment of TBR.</t>
    </r>
  </si>
  <si>
    <r>
      <t xml:space="preserve">Test</t>
    </r>
  </si>
  <si>
    <r>
      <t xml:space="preserve">ANGARS Requirement [Class]
functionalRequirement [Class]</t>
    </r>
  </si>
  <si>
    <r>
      <t xml:space="preserve">false</t>
    </r>
  </si>
  <si>
    <r>
      <t xml:space="preserve">Subsystem-specific functional/performance</t>
    </r>
  </si>
  <si>
    <r>
      <t/>
    </r>
  </si>
  <si>
    <r>
      <t xml:space="preserve">ANGARS-108</t>
    </r>
  </si>
  <si>
    <r>
      <t xml:space="preserve">Quantitative</t>
    </r>
  </si>
  <si>
    <r>
      <t xml:space="preserve">ANGARS-108 HMI Refresh Rate</t>
    </r>
  </si>
  <si>
    <r>
      <t xml:space="preserve">The system shall display graphical data at 30 Hz (T), 60 Hz (O) via HMI.</t>
    </r>
  </si>
  <si>
    <r>
      <t xml:space="preserve">Test</t>
    </r>
  </si>
  <si>
    <r>
      <t xml:space="preserve">ANGARS Requirement [Class]
functionalRequirement [Class]</t>
    </r>
  </si>
  <si>
    <r>
      <t xml:space="preserve">false</t>
    </r>
  </si>
  <si>
    <r>
      <t xml:space="preserve">Subsystem-specific functional/performance</t>
    </r>
  </si>
  <si>
    <r>
      <t/>
    </r>
  </si>
  <si>
    <r>
      <t xml:space="preserve">ANGARS-109</t>
    </r>
  </si>
  <si>
    <r>
      <t xml:space="preserve">Binary</t>
    </r>
  </si>
  <si>
    <r>
      <t xml:space="preserve">ANGARS-109 Subsystem Health Display</t>
    </r>
  </si>
  <si>
    <r>
      <t xml:space="preserve">The system shall display subsystem health using red (fault), yellow (degraded), and green (nominal) per MIL-STD-1472G.</t>
    </r>
  </si>
  <si>
    <r>
      <t xml:space="preserve">Inspection</t>
    </r>
  </si>
  <si>
    <r>
      <t xml:space="preserve">ANGARS Requirement [Class]
functionalRequirement [Class]</t>
    </r>
  </si>
  <si>
    <r>
      <t xml:space="preserve">false</t>
    </r>
  </si>
  <si>
    <r>
      <t xml:space="preserve">Subsystem-specific functional/performance</t>
    </r>
  </si>
  <si>
    <r>
      <t/>
    </r>
  </si>
  <si>
    <r>
      <t xml:space="preserve">ANGARS-110</t>
    </r>
  </si>
  <si>
    <r>
      <t xml:space="preserve">Quantitative</t>
    </r>
  </si>
  <si>
    <r>
      <t xml:space="preserve">ANGARS-110 Multilingual HMI</t>
    </r>
  </si>
  <si>
    <r>
      <t xml:space="preserve">The system shall include the option for multilingual support for operators supporting up to 3 (T), 4 (O) additional languages.</t>
    </r>
  </si>
  <si>
    <r>
      <t xml:space="preserve">Demonstration</t>
    </r>
  </si>
  <si>
    <r>
      <t xml:space="preserve">ANGARS Requirement [Class]
functionalRequirement [Class]</t>
    </r>
  </si>
  <si>
    <r>
      <t xml:space="preserve">false</t>
    </r>
  </si>
  <si>
    <r>
      <t xml:space="preserve">Subsystem-specific functional/performance</t>
    </r>
  </si>
  <si>
    <r>
      <t/>
    </r>
  </si>
  <si>
    <r>
      <t xml:space="preserve">ANGARS-111</t>
    </r>
  </si>
  <si>
    <r>
      <t xml:space="preserve">Quantitative</t>
    </r>
  </si>
  <si>
    <r>
      <t xml:space="preserve">ANGARS-111 Operator Action Logging</t>
    </r>
  </si>
  <si>
    <r>
      <t xml:space="preserve">The system shall log 100% of operator actions.
Operator actions include but are not limited to;
- button presses
- commands
- overrides</t>
    </r>
  </si>
  <si>
    <r>
      <t xml:space="preserve">Inspection</t>
    </r>
  </si>
  <si>
    <r>
      <t xml:space="preserve">ANGARS Requirement [Class]
interfaceRequirement [Class]</t>
    </r>
  </si>
  <si>
    <r>
      <t xml:space="preserve">false</t>
    </r>
  </si>
  <si>
    <r>
      <t xml:space="preserve">ilities</t>
    </r>
  </si>
  <si>
    <r>
      <t/>
    </r>
  </si>
  <si>
    <r>
      <t xml:space="preserve">ANGARS-112</t>
    </r>
  </si>
  <si>
    <r>
      <t xml:space="preserve">Binary</t>
    </r>
  </si>
  <si>
    <r>
      <t xml:space="preserve">ANGARS-112 Haptic Emergency Alerts</t>
    </r>
  </si>
  <si>
    <r>
      <t xml:space="preserve">The system shall provide haptic feedback to operators for emergency alerts.</t>
    </r>
  </si>
  <si>
    <r>
      <t xml:space="preserve">Demonstration</t>
    </r>
  </si>
  <si>
    <r>
      <t xml:space="preserve">ANGARS Requirement [Class]
interfaceRequirement [Class]</t>
    </r>
  </si>
  <si>
    <r>
      <t xml:space="preserve">false</t>
    </r>
  </si>
  <si>
    <r>
      <t xml:space="preserve">Subsystem-specific functional/performance</t>
    </r>
  </si>
  <si>
    <r>
      <t/>
    </r>
  </si>
  <si>
    <r>
      <t xml:space="preserve">ANGARS-113</t>
    </r>
  </si>
  <si>
    <r>
      <t xml:space="preserve">Quantitative</t>
    </r>
  </si>
  <si>
    <r>
      <t xml:space="preserve">ANGARS-113 HMI Update Speed</t>
    </r>
  </si>
  <si>
    <r>
      <t xml:space="preserve">The system shall update status displays every 0.5 seconds (T), 0.2 seconds (O).</t>
    </r>
  </si>
  <si>
    <r>
      <t xml:space="preserve">Test</t>
    </r>
  </si>
  <si>
    <r>
      <t xml:space="preserve">ANGARS Requirement [Class]
interfaceRequirement [Class]</t>
    </r>
  </si>
  <si>
    <r>
      <t xml:space="preserve">false</t>
    </r>
  </si>
  <si>
    <r>
      <t xml:space="preserve">Subsystem-specific functional/performance</t>
    </r>
  </si>
  <si>
    <r>
      <t/>
    </r>
  </si>
  <si>
    <r>
      <t xml:space="preserve">ANGARS-114</t>
    </r>
  </si>
  <si>
    <r>
      <t xml:space="preserve">Quantitative</t>
    </r>
  </si>
  <si>
    <r>
      <t xml:space="preserve">ANGARS-114 Ground Dashboard Integration</t>
    </r>
  </si>
  <si>
    <r>
      <t xml:space="preserve">The system shall integrate with ground control station dashboards by providing data outputs formatted in accordance with Aircraft to Ground Command and Data ICD at a rate of at least once every 2 seconds (T), 1 second (O).</t>
    </r>
  </si>
  <si>
    <r>
      <t xml:space="preserve">Demonstration</t>
    </r>
  </si>
  <si>
    <r>
      <t xml:space="preserve">ANGARS Requirement [Class]
interfaceRequirement [Class]</t>
    </r>
  </si>
  <si>
    <r>
      <t xml:space="preserve">false</t>
    </r>
  </si>
  <si>
    <r>
      <t xml:space="preserve">External interfaces</t>
    </r>
  </si>
  <si>
    <r>
      <t/>
    </r>
  </si>
  <si>
    <r>
      <t xml:space="preserve">ANGARS-115</t>
    </r>
  </si>
  <si>
    <r>
      <t xml:space="preserve">Quantitative</t>
    </r>
  </si>
  <si>
    <r>
      <t xml:space="preserve">ANGARS-115 Critical Control Lockdown</t>
    </r>
  </si>
  <si>
    <r>
      <t xml:space="preserve">The system shall disable non-essential controls during critical emergencies within 0.5s (T), 0.2s (O) of emergency state confirmation.</t>
    </r>
  </si>
  <si>
    <r>
      <t xml:space="preserve">Test</t>
    </r>
  </si>
  <si>
    <r>
      <t xml:space="preserve">ANGARS Requirement [Class]
interfaceRequirement [Class]</t>
    </r>
  </si>
  <si>
    <r>
      <t xml:space="preserve">false</t>
    </r>
  </si>
  <si>
    <r>
      <t xml:space="preserve">Safety</t>
    </r>
  </si>
  <si>
    <r>
      <t/>
    </r>
  </si>
  <si>
    <r>
      <t xml:space="preserve">ANGARS-116</t>
    </r>
  </si>
  <si>
    <r>
      <t xml:space="preserve">Quantitative</t>
    </r>
  </si>
  <si>
    <r>
      <t xml:space="preserve">ANGARS-116 Manual Override Instructions</t>
    </r>
  </si>
  <si>
    <r>
      <t xml:space="preserve">The system shall provide step-by-step instructions for manual override within 10 (T), 5 (O) seconds of operator request.</t>
    </r>
  </si>
  <si>
    <r>
      <t xml:space="preserve">Analysis</t>
    </r>
  </si>
  <si>
    <r>
      <t xml:space="preserve">ANGARS Requirement [Class]
interfaceRequirement [Class]</t>
    </r>
  </si>
  <si>
    <r>
      <t xml:space="preserve">false</t>
    </r>
  </si>
  <si>
    <r>
      <t xml:space="preserve">Subsystem-specific functional/performance</t>
    </r>
  </si>
  <si>
    <r>
      <t/>
    </r>
  </si>
  <si>
    <r>
      <t xml:space="preserve">ANGARS-117</t>
    </r>
  </si>
  <si>
    <r>
      <t xml:space="preserve">Binary</t>
    </r>
  </si>
  <si>
    <r>
      <t xml:space="preserve">ANGARS-117 Refueling Queue Reprioritization</t>
    </r>
  </si>
  <si>
    <r>
      <t xml:space="preserve">The system shall provide an interface accessible to authorized operators to manually reprioritize refueling queues.</t>
    </r>
  </si>
  <si>
    <r>
      <t xml:space="preserve">Demonstration</t>
    </r>
  </si>
  <si>
    <r>
      <t xml:space="preserve">ANGARS Requirement [Class]
functionalRequirement [Class]</t>
    </r>
  </si>
  <si>
    <r>
      <t xml:space="preserve">false</t>
    </r>
  </si>
  <si>
    <r>
      <t xml:space="preserve">Subsystem-specific functional/performance</t>
    </r>
  </si>
  <si>
    <r>
      <t/>
    </r>
  </si>
  <si>
    <r>
      <t xml:space="preserve">ANGARS-118</t>
    </r>
  </si>
  <si>
    <r>
      <t xml:space="preserve">Quantitative</t>
    </r>
  </si>
  <si>
    <r>
      <t xml:space="preserve">ANGARS-118 Component Replacement Time</t>
    </r>
  </si>
  <si>
    <r>
      <t xml:space="preserve">The system shall support the replacement of critical components to restore operational capability within 4 hours (T), 2 hours (O).</t>
    </r>
  </si>
  <si>
    <r>
      <t xml:space="preserve">Demonstration</t>
    </r>
  </si>
  <si>
    <r>
      <t xml:space="preserve">ANGARS Requirement [Class]
designConstraint [Class]</t>
    </r>
  </si>
  <si>
    <r>
      <t xml:space="preserve">false</t>
    </r>
  </si>
  <si>
    <r>
      <t xml:space="preserve">ilities</t>
    </r>
  </si>
  <si>
    <r>
      <t/>
    </r>
  </si>
  <si>
    <r>
      <t xml:space="preserve">ANGARS-119</t>
    </r>
  </si>
  <si>
    <r>
      <t xml:space="preserve">Binary</t>
    </r>
  </si>
  <si>
    <r>
      <t xml:space="preserve">ANGARS-119 Modular Subsystems</t>
    </r>
  </si>
  <si>
    <r>
      <t xml:space="preserve">The system shall employ modular subsystems to enable independent upgrades. 
Modular subsystems are defined as;
- Distinct CIs 
- Defined, common, interfaces </t>
    </r>
  </si>
  <si>
    <r>
      <t xml:space="preserve">Inspection</t>
    </r>
  </si>
  <si>
    <r>
      <t xml:space="preserve">ANGARS Requirement [Class]
designConstraint [Class]</t>
    </r>
  </si>
  <si>
    <r>
      <t xml:space="preserve">false</t>
    </r>
  </si>
  <si>
    <r>
      <t xml:space="preserve">ilities</t>
    </r>
  </si>
  <si>
    <r>
      <t/>
    </r>
  </si>
  <si>
    <r>
      <t xml:space="preserve">ANGARS-120</t>
    </r>
  </si>
  <si>
    <r>
      <t xml:space="preserve">Quantitative</t>
    </r>
  </si>
  <si>
    <r>
      <t xml:space="preserve">ANGARS-120 Mean Repair Time</t>
    </r>
  </si>
  <si>
    <r>
      <t xml:space="preserve">The system shall have a mean repair time (MTTR) of 2 hours (T), 1.5 hours (O).</t>
    </r>
  </si>
  <si>
    <r>
      <t xml:space="preserve">Demonstration</t>
    </r>
  </si>
  <si>
    <r>
      <t xml:space="preserve">ANGARS Requirement [Class]
designConstraint [Class]</t>
    </r>
  </si>
  <si>
    <r>
      <t xml:space="preserve">false</t>
    </r>
  </si>
  <si>
    <r>
      <t xml:space="preserve">ilities</t>
    </r>
  </si>
  <si>
    <r>
      <t/>
    </r>
  </si>
  <si>
    <r>
      <t xml:space="preserve">ANGARS-121</t>
    </r>
  </si>
  <si>
    <r>
      <t xml:space="preserve">Binary</t>
    </r>
  </si>
  <si>
    <r>
      <t xml:space="preserve">ANGARS-121 Obsolescence Management</t>
    </r>
  </si>
  <si>
    <r>
      <t xml:space="preserve">The system shall implement a minimum of 10-year obsolescence management strategy plan which mitigates the risk of the following items;
- high risk components
- COTS components</t>
    </r>
  </si>
  <si>
    <r>
      <t xml:space="preserve">Inspection</t>
    </r>
  </si>
  <si>
    <r>
      <t xml:space="preserve">ANGARS Requirement [Class]
designConstraint [Class]</t>
    </r>
  </si>
  <si>
    <r>
      <t xml:space="preserve">false</t>
    </r>
  </si>
  <si>
    <r>
      <t xml:space="preserve">ilities</t>
    </r>
  </si>
  <si>
    <r>
      <t/>
    </r>
  </si>
  <si>
    <r>
      <t xml:space="preserve">ANGARS-122</t>
    </r>
  </si>
  <si>
    <r>
      <t xml:space="preserve">Binary</t>
    </r>
  </si>
  <si>
    <r>
      <t xml:space="preserve">ANGARS-122 Lifecycle Cost Estimates</t>
    </r>
  </si>
  <si>
    <r>
      <t xml:space="preserve"> Lifecycle cost estimates for sustainment shall be developed and provided for field maintenance purposes. 
lifecycle cost estimates include the phases of;
- development 
- production
- operations 
- sustainment
- disposal </t>
    </r>
  </si>
  <si>
    <r>
      <t xml:space="preserve">Analysis</t>
    </r>
  </si>
  <si>
    <r>
      <t xml:space="preserve">ANGARS Requirement [Class]
designConstraint [Class]</t>
    </r>
  </si>
  <si>
    <r>
      <t xml:space="preserve">false</t>
    </r>
  </si>
  <si>
    <r>
      <t xml:space="preserve">ilities</t>
    </r>
  </si>
  <si>
    <r>
      <t/>
    </r>
  </si>
  <si>
    <r>
      <t xml:space="preserve">ANGARS-123</t>
    </r>
  </si>
  <si>
    <r>
      <t xml:space="preserve">Binary</t>
    </r>
  </si>
  <si>
    <r>
      <t xml:space="preserve">ANGARS-123 Maintenance Training</t>
    </r>
  </si>
  <si>
    <r>
      <t xml:space="preserve">The system shall include training simulators for maintenance crews that are representative of the system.</t>
    </r>
  </si>
  <si>
    <r>
      <t xml:space="preserve">Demonstration</t>
    </r>
  </si>
  <si>
    <r>
      <t xml:space="preserve">ANGARS Requirement [Class]
designConstraint [Class]</t>
    </r>
  </si>
  <si>
    <r>
      <t xml:space="preserve">false</t>
    </r>
  </si>
  <si>
    <r>
      <t xml:space="preserve">ilities</t>
    </r>
  </si>
  <si>
    <r>
      <t/>
    </r>
  </si>
  <si>
    <r>
      <t xml:space="preserve">ANGARS-124</t>
    </r>
  </si>
  <si>
    <r>
      <t xml:space="preserve">Quantitative</t>
    </r>
  </si>
  <si>
    <r>
      <t xml:space="preserve">ANGARS-124 Repair Documentation</t>
    </r>
  </si>
  <si>
    <r>
      <t xml:space="preserve">The system shall provide repair documentation covering 100% of the defined intermediate repair procedures</t>
    </r>
  </si>
  <si>
    <r>
      <t xml:space="preserve">Inspection</t>
    </r>
  </si>
  <si>
    <r>
      <t xml:space="preserve">ANGARS Requirement [Class]
designConstraint [Class]</t>
    </r>
  </si>
  <si>
    <r>
      <t xml:space="preserve">false</t>
    </r>
  </si>
  <si>
    <r>
      <t xml:space="preserve">ilities</t>
    </r>
  </si>
  <si>
    <r>
      <t/>
    </r>
  </si>
  <si>
    <r>
      <t xml:space="preserve">ANGARS-125</t>
    </r>
  </si>
  <si>
    <r>
      <t xml:space="preserve">Binary</t>
    </r>
  </si>
  <si>
    <r>
      <t xml:space="preserve">ANGARS-125 KC-46 Integration</t>
    </r>
  </si>
  <si>
    <r>
      <t xml:space="preserve">The system shall integrate with existing KC-46 tankers without structural modifications to tanker airframe or primary support infrastructure.</t>
    </r>
  </si>
  <si>
    <r>
      <t xml:space="preserve">Inspection</t>
    </r>
  </si>
  <si>
    <r>
      <t xml:space="preserve">ANGARS Requirement [Class]
functionalRequirement [Class]</t>
    </r>
  </si>
  <si>
    <r>
      <t xml:space="preserve">true</t>
    </r>
  </si>
  <si>
    <r>
      <t xml:space="preserve">External interfaces</t>
    </r>
  </si>
  <si>
    <r>
      <t/>
    </r>
  </si>
  <si>
    <r>
      <t xml:space="preserve">ANGARS-126</t>
    </r>
  </si>
  <si>
    <r>
      <t xml:space="preserve">Binary</t>
    </r>
  </si>
  <si>
    <r>
      <t xml:space="preserve">ANGARS-126 Future Tanker Compatibility</t>
    </r>
  </si>
  <si>
    <r>
      <t xml:space="preserve">The system shall support software updates to maintain compatibility with future tanker models.</t>
    </r>
  </si>
  <si>
    <r>
      <t xml:space="preserve">Inspection</t>
    </r>
  </si>
  <si>
    <r>
      <t xml:space="preserve">ANGARS Requirement [Class]
functionalRequirement [Class]</t>
    </r>
  </si>
  <si>
    <r>
      <t xml:space="preserve">false</t>
    </r>
  </si>
  <si>
    <r>
      <t xml:space="preserve">External interfaces</t>
    </r>
  </si>
  <si>
    <r>
      <t/>
    </r>
  </si>
  <si>
    <r>
      <t xml:space="preserve">ANGARS-127</t>
    </r>
  </si>
  <si>
    <r>
      <t xml:space="preserve">Binary</t>
    </r>
  </si>
  <si>
    <r>
      <t xml:space="preserve">ANGARS-127 MIL-STD-1553 Compliance</t>
    </r>
  </si>
  <si>
    <r>
      <t xml:space="preserve">The system shall comply with MIL-STD-1553 for interfacing with tanker avionics to ensure common interfacing.</t>
    </r>
  </si>
  <si>
    <r>
      <t xml:space="preserve">Inspection</t>
    </r>
  </si>
  <si>
    <r>
      <t xml:space="preserve">ANGARS Requirement [Class]
functionalRequirement [Class]</t>
    </r>
  </si>
  <si>
    <r>
      <t xml:space="preserve">false</t>
    </r>
  </si>
  <si>
    <r>
      <t xml:space="preserve">External interfaces</t>
    </r>
  </si>
  <si>
    <r>
      <t/>
    </r>
  </si>
  <si>
    <r>
      <t xml:space="preserve">ANGARS-128</t>
    </r>
  </si>
  <si>
    <r>
      <t xml:space="preserve">Quantitative</t>
    </r>
  </si>
  <si>
    <r>
      <t xml:space="preserve">ANGARS-128 Tanker Integration Time</t>
    </r>
  </si>
  <si>
    <r>
      <t xml:space="preserve">The system shall maintain integration times with new tanker models within 48 hours (T), 36 hours (O).</t>
    </r>
  </si>
  <si>
    <r>
      <t xml:space="preserve">Inspection</t>
    </r>
  </si>
  <si>
    <r>
      <t xml:space="preserve">ANGARS Requirement [Class]
functionalRequirement [Class]</t>
    </r>
  </si>
  <si>
    <r>
      <t xml:space="preserve">false</t>
    </r>
  </si>
  <si>
    <r>
      <t xml:space="preserve">ilities</t>
    </r>
  </si>
  <si>
    <r>
      <t/>
    </r>
  </si>
  <si>
    <r>
      <t xml:space="preserve">ANGARS-129</t>
    </r>
  </si>
  <si>
    <r>
      <t xml:space="preserve">Binary</t>
    </r>
  </si>
  <si>
    <r>
      <t xml:space="preserve">ANGARS-129 Tanker Power Compatibility</t>
    </r>
  </si>
  <si>
    <r>
      <t xml:space="preserve">The system shall interface with tanker power supply outputs of 28VDC nominal.</t>
    </r>
  </si>
  <si>
    <r>
      <t xml:space="preserve">Inspection</t>
    </r>
  </si>
  <si>
    <r>
      <t xml:space="preserve">ANGARS Requirement [Class]
functionalRequirement [Class]</t>
    </r>
  </si>
  <si>
    <r>
      <t xml:space="preserve">false</t>
    </r>
  </si>
  <si>
    <r>
      <t xml:space="preserve">External interfaces</t>
    </r>
  </si>
  <si>
    <r>
      <t/>
    </r>
  </si>
  <si>
    <r>
      <t xml:space="preserve">ANGARS-130</t>
    </r>
  </si>
  <si>
    <r>
      <t xml:space="preserve">Quantitative</t>
    </r>
  </si>
  <si>
    <r>
      <t xml:space="preserve">ANGARS-130 Tanker Fuel Validation</t>
    </r>
  </si>
  <si>
    <r>
      <t xml:space="preserve">The system shall validate and log tanker fuel quantities against reported values with an accuracy of +/- 2% (T), +/- 1% (O).</t>
    </r>
  </si>
  <si>
    <r>
      <t xml:space="preserve">Test</t>
    </r>
  </si>
  <si>
    <r>
      <t xml:space="preserve">ANGARS Requirement [Class]
functionalRequirement [Class]</t>
    </r>
  </si>
  <si>
    <r>
      <t xml:space="preserve">false</t>
    </r>
  </si>
  <si>
    <r>
      <t xml:space="preserve">External interfaces</t>
    </r>
  </si>
  <si>
    <r>
      <t/>
    </r>
  </si>
  <si>
    <r>
      <t xml:space="preserve">ANGARS-131</t>
    </r>
  </si>
  <si>
    <r>
      <t xml:space="preserve">Quantitative</t>
    </r>
  </si>
  <si>
    <r>
      <t xml:space="preserve">ANGARS-131 Tanker Waypoint Sync</t>
    </r>
  </si>
  <si>
    <r>
      <t xml:space="preserve">The system shall synchronize its navigation data with tanker waypoints within 10m (T), 5m (O).</t>
    </r>
  </si>
  <si>
    <r>
      <t xml:space="preserve">Inspection</t>
    </r>
  </si>
  <si>
    <r>
      <t xml:space="preserve">ANGARS Requirement [Class]
functionalRequirement [Class]</t>
    </r>
  </si>
  <si>
    <r>
      <t xml:space="preserve">false</t>
    </r>
  </si>
  <si>
    <r>
      <t xml:space="preserve">External interfaces</t>
    </r>
  </si>
  <si>
    <r>
      <t/>
    </r>
  </si>
  <si>
    <r>
      <t xml:space="preserve">ANGARS-132</t>
    </r>
  </si>
  <si>
    <r>
      <t xml:space="preserve">Binary</t>
    </r>
  </si>
  <si>
    <r>
      <t xml:space="preserve">ANGARS-132 Tanker Navigation Interface</t>
    </r>
  </si>
  <si>
    <r>
      <t xml:space="preserve">The system shall interface with tanker navigation systems in accordance with the Tanker to ANGARS Command and Data ICD.</t>
    </r>
  </si>
  <si>
    <r>
      <t xml:space="preserve">Inspection</t>
    </r>
  </si>
  <si>
    <r>
      <t xml:space="preserve">ANGARS Requirement [Class]
interfaceRequirement [Class]</t>
    </r>
  </si>
  <si>
    <r>
      <t xml:space="preserve">false</t>
    </r>
  </si>
  <si>
    <r>
      <t xml:space="preserve">External interfaces</t>
    </r>
  </si>
  <si>
    <r>
      <t/>
    </r>
  </si>
  <si>
    <r>
      <t xml:space="preserve">ANGARS-133</t>
    </r>
  </si>
  <si>
    <r>
      <t xml:space="preserve">Quantitative</t>
    </r>
  </si>
  <si>
    <r>
      <t xml:space="preserve">ANGARS-133 Tanker Health Reporting</t>
    </r>
  </si>
  <si>
    <r>
      <t xml:space="preserve">The system shall send tanker health data to ground stations every 1 (T), 0.5 (O) seconds.</t>
    </r>
  </si>
  <si>
    <r>
      <t xml:space="preserve">Analysis</t>
    </r>
  </si>
  <si>
    <r>
      <t xml:space="preserve">ANGARS Requirement [Class]
interfaceRequirement [Class]</t>
    </r>
  </si>
  <si>
    <r>
      <t xml:space="preserve">false</t>
    </r>
  </si>
  <si>
    <r>
      <t xml:space="preserve">External interfaces</t>
    </r>
  </si>
  <si>
    <r>
      <t/>
    </r>
  </si>
  <si>
    <r>
      <t xml:space="preserve">ANGARS-134</t>
    </r>
  </si>
  <si>
    <r>
      <t xml:space="preserve">Binary</t>
    </r>
  </si>
  <si>
    <r>
      <t xml:space="preserve">ANGARS-134 Link 16 Compliance</t>
    </r>
  </si>
  <si>
    <r>
      <t xml:space="preserve">The system shall comply with Link 16 messaging protocols.</t>
    </r>
  </si>
  <si>
    <r>
      <t xml:space="preserve">Inspection</t>
    </r>
  </si>
  <si>
    <r>
      <t xml:space="preserve">ANGARS Requirement [Class]
interfaceRequirement [Class]</t>
    </r>
  </si>
  <si>
    <r>
      <t xml:space="preserve">false</t>
    </r>
  </si>
  <si>
    <r>
      <t xml:space="preserve">External interfaces</t>
    </r>
  </si>
  <si>
    <r>
      <t/>
    </r>
  </si>
  <si>
    <r>
      <t xml:space="preserve">ANGARS-135</t>
    </r>
  </si>
  <si>
    <r>
      <t xml:space="preserve">Quantitative</t>
    </r>
  </si>
  <si>
    <r>
      <t xml:space="preserve">ANGARS-135 Tanker Data Bus Auto-Detection</t>
    </r>
  </si>
  <si>
    <r>
      <t xml:space="preserve">The system shall automatically detect and configure tanker-specific data buses for ≥ 2 (T), 4 (O) distinct tanker data buses.</t>
    </r>
  </si>
  <si>
    <r>
      <t xml:space="preserve">Inspection</t>
    </r>
  </si>
  <si>
    <r>
      <t xml:space="preserve">ANGARS Requirement [Class]
interfaceRequirement [Class]</t>
    </r>
  </si>
  <si>
    <r>
      <t xml:space="preserve">false</t>
    </r>
  </si>
  <si>
    <r>
      <t xml:space="preserve">External interfaces</t>
    </r>
  </si>
  <si>
    <r>
      <t/>
    </r>
  </si>
  <si>
    <r>
      <t xml:space="preserve">ANGARS-136</t>
    </r>
  </si>
  <si>
    <r>
      <t xml:space="preserve">Binary</t>
    </r>
  </si>
  <si>
    <r>
      <t xml:space="preserve">ANGARS-136 Fuel Data Sync</t>
    </r>
  </si>
  <si>
    <r>
      <t xml:space="preserve">The system shall synchronize fuel data with tanker fuel data logistical systems in accordance with the Aircraft to Ground Command and Data ICD.</t>
    </r>
  </si>
  <si>
    <r>
      <t xml:space="preserve">Inspection</t>
    </r>
  </si>
  <si>
    <r>
      <t xml:space="preserve">ANGARS Requirement [Class]
interfaceRequirement [Class]</t>
    </r>
  </si>
  <si>
    <r>
      <t xml:space="preserve">false</t>
    </r>
  </si>
  <si>
    <r>
      <t xml:space="preserve">External interfaces</t>
    </r>
  </si>
  <si>
    <r>
      <t/>
    </r>
  </si>
  <si>
    <r>
      <t xml:space="preserve">ANGARS-137</t>
    </r>
  </si>
  <si>
    <r>
      <t xml:space="preserve">Quantitative</t>
    </r>
  </si>
  <si>
    <r>
      <t xml:space="preserve">ANGARS-137 Tanker Comm Latency</t>
    </r>
  </si>
  <si>
    <r>
      <t xml:space="preserve">The system shall have a communications interface latency of 5ms (T), 3ms (O) for critical commands.</t>
    </r>
  </si>
  <si>
    <r>
      <t xml:space="preserve">Test</t>
    </r>
  </si>
  <si>
    <r>
      <t xml:space="preserve">ANGARS Requirement [Class]
interfaceRequirement [Class]</t>
    </r>
  </si>
  <si>
    <r>
      <t xml:space="preserve">false</t>
    </r>
  </si>
  <si>
    <r>
      <t xml:space="preserve">External interfaces</t>
    </r>
  </si>
  <si>
    <r>
      <t/>
    </r>
  </si>
  <si>
    <r>
      <t xml:space="preserve">ANGARS-138</t>
    </r>
  </si>
  <si>
    <r>
      <t xml:space="preserve">Quantitative</t>
    </r>
  </si>
  <si>
    <r>
      <t xml:space="preserve">ANGARS-138 Tanker Integration Size/Weight</t>
    </r>
  </si>
  <si>
    <r>
      <t xml:space="preserve">The system shall not exceed 750 kg (T), 500 kg (O) or 3 cubic meters (T), 2 cubic meters (O) in size/weight during tanker integration.</t>
    </r>
  </si>
  <si>
    <r>
      <t xml:space="preserve">Inspection</t>
    </r>
  </si>
  <si>
    <r>
      <t xml:space="preserve">ANGARS Requirement [Class]
designConstraint [Class]</t>
    </r>
  </si>
  <si>
    <r>
      <t xml:space="preserve">false</t>
    </r>
  </si>
  <si>
    <r>
      <t xml:space="preserve">External interfaces</t>
    </r>
  </si>
  <si>
    <r>
      <t/>
    </r>
  </si>
  <si>
    <r>
      <t xml:space="preserve">ANGARS-139</t>
    </r>
  </si>
  <si>
    <r>
      <t xml:space="preserve">Quantitative</t>
    </r>
  </si>
  <si>
    <r>
      <t xml:space="preserve">ANGARS-139 Fuel Transfer Rate</t>
    </r>
  </si>
  <si>
    <r>
      <t xml:space="preserve">The system shall transfer fuel at 1,200 gallons/minute (T), 3000 gallons/minute(O).</t>
    </r>
  </si>
  <si>
    <r>
      <t xml:space="preserve">Test</t>
    </r>
  </si>
  <si>
    <r>
      <t xml:space="preserve">ANGARS Requirement [Class]
performanceRequirement [Class]</t>
    </r>
  </si>
  <si>
    <r>
      <t xml:space="preserve">false</t>
    </r>
  </si>
  <si>
    <r>
      <t xml:space="preserve">Overall performance</t>
    </r>
  </si>
  <si>
    <r>
      <t/>
    </r>
  </si>
  <si>
    <r>
      <t xml:space="preserve">ANGARS-140</t>
    </r>
  </si>
  <si>
    <r>
      <t xml:space="preserve">Quantitative</t>
    </r>
  </si>
  <si>
    <r>
      <t xml:space="preserve">ANGARS-140 Downtime Reporting Accuracy</t>
    </r>
  </si>
  <si>
    <r>
      <t xml:space="preserve">The system shall report downtime metrics within 2% (T), 1% (O) error.</t>
    </r>
  </si>
  <si>
    <r>
      <t xml:space="preserve">Inspection</t>
    </r>
  </si>
  <si>
    <r>
      <t xml:space="preserve">ANGARS Requirement [Class]
performanceRequirement [Class]</t>
    </r>
  </si>
  <si>
    <r>
      <t xml:space="preserve">false</t>
    </r>
  </si>
  <si>
    <r>
      <t xml:space="preserve">ilities</t>
    </r>
  </si>
  <si>
    <r>
      <t/>
    </r>
  </si>
  <si>
    <r>
      <t xml:space="preserve">ANGARS-141</t>
    </r>
  </si>
  <si>
    <r>
      <t xml:space="preserve">Binary</t>
    </r>
  </si>
  <si>
    <r>
      <t xml:space="preserve">ANGARS-141 Fuel Schedule Optimization</t>
    </r>
  </si>
  <si>
    <r>
      <t xml:space="preserve">The system shall employ an optimized fuel transfering schedule based on receiving aircraft priority.
Parameters to include in optimization algorithm include;
- aircraft priority
- fuel state
- time constraints
- efficiency factors</t>
    </r>
  </si>
  <si>
    <r>
      <t xml:space="preserve">Analysis</t>
    </r>
  </si>
  <si>
    <r>
      <t xml:space="preserve">ANGARS Requirement [Class]
performanceRequirement [Class]</t>
    </r>
  </si>
  <si>
    <r>
      <t xml:space="preserve">false</t>
    </r>
  </si>
  <si>
    <r>
      <t xml:space="preserve">Overall functional</t>
    </r>
  </si>
  <si>
    <r>
      <t/>
    </r>
  </si>
  <si>
    <r>
      <t xml:space="preserve">ANGARS-142</t>
    </r>
  </si>
  <si>
    <r>
      <t xml:space="preserve">Quantitative</t>
    </r>
  </si>
  <si>
    <r>
      <t xml:space="preserve">ANGARS-142 Fuel Waste Limit</t>
    </r>
  </si>
  <si>
    <r>
      <t xml:space="preserve">The system shall limit fuel waste to no more than 1.0% (T), 0.5% (O) of the total fuel consumed in each mission</t>
    </r>
  </si>
  <si>
    <r>
      <t xml:space="preserve">Analysis</t>
    </r>
  </si>
  <si>
    <r>
      <t xml:space="preserve">ANGARS Requirement [Class]
performanceRequirement [Class]</t>
    </r>
  </si>
  <si>
    <r>
      <t xml:space="preserve">false</t>
    </r>
  </si>
  <si>
    <r>
      <t xml:space="preserve">Overall performance</t>
    </r>
  </si>
  <si>
    <r>
      <t/>
    </r>
  </si>
  <si>
    <r>
      <t xml:space="preserve">ANGARS-143</t>
    </r>
  </si>
  <si>
    <r>
      <t xml:space="preserve">Quantitative</t>
    </r>
  </si>
  <si>
    <r>
      <t xml:space="preserve">ANGARS-143 Fuel Transfer Accuracy</t>
    </r>
  </si>
  <si>
    <r>
      <t xml:space="preserve">The system shall ensure that actual fuel transfer volumes are within 5.0% (T), 3.0% (O) of the planned values.</t>
    </r>
  </si>
  <si>
    <r>
      <t xml:space="preserve">Test</t>
    </r>
  </si>
  <si>
    <r>
      <t xml:space="preserve">ANGARS Requirement [Class]
performanceRequirement [Class]</t>
    </r>
  </si>
  <si>
    <r>
      <t xml:space="preserve">false</t>
    </r>
  </si>
  <si>
    <r>
      <t xml:space="preserve">Overall performance</t>
    </r>
  </si>
  <si>
    <r>
      <t/>
    </r>
  </si>
  <si>
    <r>
      <t xml:space="preserve">ANGARS-144</t>
    </r>
  </si>
  <si>
    <r>
      <t xml:space="preserve">Quantitative</t>
    </r>
  </si>
  <si>
    <r>
      <t xml:space="preserve">ANGARS-144 Turbulence Minimization</t>
    </r>
  </si>
  <si>
    <r>
      <t xml:space="preserve">The system shall implement boom control algorithms to reduce boom oscillation displacements by ≥ 30% (T), 50% when compared to uncontrolled measurements.</t>
    </r>
  </si>
  <si>
    <r>
      <t xml:space="preserve">Test</t>
    </r>
  </si>
  <si>
    <r>
      <t xml:space="preserve">ANGARS Requirement [Class]
performanceRequirement [Class]</t>
    </r>
  </si>
  <si>
    <r>
      <t xml:space="preserve">false</t>
    </r>
  </si>
  <si>
    <r>
      <t xml:space="preserve">Subsystem-specific functional/performance</t>
    </r>
  </si>
  <si>
    <r>
      <t/>
    </r>
  </si>
  <si>
    <r>
      <t xml:space="preserve">ANGARS-145</t>
    </r>
  </si>
  <si>
    <r>
      <t xml:space="preserve">Binary</t>
    </r>
  </si>
  <si>
    <r>
      <t xml:space="preserve">ANGARS-145 Fuel Quality Check</t>
    </r>
  </si>
  <si>
    <r>
      <t xml:space="preserve">The system shall verify fuel quality before transfer.</t>
    </r>
  </si>
  <si>
    <r>
      <t xml:space="preserve">Inspection</t>
    </r>
  </si>
  <si>
    <r>
      <t xml:space="preserve">ANGARS Requirement [Class]
performanceRequirement [Class]</t>
    </r>
  </si>
  <si>
    <r>
      <t xml:space="preserve">false</t>
    </r>
  </si>
  <si>
    <r>
      <t xml:space="preserve">Overall functional</t>
    </r>
  </si>
  <si>
    <r>
      <t/>
    </r>
  </si>
  <si>
    <r>
      <t xml:space="preserve">ANGARS-146</t>
    </r>
  </si>
  <si>
    <r>
      <t xml:space="preserve">Quantitative</t>
    </r>
  </si>
  <si>
    <r>
      <t xml:space="preserve">ANGARS-146 Transfer Completion Reporting</t>
    </r>
  </si>
  <si>
    <r>
      <t xml:space="preserve">The system shall report fuel transfer completion within 5 seconds (T), 10 seconds (O).</t>
    </r>
  </si>
  <si>
    <r>
      <t xml:space="preserve">Demonstration</t>
    </r>
  </si>
  <si>
    <r>
      <t xml:space="preserve">ANGARS Requirement [Class]
performanceRequirement [Class]</t>
    </r>
  </si>
  <si>
    <r>
      <t xml:space="preserve">false</t>
    </r>
  </si>
  <si>
    <r>
      <t xml:space="preserve">Overall performance</t>
    </r>
  </si>
  <si>
    <r>
      <t/>
    </r>
  </si>
  <si>
    <r>
      <t xml:space="preserve">ANGARS-147</t>
    </r>
  </si>
  <si>
    <r>
      <t xml:space="preserve">Binary</t>
    </r>
  </si>
  <si>
    <r>
      <t xml:space="preserve">ANGARS-147 Low-Fuel Priority</t>
    </r>
  </si>
  <si>
    <r>
      <t xml:space="preserve">The system shall prioritize refueling for aircraft with a customizable pre-defined critical threshold before other aircraft in queue. </t>
    </r>
  </si>
  <si>
    <r>
      <t xml:space="preserve">Analysis</t>
    </r>
  </si>
  <si>
    <r>
      <t xml:space="preserve">ANGARS Requirement [Class]
performanceRequirement [Class]</t>
    </r>
  </si>
  <si>
    <r>
      <t xml:space="preserve">false</t>
    </r>
  </si>
  <si>
    <r>
      <t xml:space="preserve">Overall functional</t>
    </r>
  </si>
  <si>
    <r>
      <t/>
    </r>
  </si>
  <si>
    <r>
      <t xml:space="preserve">ANGARS-148</t>
    </r>
  </si>
  <si>
    <r>
      <t xml:space="preserve">Binary</t>
    </r>
  </si>
  <si>
    <r>
      <t xml:space="preserve">ANGARS-148 Predictive Maintenance</t>
    </r>
  </si>
  <si>
    <r>
      <t xml:space="preserve">The system shall automatically update its maintenance schedule by analyzing performance metrics to determine if maintenance is likely required.</t>
    </r>
  </si>
  <si>
    <r>
      <t xml:space="preserve">Demonstration</t>
    </r>
  </si>
  <si>
    <r>
      <t xml:space="preserve">ANGARS Requirement [Class]
performanceRequirement [Class]</t>
    </r>
  </si>
  <si>
    <r>
      <t xml:space="preserve">false</t>
    </r>
  </si>
  <si>
    <r>
      <t xml:space="preserve">ilities</t>
    </r>
  </si>
  <si>
    <r>
      <t/>
    </r>
  </si>
  <si>
    <r>
      <t xml:space="preserve">ANGARS-149</t>
    </r>
  </si>
  <si>
    <r>
      <t xml:space="preserve">Quantitative</t>
    </r>
  </si>
  <si>
    <r>
      <t xml:space="preserve">ANGARS-149 Refueling Request Processing</t>
    </r>
  </si>
  <si>
    <r>
      <t xml:space="preserve">The system shall receive, authenticate, and process refueling requests from ground control via satellite within 10 seconds (T), 8 seconds (O).</t>
    </r>
  </si>
  <si>
    <r>
      <t xml:space="preserve">Test</t>
    </r>
  </si>
  <si>
    <r>
      <t xml:space="preserve">ANGARS Requirement [Class]
usabilityRequirement [Class]</t>
    </r>
  </si>
  <si>
    <r>
      <t xml:space="preserve">false</t>
    </r>
  </si>
  <si>
    <r>
      <t xml:space="preserve">External interfaces</t>
    </r>
  </si>
  <si>
    <r>
      <t/>
    </r>
  </si>
  <si>
    <r>
      <t xml:space="preserve">ANGARS-150</t>
    </r>
  </si>
  <si>
    <r>
      <t xml:space="preserve">Binary</t>
    </r>
  </si>
  <si>
    <r>
      <t xml:space="preserve">ANGARS-150 Refueling Priority Logic</t>
    </r>
  </si>
  <si>
    <r>
      <t xml:space="preserve">The system shall prioritize refueling requests based on aircraft fuel urgency, mission criticality, and operational efficiency algorithms.</t>
    </r>
  </si>
  <si>
    <r>
      <t xml:space="preserve">Analysis</t>
    </r>
  </si>
  <si>
    <r>
      <t xml:space="preserve">ANGARS Requirement [Class]
usabilityRequirement [Class]</t>
    </r>
  </si>
  <si>
    <r>
      <t xml:space="preserve">false</t>
    </r>
  </si>
  <si>
    <r>
      <t xml:space="preserve">Overall functional</t>
    </r>
  </si>
  <si>
    <r>
      <t/>
    </r>
  </si>
  <si>
    <r>
      <t xml:space="preserve">ANGARS-151</t>
    </r>
  </si>
  <si>
    <r>
      <t xml:space="preserve">Quantitative</t>
    </r>
  </si>
  <si>
    <r>
      <t xml:space="preserve">ANGARS-151 Schedule Generation Speed</t>
    </r>
  </si>
  <si>
    <r>
      <t xml:space="preserve">The system shall generate a refueling schedule and broadcast it to queued aircraft and the ground within 30 seconds (T), 20 seconds (O) of mission assignment.</t>
    </r>
  </si>
  <si>
    <r>
      <t xml:space="preserve">Demonstration</t>
    </r>
  </si>
  <si>
    <r>
      <t xml:space="preserve">ANGARS Requirement [Class]
usabilityRequirement [Class]</t>
    </r>
  </si>
  <si>
    <r>
      <t xml:space="preserve">false</t>
    </r>
  </si>
  <si>
    <r>
      <t xml:space="preserve">Overall performance</t>
    </r>
  </si>
  <si>
    <r>
      <t/>
    </r>
  </si>
  <si>
    <r>
      <t xml:space="preserve">ANGARS-152</t>
    </r>
  </si>
  <si>
    <r>
      <t xml:space="preserve">Binary</t>
    </r>
  </si>
  <si>
    <r>
      <t xml:space="preserve">ANGARS-152 Dynamic Schedule Updates</t>
    </r>
  </si>
  <si>
    <r>
      <t xml:space="preserve">The system shall update schedules dynamically in response to new requests or mission disruptions (e.g., threats, weather) or aircraft aborts.</t>
    </r>
  </si>
  <si>
    <r>
      <t xml:space="preserve">Test</t>
    </r>
  </si>
  <si>
    <r>
      <t xml:space="preserve">ANGARS Requirement [Class]
usabilityRequirement [Class]</t>
    </r>
  </si>
  <si>
    <r>
      <t xml:space="preserve">false</t>
    </r>
  </si>
  <si>
    <r>
      <t xml:space="preserve">Overall functional</t>
    </r>
  </si>
  <si>
    <r>
      <t/>
    </r>
  </si>
  <si>
    <r>
      <t xml:space="preserve">ANGARS-153</t>
    </r>
  </si>
  <si>
    <r>
      <t xml:space="preserve">Quantitative</t>
    </r>
  </si>
  <si>
    <r>
      <t xml:space="preserve">ANGARS-153 Post-Mission Reporting</t>
    </r>
  </si>
  <si>
    <r>
      <t xml:space="preserve">The system shall generate and transmit post-mission reports (fuel transferred, anomalies, threats) to ground control within 5 minutes (T), 3 minutes (O) of mission completion.</t>
    </r>
  </si>
  <si>
    <r>
      <t xml:space="preserve">Demonstration</t>
    </r>
  </si>
  <si>
    <r>
      <t xml:space="preserve">ANGARS Requirement [Class]
usabilityRequirement [Class]</t>
    </r>
  </si>
  <si>
    <r>
      <t xml:space="preserve">false</t>
    </r>
  </si>
  <si>
    <r>
      <t xml:space="preserve">Overall performance</t>
    </r>
  </si>
  <si>
    <r>
      <t/>
    </r>
  </si>
  <si>
    <r>
      <t xml:space="preserve">ANGARS-154</t>
    </r>
  </si>
  <si>
    <r>
      <t xml:space="preserve">Quantitative</t>
    </r>
  </si>
  <si>
    <r>
      <t xml:space="preserve">ANGARS-154 Mission Status Updates</t>
    </r>
  </si>
  <si>
    <r>
      <t xml:space="preserve">The system shall transmit mission status updates to ground control every 30 seconds.</t>
    </r>
  </si>
  <si>
    <r>
      <t xml:space="preserve">Demonstration</t>
    </r>
  </si>
  <si>
    <r>
      <t xml:space="preserve">ANGARS Requirement [Class]
usabilityRequirement [Class]</t>
    </r>
  </si>
  <si>
    <r>
      <t xml:space="preserve">false</t>
    </r>
  </si>
  <si>
    <r>
      <t xml:space="preserve">Overall performance</t>
    </r>
  </si>
  <si>
    <r>
      <t/>
    </r>
  </si>
  <si>
    <r>
      <t xml:space="preserve">ANGARS-155</t>
    </r>
  </si>
  <si>
    <r>
      <t xml:space="preserve">Quantitative</t>
    </r>
  </si>
  <si>
    <r>
      <t xml:space="preserve">ANGARS-155 System Integration Effort</t>
    </r>
  </si>
  <si>
    <r>
      <t xml:space="preserve">The system shall require no more than 100 (T), 80 (O) integration man-hours per subsystem interface as measured during system integration testing.</t>
    </r>
  </si>
  <si>
    <r>
      <t xml:space="preserve">Analysis</t>
    </r>
  </si>
  <si>
    <r>
      <t xml:space="preserve">ANGARS Requirement [Class]
usabilityRequirement [Class]</t>
    </r>
  </si>
  <si>
    <r>
      <t xml:space="preserve">false</t>
    </r>
  </si>
  <si>
    <r>
      <t xml:space="preserve">ilities</t>
    </r>
  </si>
  <si>
    <r>
      <t/>
    </r>
  </si>
  <si>
    <r>
      <t xml:space="preserve">ANGARS-156</t>
    </r>
  </si>
  <si>
    <r>
      <t xml:space="preserve">Quantitative</t>
    </r>
  </si>
  <si>
    <r>
      <t xml:space="preserve">ANGARS-156 Subsystem TRL</t>
    </r>
  </si>
  <si>
    <r>
      <t xml:space="preserve">Each subsystem shall achieve a Technology Readiness Level (TRL) of 6 (T), 8 (O) prior to integration.</t>
    </r>
  </si>
  <si>
    <r>
      <t xml:space="preserve">Analysis</t>
    </r>
  </si>
  <si>
    <r>
      <t xml:space="preserve">ANGARS Requirement [Class]
usabilityRequirement [Class]</t>
    </r>
  </si>
  <si>
    <r>
      <t xml:space="preserve">false</t>
    </r>
  </si>
  <si>
    <r>
      <t xml:space="preserve">ilities</t>
    </r>
  </si>
  <si>
    <r>
      <t/>
    </r>
  </si>
  <si>
    <r>
      <t xml:space="preserve">ANGARS-157</t>
    </r>
  </si>
  <si>
    <r>
      <t xml:space="preserve">Quantitative</t>
    </r>
  </si>
  <si>
    <r>
      <t xml:space="preserve">ANGARS-157 Subsystem Backup Activation Time</t>
    </r>
  </si>
  <si>
    <r>
      <t xml:space="preserve">The system shall activate backup subsystems within 2 seconds (T), 1 second (O) of primary subsystem failure.</t>
    </r>
  </si>
  <si>
    <r>
      <t xml:space="preserve">Analysis</t>
    </r>
  </si>
  <si>
    <r>
      <t xml:space="preserve">ANGARS Requirement [Class]
usabilityRequirement [Class]</t>
    </r>
  </si>
  <si>
    <r>
      <t xml:space="preserve">false</t>
    </r>
  </si>
  <si>
    <r>
      <t xml:space="preserve">ilities</t>
    </r>
  </si>
  <si>
    <r>
      <t/>
    </r>
  </si>
  <si>
    <r>
      <t xml:space="preserve">ANGARS-158</t>
    </r>
  </si>
  <si>
    <r>
      <t xml:space="preserve">Quantitative</t>
    </r>
  </si>
  <si>
    <r>
      <t xml:space="preserve">ANGARS-158 Backup sensing and navigation</t>
    </r>
  </si>
  <si>
    <r>
      <t xml:space="preserve">The system shall have one (T), three (O) distinct navigation system redundancy modalities.</t>
    </r>
  </si>
  <si>
    <r>
      <t xml:space="preserve">Analysis</t>
    </r>
  </si>
  <si>
    <r>
      <t xml:space="preserve">ANGARS Requirement [Class]
functionalRequirement [Class]</t>
    </r>
  </si>
  <si>
    <r>
      <t xml:space="preserve">false</t>
    </r>
  </si>
  <si>
    <r>
      <t xml:space="preserve">ilities</t>
    </r>
  </si>
  <si>
    <r>
      <t/>
    </r>
  </si>
  <si>
    <r>
      <t xml:space="preserve">ANGARS-159</t>
    </r>
  </si>
  <si>
    <r>
      <t xml:space="preserve">Quantitative</t>
    </r>
  </si>
  <si>
    <r>
      <t xml:space="preserve">ANGARS-159 Antijam resistance</t>
    </r>
  </si>
  <si>
    <r>
      <t xml:space="preserve">The system shall maintain functionality through 55 dBm (T), 65 dBm (O) jamming attempts.</t>
    </r>
  </si>
  <si>
    <r>
      <t xml:space="preserve">Test</t>
    </r>
  </si>
  <si>
    <r>
      <t xml:space="preserve">ANGARS Requirement [Class]
performanceRequirement [Class]</t>
    </r>
  </si>
  <si>
    <r>
      <t xml:space="preserve">false</t>
    </r>
  </si>
  <si>
    <r>
      <t xml:space="preserve">ilities</t>
    </r>
  </si>
  <si>
    <r>
      <t/>
    </r>
  </si>
  <si>
    <r>
      <t xml:space="preserve">ANGARS-160</t>
    </r>
  </si>
  <si>
    <r>
      <t xml:space="preserve">Quantitative</t>
    </r>
  </si>
  <si>
    <r>
      <t xml:space="preserve">ANGARS-160 Sensor Fusion Switch Time</t>
    </r>
  </si>
  <si>
    <r>
      <t xml:space="preserve">The system shall automatically switch between active sensor inputs (radar, LIDAR, and M-code GPS) within 1.5 seconds (T), 1.0 second (O) upon detecting sensor performance degradation.</t>
    </r>
  </si>
  <si>
    <r>
      <t xml:space="preserve">Test</t>
    </r>
  </si>
  <si>
    <r>
      <t xml:space="preserve">ANGARS Requirement [Class]
performanceRequirement [Class]</t>
    </r>
  </si>
  <si>
    <r>
      <t xml:space="preserve">false</t>
    </r>
  </si>
  <si>
    <r>
      <t xml:space="preserve">ilities</t>
    </r>
  </si>
  <si>
    <r>
      <t/>
    </r>
  </si>
  <si>
    <r>
      <t xml:space="preserve">ANGARS-161</t>
    </r>
  </si>
  <si>
    <r>
      <t xml:space="preserve">Quantitative</t>
    </r>
  </si>
  <si>
    <r>
      <t xml:space="preserve">ANGARS-161 Flight Control Synchronization</t>
    </r>
  </si>
  <si>
    <r>
      <t xml:space="preserve">The system shall ensure that the triple-redundant flight control modules synchronize command execution within 100 ms (T), 50 ms (O) of each other.</t>
    </r>
  </si>
  <si>
    <r>
      <t xml:space="preserve">Test</t>
    </r>
  </si>
  <si>
    <r>
      <t xml:space="preserve">ANGARS Requirement [Class]
performanceRequirement [Class]</t>
    </r>
  </si>
  <si>
    <r>
      <t xml:space="preserve">false</t>
    </r>
  </si>
  <si>
    <r>
      <t xml:space="preserve">Internal interfaces</t>
    </r>
  </si>
  <si>
    <r>
      <t/>
    </r>
  </si>
  <si>
    <r>
      <t xml:space="preserve">ANGARS-162</t>
    </r>
  </si>
  <si>
    <r>
      <t xml:space="preserve">Quantitative</t>
    </r>
  </si>
  <si>
    <r>
      <t xml:space="preserve">ANGARS-162 Antenna Redundancy Failover Time</t>
    </r>
  </si>
  <si>
    <r>
      <t xml:space="preserve">The system shall detect a primary antenna degredation and switch to the secondary antenna within 500 ms (T), 300 ms (O) of failure detection.</t>
    </r>
  </si>
  <si>
    <r>
      <t xml:space="preserve">Test</t>
    </r>
  </si>
  <si>
    <r>
      <t xml:space="preserve">ANGARS Requirement [Class]
performanceRequirement [Class]</t>
    </r>
  </si>
  <si>
    <r>
      <t xml:space="preserve">false</t>
    </r>
  </si>
  <si>
    <r>
      <t xml:space="preserve">ilities</t>
    </r>
  </si>
  <si>
    <r>
      <t/>
    </r>
  </si>
  <si>
    <r>
      <t xml:space="preserve">ANGARS-163</t>
    </r>
  </si>
  <si>
    <r>
      <t xml:space="preserve">Quantitative</t>
    </r>
  </si>
  <si>
    <r>
      <t xml:space="preserve">ANGARS-163 Fuel Pump Redundancy Activation Time</t>
    </r>
  </si>
  <si>
    <r>
      <t xml:space="preserve">The system shall activate a redundant fuel pump and maintain continuous fuel transfer within 3 seconds (T), 2 seconds (O) after detecting a primary pump fault.</t>
    </r>
  </si>
  <si>
    <r>
      <t xml:space="preserve">Test</t>
    </r>
  </si>
  <si>
    <r>
      <t xml:space="preserve">ANGARS Requirement [Class]
performanceRequirement [Class]</t>
    </r>
  </si>
  <si>
    <r>
      <t xml:space="preserve">false</t>
    </r>
  </si>
  <si>
    <r>
      <t xml:space="preserve">ilities</t>
    </r>
  </si>
  <si>
    <r>
      <t/>
    </r>
  </si>
  <si>
    <r>
      <t xml:space="preserve">ANGARS-164</t>
    </r>
  </si>
  <si>
    <r>
      <t xml:space="preserve">Quantitative</t>
    </r>
  </si>
  <si>
    <r>
      <t xml:space="preserve">ANGARS-164 Power Subsystem Failover Time</t>
    </r>
  </si>
  <si>
    <r>
      <t xml:space="preserve">The system shall detect a primary power failure and switch to backup UPS and distribution within 2 seconds (T), 1 second (O).</t>
    </r>
  </si>
  <si>
    <r>
      <t xml:space="preserve">Test</t>
    </r>
  </si>
  <si>
    <r>
      <t xml:space="preserve">ANGARS Requirement [Class]
performanceRequirement [Class]</t>
    </r>
  </si>
  <si>
    <r>
      <t xml:space="preserve">false</t>
    </r>
  </si>
  <si>
    <r>
      <t xml:space="preserve">ilities</t>
    </r>
  </si>
  <si>
    <r>
      <t/>
    </r>
  </si>
  <si>
    <r>
      <t xml:space="preserve">ANGARS-165</t>
    </r>
  </si>
  <si>
    <r>
      <t xml:space="preserve">Quantitative</t>
    </r>
  </si>
  <si>
    <r>
      <t xml:space="preserve">ANGARS-165 Processing Data Fusion Latency</t>
    </r>
  </si>
  <si>
    <r>
      <t xml:space="preserve">The system shall fuse and process sensor data from the AGNS subsystem and update system status within 500 ms (T), 300 ms (O) under nominal operational conditions.</t>
    </r>
  </si>
  <si>
    <r>
      <t xml:space="preserve">Test</t>
    </r>
  </si>
  <si>
    <r>
      <t xml:space="preserve">ANGARS Requirement [Class]
performanceRequirement [Class]</t>
    </r>
  </si>
  <si>
    <r>
      <t xml:space="preserve">false</t>
    </r>
  </si>
  <si>
    <r>
      <t xml:space="preserve">Internal interfaces</t>
    </r>
  </si>
  <si>
    <r>
      <t/>
    </r>
  </si>
  <si>
    <r>
      <t xml:space="preserve">ASPEC-001</t>
    </r>
  </si>
  <si>
    <r>
      <t xml:space="preserve">Quantitative</t>
    </r>
  </si>
  <si>
    <r>
      <t xml:space="preserve">ASPEC-001 System MTBCF</t>
    </r>
  </si>
  <si>
    <r>
      <t xml:space="preserve">The system shall achieve a Mean Time Between Critical Failures (MTBCF) of ≥ 500 (T), 750 (O) flight hours. 
Critical Failure is defined as mission abort or safety impact</t>
    </r>
  </si>
  <si>
    <r>
      <t xml:space="preserve">Test</t>
    </r>
  </si>
  <si>
    <r>
      <t xml:space="preserve">ANGARS Requirement [Class]
performanceRequirement [Class]</t>
    </r>
  </si>
  <si>
    <r>
      <t xml:space="preserve">false</t>
    </r>
  </si>
  <si>
    <r>
      <t xml:space="preserve">ilities</t>
    </r>
  </si>
  <si>
    <r>
      <t/>
    </r>
  </si>
  <si>
    <r>
      <t xml:space="preserve">ASPEC-002</t>
    </r>
  </si>
  <si>
    <r>
      <t xml:space="preserve">Quantitative</t>
    </r>
  </si>
  <si>
    <r>
      <t xml:space="preserve">ASPEC-002 System Operational Availability</t>
    </r>
  </si>
  <si>
    <r>
      <t xml:space="preserve">The system shall achieve an Operational Availability (Ao) of ≥ 99.0% (T), 99.5% (O) during scheduled mission periods.
Ao is calculated as Uptime / (Uptime + Downtime).</t>
    </r>
  </si>
  <si>
    <r>
      <t xml:space="preserve">Analysis</t>
    </r>
  </si>
  <si>
    <r>
      <t xml:space="preserve">ANGARS Requirement [Class]
performanceRequirement [Class]</t>
    </r>
  </si>
  <si>
    <r>
      <t xml:space="preserve">false</t>
    </r>
  </si>
  <si>
    <r>
      <t xml:space="preserve">ilities</t>
    </r>
  </si>
  <si>
    <r>
      <t/>
    </r>
  </si>
  <si>
    <r>
      <t xml:space="preserve">ASPEC-003</t>
    </r>
  </si>
  <si>
    <r>
      <t xml:space="preserve">Quantitative</t>
    </r>
  </si>
  <si>
    <r>
      <t xml:space="preserve">ASPEC-003 AGNS Subsystem MTBCF</t>
    </r>
  </si>
  <si>
    <r>
      <t xml:space="preserve">The AGNS subsystem shall demonstrate an MTBCF of ≥ 1000 (T), 1500 (O) flight hours.
Critical Failure is defined as mission abort or safety impact</t>
    </r>
  </si>
  <si>
    <r>
      <t xml:space="preserve">Test</t>
    </r>
  </si>
  <si>
    <r>
      <t xml:space="preserve">ANGARS Requirement [Class]
performanceRequirement [Class]</t>
    </r>
  </si>
  <si>
    <r>
      <t xml:space="preserve">false</t>
    </r>
  </si>
  <si>
    <r>
      <t xml:space="preserve">ilities</t>
    </r>
  </si>
  <si>
    <r>
      <t/>
    </r>
  </si>
  <si>
    <r>
      <t xml:space="preserve">ASPEC-004</t>
    </r>
  </si>
  <si>
    <r>
      <t xml:space="preserve">Quantitative</t>
    </r>
  </si>
  <si>
    <r>
      <t xml:space="preserve">ASPEC-004 Subsystem MTTR</t>
    </r>
  </si>
  <si>
    <r>
      <t xml:space="preserve">The Mean Time To Repair (MTTR) for any subsytem shall be ≤ 2.0 (T), 1.5 (O) hours.</t>
    </r>
  </si>
  <si>
    <r>
      <t xml:space="preserve">Demonstration</t>
    </r>
  </si>
  <si>
    <r>
      <t xml:space="preserve">ANGARS Requirement [Class]
performanceRequirement [Class]</t>
    </r>
  </si>
  <si>
    <r>
      <t xml:space="preserve">false</t>
    </r>
  </si>
  <si>
    <r>
      <t xml:space="preserve">ilities</t>
    </r>
  </si>
  <si>
    <r>
      <t/>
    </r>
  </si>
  <si>
    <r>
      <t xml:space="preserve">ASPEC-005</t>
    </r>
  </si>
  <si>
    <r>
      <t xml:space="preserve">Quantitative</t>
    </r>
  </si>
  <si>
    <r>
      <t xml:space="preserve">ASPEC-005 BIT Fault Isolation</t>
    </r>
  </si>
  <si>
    <r>
      <t xml:space="preserve">The ANGARS system Built-In-Test (BIT) shall detect ≥ 98% of critical failures and isolate ≥ 90% (T), 95% (O) of detected critical failures to a single subsystem.</t>
    </r>
  </si>
  <si>
    <r>
      <t xml:space="preserve">Test</t>
    </r>
  </si>
  <si>
    <r>
      <t xml:space="preserve">ANGARS Requirement [Class]
performanceRequirement [Class]</t>
    </r>
  </si>
  <si>
    <r>
      <t xml:space="preserve">false</t>
    </r>
  </si>
  <si>
    <r>
      <t xml:space="preserve">ilities</t>
    </r>
  </si>
  <si>
    <r>
      <t/>
    </r>
  </si>
  <si>
    <r>
      <t xml:space="preserve">ASPEC-006</t>
    </r>
  </si>
  <si>
    <r>
      <t xml:space="preserve">Quantitative</t>
    </r>
  </si>
  <si>
    <r>
      <t xml:space="preserve">ASPEC-006 Emergency Fuel Cutoff Time</t>
    </r>
  </si>
  <si>
    <r>
      <t xml:space="preserve">The system shall activate the emergency fuel transfer cutoff sequence within ≤ 0.2s (T), 0.1s (O) of receiving a cutoff command or detecting a critical anomaly.</t>
    </r>
  </si>
  <si>
    <r>
      <t xml:space="preserve">Test</t>
    </r>
  </si>
  <si>
    <r>
      <t xml:space="preserve">ANGARS Requirement [Class]
functionalRequirement [Class]</t>
    </r>
  </si>
  <si>
    <r>
      <t xml:space="preserve">false</t>
    </r>
  </si>
  <si>
    <r>
      <t xml:space="preserve">Safety</t>
    </r>
  </si>
  <si>
    <r>
      <t/>
    </r>
  </si>
  <si>
    <r>
      <t xml:space="preserve">ASPEC-007</t>
    </r>
  </si>
  <si>
    <r>
      <t xml:space="preserve">Binary</t>
    </r>
  </si>
  <si>
    <r>
      <t xml:space="preserve">ASPEC-007 Safety Program Compliance</t>
    </r>
  </si>
  <si>
    <r>
      <t xml:space="preserve">The system safety program shall be conducted in accordance with MIL-STD-882E, including hazard analysis and risk assessment.</t>
    </r>
  </si>
  <si>
    <r>
      <t xml:space="preserve">Analysis</t>
    </r>
  </si>
  <si>
    <r>
      <t xml:space="preserve">ANGARS Requirement [Class]
designConstraint [Class]</t>
    </r>
  </si>
  <si>
    <r>
      <t xml:space="preserve">false</t>
    </r>
  </si>
  <si>
    <r>
      <t xml:space="preserve">Safety</t>
    </r>
  </si>
  <si>
    <r>
      <t/>
    </r>
  </si>
  <si>
    <r>
      <t xml:space="preserve">ASPEC-008</t>
    </r>
  </si>
  <si>
    <r>
      <t xml:space="preserve">Binary</t>
    </r>
  </si>
  <si>
    <r>
      <t xml:space="preserve">ASPEC-008 Sensor Conflict Safety Logic</t>
    </r>
  </si>
  <si>
    <r>
      <t xml:space="preserve">The system shall prioritize maintaining safe separation based on the in the event of conflicting sensor data regarding collision detection.</t>
    </r>
  </si>
  <si>
    <r>
      <t xml:space="preserve">Test</t>
    </r>
  </si>
  <si>
    <r>
      <t xml:space="preserve">ANGARS Requirement [Class]
functionalRequirement [Class]</t>
    </r>
  </si>
  <si>
    <r>
      <t xml:space="preserve">false</t>
    </r>
  </si>
  <si>
    <r>
      <t xml:space="preserve">Safety</t>
    </r>
  </si>
  <si>
    <r>
      <t/>
    </r>
  </si>
  <si>
    <r>
      <t xml:space="preserve">ASPEC-009</t>
    </r>
  </si>
  <si>
    <r>
      <t xml:space="preserve">Quantitative</t>
    </r>
  </si>
  <si>
    <r>
      <t xml:space="preserve">ASPEC-009 HMI Display Contrast Ratio</t>
    </r>
  </si>
  <si>
    <r>
      <t xml:space="preserve">All text and critical symbology displayed on the Operator HMI panel shall maintain a minimum contrast ratio of 7:1 (T), 10:1 (O) under ambient lighting from 100 to 1000 lux.</t>
    </r>
  </si>
  <si>
    <r>
      <t xml:space="preserve">Test</t>
    </r>
  </si>
  <si>
    <r>
      <t xml:space="preserve">ANGARS Requirement [Class]
interfaceRequirement [Class]</t>
    </r>
  </si>
  <si>
    <r>
      <t xml:space="preserve">false</t>
    </r>
  </si>
  <si>
    <r>
      <t xml:space="preserve">Subsystem-specific functional/performance</t>
    </r>
  </si>
  <si>
    <r>
      <t/>
    </r>
  </si>
  <si>
    <r>
      <t xml:space="preserve">ASPEC-010</t>
    </r>
  </si>
  <si>
    <r>
      <t xml:space="preserve">Quantitative</t>
    </r>
  </si>
  <si>
    <r>
      <t xml:space="preserve">ASPEC-010 Manual Control Latency</t>
    </r>
  </si>
  <si>
    <r>
      <t xml:space="preserve">The system shall have no more than ≤ .25s (T), .2s (O) between the time an operator inputs for manual boom control to result in corresponding boom actuator response.</t>
    </r>
  </si>
  <si>
    <r>
      <t xml:space="preserve">Test</t>
    </r>
  </si>
  <si>
    <r>
      <t xml:space="preserve">ANGARS Requirement [Class]
interfaceRequirement [Class]</t>
    </r>
  </si>
  <si>
    <r>
      <t xml:space="preserve">false</t>
    </r>
  </si>
  <si>
    <r>
      <t xml:space="preserve">Subsystem-specific functional/performance</t>
    </r>
  </si>
  <si>
    <r>
      <t/>
    </r>
  </si>
  <si>
    <r>
      <t xml:space="preserve">ASPEC-011</t>
    </r>
  </si>
  <si>
    <r>
      <t xml:space="preserve">Quantitative</t>
    </r>
  </si>
  <si>
    <r>
      <t xml:space="preserve">ASPEC-011 Mission Reliability</t>
    </r>
  </si>
  <si>
    <r>
      <t xml:space="preserve">The system shall achieve a mission reliability of ≥ 98% (T), 99.5% (O) for a standard 10-hour refueling mission profile.</t>
    </r>
  </si>
  <si>
    <r>
      <t xml:space="preserve">Analysis</t>
    </r>
  </si>
  <si>
    <r>
      <t xml:space="preserve">ANGARS Requirement [Class]
performanceRequirement [Class]</t>
    </r>
  </si>
  <si>
    <r>
      <t xml:space="preserve">false</t>
    </r>
  </si>
  <si>
    <r>
      <t xml:space="preserve">ilities</t>
    </r>
  </si>
  <si>
    <r>
      <t/>
    </r>
  </si>
  <si>
    <r>
      <t xml:space="preserve">ASPEC-012</t>
    </r>
  </si>
  <si>
    <r>
      <t xml:space="preserve">Quantitative</t>
    </r>
  </si>
  <si>
    <r>
      <t xml:space="preserve">ASPEC-012 Failure Isolation Time</t>
    </r>
  </si>
  <si>
    <r>
      <t xml:space="preserve">The system shall isolate detected critical failures impacting safety or mission success to a single subsystem within 5 minutes (T), 2 minutes (O) of BIT completion.</t>
    </r>
  </si>
  <si>
    <r>
      <t xml:space="preserve">Test</t>
    </r>
  </si>
  <si>
    <r>
      <t xml:space="preserve">ANGARS Requirement [Class]
performanceRequirement [Class]</t>
    </r>
  </si>
  <si>
    <r>
      <t xml:space="preserve">false</t>
    </r>
  </si>
  <si>
    <r>
      <t xml:space="preserve">ilities</t>
    </r>
  </si>
  <si>
    <r>
      <t/>
    </r>
  </si>
  <si>
    <r>
      <t xml:space="preserve">ASPEC-013</t>
    </r>
  </si>
  <si>
    <r>
      <t xml:space="preserve">Quantitative</t>
    </r>
  </si>
  <si>
    <r>
      <t xml:space="preserve">ASPEC-013 Maintenance Alerts</t>
    </r>
  </si>
  <si>
    <r>
      <t xml:space="preserve">The system shall track the operational hours/cycles for 100% of the limited-life components and generate maintenance alerts when their predefined thresholds are reached.</t>
    </r>
  </si>
  <si>
    <r>
      <t xml:space="preserve">Test</t>
    </r>
  </si>
  <si>
    <r>
      <t xml:space="preserve">ANGARS Requirement [Class]
functionalRequirement [Class]</t>
    </r>
  </si>
  <si>
    <r>
      <t xml:space="preserve">false</t>
    </r>
  </si>
  <si>
    <r>
      <t xml:space="preserve">ilities</t>
    </r>
  </si>
  <si>
    <r>
      <t/>
    </r>
  </si>
  <si>
    <r>
      <t xml:space="preserve">ASPEC-014</t>
    </r>
  </si>
  <si>
    <r>
      <t xml:space="preserve">Quantitative</t>
    </r>
  </si>
  <si>
    <r>
      <t xml:space="preserve">ASPEC-014 HMI Point Size</t>
    </r>
  </si>
  <si>
    <r>
      <t xml:space="preserve">The system shall ensure critical warning and caution alert text displayed on the HMI uses a minimum font size of 18 points (T), 20 points (O).</t>
    </r>
  </si>
  <si>
    <r>
      <t xml:space="preserve">Demonstration</t>
    </r>
  </si>
  <si>
    <r>
      <t xml:space="preserve">ANGARS Requirement [Class]
interfaceRequirement [Class]</t>
    </r>
  </si>
  <si>
    <r>
      <t xml:space="preserve">false</t>
    </r>
  </si>
  <si>
    <r>
      <t xml:space="preserve">Subsystem-specific functional/performance</t>
    </r>
  </si>
  <si>
    <r>
      <t/>
    </r>
  </si>
  <si>
    <r>
      <t xml:space="preserve">ASPEC-015</t>
    </r>
  </si>
  <si>
    <r>
      <t xml:space="preserve">Quantitative</t>
    </r>
  </si>
  <si>
    <r>
      <t xml:space="preserve">ASPEC-015 HMI Feedback</t>
    </r>
  </si>
  <si>
    <r>
      <t xml:space="preserve">The system shall ensure its HMI provides clear, unambiguous feedback to the operator indicating the reason for an invalid command or data entry rejection within 1 second (T), 0.5 seconds (O).</t>
    </r>
  </si>
  <si>
    <r>
      <t xml:space="preserve">Test</t>
    </r>
  </si>
  <si>
    <r>
      <t xml:space="preserve">ANGARS Requirement [Class]
interfaceRequirement [Class]</t>
    </r>
  </si>
  <si>
    <r>
      <t xml:space="preserve">false</t>
    </r>
  </si>
  <si>
    <r>
      <t xml:space="preserve">Subsystem-specific functional/performance</t>
    </r>
  </si>
  <si>
    <r>
      <t/>
    </r>
  </si>
  <si>
    <r>
      <t xml:space="preserve">ASPEC-016</t>
    </r>
  </si>
  <si>
    <r>
      <t xml:space="preserve">Quantitative</t>
    </r>
  </si>
  <si>
    <r>
      <t xml:space="preserve">ASPEC-016 Data Bus Loading</t>
    </r>
  </si>
  <si>
    <r>
      <t xml:space="preserve">The system shall ensure loading on critical internal data buses does not exceed 70% (T), 60% (O) of the maximum rated bus capacity during simulated peak operational scenarios.</t>
    </r>
  </si>
  <si>
    <r>
      <t xml:space="preserve">Test</t>
    </r>
  </si>
  <si>
    <r>
      <t xml:space="preserve">ANGARS Requirement [Class]
performanceRequirement [Class]</t>
    </r>
  </si>
  <si>
    <r>
      <t xml:space="preserve">false</t>
    </r>
  </si>
  <si>
    <r>
      <t xml:space="preserve">Internal interfaces</t>
    </r>
  </si>
  <si>
    <r>
      <t/>
    </r>
  </si>
  <si>
    <r>
      <t xml:space="preserve">ASPEC-017</t>
    </r>
  </si>
  <si>
    <r>
      <t xml:space="preserve">Quantitative</t>
    </r>
  </si>
  <si>
    <r>
      <t xml:space="preserve">ASPEC-017 Time Sync Accuracy</t>
    </r>
  </si>
  <si>
    <r>
      <t xml:space="preserve">The system shall maintain time synchronization across critical command,  data, and timing subsystems (AGNS, C&amp;C, Processing, Comms) with an accuracy of ± 1 millisecond (ms) (T), ± 0.1 millisecond (ms) (O) relative to actual time.</t>
    </r>
  </si>
  <si>
    <r>
      <t xml:space="preserve">Test</t>
    </r>
  </si>
  <si>
    <r>
      <t xml:space="preserve">ANGARS Requirement [Class]
performanceRequirement [Class]</t>
    </r>
  </si>
  <si>
    <r>
      <t xml:space="preserve">false</t>
    </r>
  </si>
  <si>
    <r>
      <t xml:space="preserve">Internal interfaces</t>
    </r>
  </si>
  <si>
    <r>
      <t/>
    </r>
  </si>
  <si>
    <r>
      <t xml:space="preserve">ASPEC-018</t>
    </r>
  </si>
  <si>
    <r>
      <t xml:space="preserve">Quantitative</t>
    </r>
  </si>
  <si>
    <r>
      <t xml:space="preserve">ASPEC-018 End-to-End C&amp;C Latency</t>
    </r>
  </si>
  <si>
    <r>
      <t xml:space="preserve">The system shall ensure end-to-end data latency for critical fused sensor data from AGNS subsystem output to the C&amp;C subsystem input does not exceed 20 ms (T), 10 ms (O).</t>
    </r>
  </si>
  <si>
    <r>
      <t xml:space="preserve">Test</t>
    </r>
  </si>
  <si>
    <r>
      <t xml:space="preserve">ANGARS Requirement [Class]
performanceRequirement [Class]</t>
    </r>
  </si>
  <si>
    <r>
      <t xml:space="preserve">false</t>
    </r>
  </si>
  <si>
    <r>
      <t xml:space="preserve">Internal interfaces</t>
    </r>
  </si>
  <si>
    <r>
      <t/>
    </r>
  </si>
  <si>
    <r>
      <t xml:space="preserve">ASPEC-019</t>
    </r>
  </si>
  <si>
    <r>
      <t xml:space="preserve">Quantitative</t>
    </r>
  </si>
  <si>
    <r>
      <t xml:space="preserve">ASPEC-019 C&amp;C to Fuel Transfer System Latency</t>
    </r>
  </si>
  <si>
    <r>
      <t xml:space="preserve">The system shall ensure the command latency from C&amp;C subsystem output to Fuel Transfer Boom Actuator response is ≤ 150 ms (T), 100 ms (O).</t>
    </r>
  </si>
  <si>
    <r>
      <t xml:space="preserve">Test</t>
    </r>
  </si>
  <si>
    <r>
      <t xml:space="preserve">ANGARS Requirement [Class]
performanceRequirement [Class]</t>
    </r>
  </si>
  <si>
    <r>
      <t xml:space="preserve">false</t>
    </r>
  </si>
  <si>
    <r>
      <t xml:space="preserve">Internal interfaces</t>
    </r>
  </si>
  <si>
    <r>
      <t/>
    </r>
  </si>
  <si>
    <r>
      <t xml:space="preserve">ASPEC-020</t>
    </r>
  </si>
  <si>
    <r>
      <t xml:space="preserve">Quantitative</t>
    </r>
  </si>
  <si>
    <r>
      <t xml:space="preserve">ASPEC-020 Internal Ethernet BER</t>
    </r>
  </si>
  <si>
    <r>
      <t xml:space="preserve">The system shall ensure the Bit Error Rate (BER) on the primary internal Ethernet data bus does not exceed 10⁻⁹ (T), 10⁻¹² (O) under nominal conditions.</t>
    </r>
  </si>
  <si>
    <r>
      <t xml:space="preserve">Test</t>
    </r>
  </si>
  <si>
    <r>
      <t xml:space="preserve">ANGARS Requirement [Class]
performanceRequirement [Class]</t>
    </r>
  </si>
  <si>
    <r>
      <t xml:space="preserve">false</t>
    </r>
  </si>
  <si>
    <r>
      <t xml:space="preserve">Internal interfaces</t>
    </r>
  </si>
  <si>
    <r>
      <t/>
    </r>
  </si>
  <si>
    <r>
      <t xml:space="preserve">ASPEC-021</t>
    </r>
  </si>
  <si>
    <r>
      <t xml:space="preserve">Quantitative</t>
    </r>
  </si>
  <si>
    <r>
      <t xml:space="preserve">ASPEC-021 C&amp;C Loading</t>
    </r>
  </si>
  <si>
    <r>
      <t xml:space="preserve">The system shall ensure the C&amp;C subsystem processor utilization does not exceed 80% (T), 70% (O) during simulated peak operational workload scenarios.</t>
    </r>
  </si>
  <si>
    <r>
      <t xml:space="preserve">Test</t>
    </r>
  </si>
  <si>
    <r>
      <t xml:space="preserve">ANGARS Requirement [Class]
performanceRequirement [Class]</t>
    </r>
  </si>
  <si>
    <r>
      <t xml:space="preserve">false</t>
    </r>
  </si>
  <si>
    <r>
      <t xml:space="preserve">Subsystem-specific functional/performance</t>
    </r>
  </si>
  <si>
    <r>
      <t/>
    </r>
  </si>
  <si>
    <r>
      <t xml:space="preserve">ASPEC-022</t>
    </r>
  </si>
  <si>
    <r>
      <t xml:space="preserve">Quantitative</t>
    </r>
  </si>
  <si>
    <r>
      <t xml:space="preserve">ASPEC-022 A2G and SATCOM BER</t>
    </r>
  </si>
  <si>
    <r>
      <t xml:space="preserve">The system shall ensure the primary communication link (Air-to-Ground or SATCOM) achieves a Bit Error Rate (BER) of ≤ 10⁻⁶ (T), 10⁻⁷ (O) under nominal conditions.</t>
    </r>
  </si>
  <si>
    <r>
      <t xml:space="preserve">Test</t>
    </r>
  </si>
  <si>
    <r>
      <t xml:space="preserve">ANGARS Requirement [Class]
performanceRequirement [Class]</t>
    </r>
  </si>
  <si>
    <r>
      <t xml:space="preserve">false</t>
    </r>
  </si>
  <si>
    <r>
      <t xml:space="preserve">External interfaces</t>
    </r>
  </si>
  <si>
    <r>
      <t/>
    </r>
  </si>
  <si>
    <r>
      <t xml:space="preserve">ASPEC-023</t>
    </r>
  </si>
  <si>
    <r>
      <t xml:space="preserve">Quantitative</t>
    </r>
  </si>
  <si>
    <r>
      <t xml:space="preserve">ASPEC-023 Voltage Regulation</t>
    </r>
  </si>
  <si>
    <r>
      <t xml:space="preserve">The system shall ensure the main 28VDC power bus provided by the Power Subsystem maintains voltage regulation within ± 3% (T), 2% (O) of nominal.</t>
    </r>
  </si>
  <si>
    <r>
      <t xml:space="preserve">Test</t>
    </r>
  </si>
  <si>
    <r>
      <t xml:space="preserve">ANGARS Requirement [Class]
performanceRequirement [Class]</t>
    </r>
  </si>
  <si>
    <r>
      <t xml:space="preserve">false</t>
    </r>
  </si>
  <si>
    <r>
      <t xml:space="preserve">Subsystem-specific functional/performance</t>
    </r>
  </si>
  <si>
    <r>
      <t/>
    </r>
  </si>
  <si>
    <r>
      <t xml:space="preserve">ASPEC-024</t>
    </r>
  </si>
  <si>
    <r>
      <t xml:space="preserve">Quantitative</t>
    </r>
  </si>
  <si>
    <r>
      <t xml:space="preserve">ASPEC-024 Non-Critical HMI Response</t>
    </r>
  </si>
  <si>
    <r>
      <t xml:space="preserve">The system shall provide HMI response to operator inputs within 500 ms (T), 250 ms (O) for non-critical functions.</t>
    </r>
  </si>
  <si>
    <r>
      <t xml:space="preserve">Test</t>
    </r>
  </si>
  <si>
    <r>
      <t xml:space="preserve">ANGARS Requirement [Class]
interfaceRequirement [Class]</t>
    </r>
  </si>
  <si>
    <r>
      <t xml:space="preserve">false</t>
    </r>
  </si>
  <si>
    <r>
      <t xml:space="preserve">Subsystem-specific functional/performance</t>
    </r>
  </si>
  <si>
    <r>
      <t/>
    </r>
  </si>
  <si>
    <r>
      <t/>
    </r>
  </si>
  <si>
    <r>
      <t/>
    </r>
  </si>
</sst>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0"/>
      <name val="Calibri"/>
      <family val="2"/>
      <scheme val="minor"/>
    </font>
    <font>
      <b/>
      <sz val="18"/>
      <color theme="1"/>
      <name val="Calibri"/>
      <family val="2"/>
      <scheme val="minor"/>
    </font>
    <font>
      <sz val="18"/>
      <color theme="1"/>
      <name val="Calibri"/>
      <family val="2"/>
      <scheme val="minor"/>
    </font>
  </fonts>
  <fills count="3">
    <fill>
      <patternFill patternType="none"/>
    </fill>
    <fill>
      <patternFill patternType="gray125"/>
    </fill>
    <fill>
      <patternFill patternType="solid">
        <fgColor theme="0"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fontId="0" fillId="0" borderId="0" numFmtId="0" applyAlignment="1">
      <alignment wrapText="0"/>
    </xf>
  </cellStyleXfs>
  <cellXfs count="8">
    <xf xfId="0" fontId="0" fillId="0" borderId="0" numFmtId="0" applyAlignment="1">
      <alignment wrapText="0"/>
    </xf>
    <xf xfId="0" fontId="0" fillId="0" borderId="0" numFmtId="0" applyAlignment="1">
      <alignment wrapText="0"/>
    </xf>
    <xf xfId="0" fontId="0" fillId="0" borderId="0" numFmtId="0" applyAlignment="1">
      <alignment vertical="top" wrapText="1"/>
    </xf>
    <xf xfId="0" fontId="2" fillId="0" borderId="0" numFmtId="0" applyFont="1" applyAlignment="1">
      <alignment horizontal="left" vertical="center" wrapText="1"/>
    </xf>
    <xf xfId="0" fontId="3" fillId="0" borderId="0" numFmtId="0" applyFont="1" applyAlignment="1">
      <alignment horizontal="left" vertical="center" wrapText="1"/>
    </xf>
    <xf xfId="0" fontId="0" fillId="0" applyBorder="1" borderId="1" numFmtId="0" applyAlignment="1">
      <alignment vertical="top" wrapText="1"/>
    </xf>
    <xf xfId="0" fontId="0" fillId="0" applyBorder="1" borderId="0" numFmtId="0" applyAlignment="1">
      <alignment vertical="top" wrapText="1"/>
    </xf>
    <xf applyFill="1" xfId="0" fontId="1" fillId="2" applyBorder="1" borderId="1" numFmtId="0" applyFont="1" applyAlignment="1">
      <alignment horizontal="center" wrapText="1"/>
    </xf>
  </cellXfs>
  <cellStyles count="1">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 Id="mr_sheet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xr2="http://schemas.microsoft.com/office/spreadsheetml/2015/revision2" xmlns="http://schemas.openxmlformats.org/spreadsheetml/2006/main" xmlns:r="http://schemas.openxmlformats.org/officeDocument/2006/relationships" xmlns:mc="http://schemas.openxmlformats.org/markup-compatibility/2006" xmlns:xr="http://schemas.microsoft.com/office/spreadsheetml/2014/revision" xmlns:x14ac="http://schemas.microsoft.com/office/spreadsheetml/2009/9/ac" mc:Ignorable="x14ac">
  <dimension ref="A1:I5"/>
  <sheetViews>
    <sheetView workbookViewId="0" zoomScale="150" zoomScalePageLayoutView="150" zoomScaleNormal="150">
      <selection activeCell="B8" sqref="B8"/>
    </sheetView>
  </sheetViews>
  <sheetFormatPr defaultColWidth="21.5" defaultRowHeight="14" x14ac:dyDescent="0" baseColWidth="10"/>
  <cols>
    <col customWidth="1" min="1" max="1" width="6.33203125" style="1"/>
    <col customWidth="1" min="2" max="2" width="40.33203125" style="1"/>
    <col min="3" max="16384" width="21.5" style="1"/>
  </cols>
  <sheetData>
    <row spans="1:9" r="1" customHeight="1" ht="30">
      <c r="A1" s="3" t="s">
        <v>0</v>
      </c>
      <c r="B1" s="4"/>
      <c r="C1" s="4"/>
      <c r="D1" s="4"/>
      <c r="E1" s="4"/>
      <c r="F1" s="4"/>
      <c r="G1" s="4"/>
      <c r="H1" s="4"/>
      <c r="I1" s="4"/>
    </row>
    <row spans="1:9" r="2">
      <c r="A2" s="7" t="s">
        <v>1</v>
      </c>
      <c r="B2" s="7" t="s">
        <v>2</v>
      </c>
      <c r="C2" s="7" t="s">
        <v>3</v>
      </c>
      <c r="D2" s="7" t="s">
        <v>4</v>
      </c>
      <c r="E2" s="7" t="s">
        <v>5</v>
      </c>
      <c r="F2" s="7" t="s">
        <v>6</v>
      </c>
      <c r="G2" s="7" t="s">
        <v>7</v>
      </c>
      <c r="H2" s="7" t="s">
        <v>8</v>
      </c>
      <c r="I2" s="7" t="s">
        <v>9</v>
      </c>
    </row>
    <row spans="1:9" r="3" s="2" ht="252" customFormat="1">
      <c r="A3" s="5">
        <v>1</v>
      </c>
      <c r="B3" s="5" t="s">
        <v>10</v>
      </c>
      <c r="C3" s="5" t="s">
        <v>11</v>
      </c>
      <c r="D3" s="5" t="s">
        <v>12</v>
      </c>
      <c r="E3" s="5" t="s">
        <v>13</v>
      </c>
      <c r="F3" s="5" t="s">
        <v>14</v>
      </c>
      <c r="G3" s="5" t="s">
        <v>15</v>
      </c>
      <c r="H3" s="5" t="s">
        <v>16</v>
      </c>
      <c r="I3" s="5" t="s">
        <v>17</v>
      </c>
      <c r="J3" s="6" t="s">
        <v>18</v>
      </c>
    </row>
    <row spans="1:9" r="4" s="2" ht="252" customFormat="1">
      <c r="A4" s="5">
        <v>2</v>
      </c>
      <c r="B4" s="5" t="s">
        <v>19</v>
      </c>
      <c r="C4" s="5" t="s">
        <v>20</v>
      </c>
      <c r="D4" s="5" t="s">
        <v>21</v>
      </c>
      <c r="E4" s="5" t="s">
        <v>22</v>
      </c>
      <c r="F4" s="5" t="s">
        <v>23</v>
      </c>
      <c r="G4" s="5" t="s">
        <v>24</v>
      </c>
      <c r="H4" s="5" t="s">
        <v>25</v>
      </c>
      <c r="I4" s="5" t="s">
        <v>26</v>
      </c>
      <c r="J4" s="6" t="s">
        <v>27</v>
      </c>
    </row>
    <row spans="1:9" r="5" s="2" ht="252" customFormat="1">
      <c r="A5" s="5">
        <v>3</v>
      </c>
      <c r="B5" s="5" t="s">
        <v>28</v>
      </c>
      <c r="C5" s="5" t="s">
        <v>29</v>
      </c>
      <c r="D5" s="5" t="s">
        <v>30</v>
      </c>
      <c r="E5" s="5" t="s">
        <v>31</v>
      </c>
      <c r="F5" s="5" t="s">
        <v>32</v>
      </c>
      <c r="G5" s="5" t="s">
        <v>33</v>
      </c>
      <c r="H5" s="5" t="s">
        <v>34</v>
      </c>
      <c r="I5" s="5" t="s">
        <v>35</v>
      </c>
      <c r="J5" s="6" t="s">
        <v>36</v>
      </c>
    </row>
    <row spans="1:9" r="6" s="2" ht="252" customFormat="1">
      <c r="A6" s="5">
        <v>4</v>
      </c>
      <c r="B6" s="5" t="s">
        <v>37</v>
      </c>
      <c r="C6" s="5" t="s">
        <v>38</v>
      </c>
      <c r="D6" s="5" t="s">
        <v>39</v>
      </c>
      <c r="E6" s="5" t="s">
        <v>40</v>
      </c>
      <c r="F6" s="5" t="s">
        <v>41</v>
      </c>
      <c r="G6" s="5" t="s">
        <v>42</v>
      </c>
      <c r="H6" s="5" t="s">
        <v>43</v>
      </c>
      <c r="I6" s="5" t="s">
        <v>44</v>
      </c>
      <c r="J6" s="6" t="s">
        <v>45</v>
      </c>
    </row>
    <row spans="1:9" r="7" s="2" ht="252" customFormat="1">
      <c r="A7" s="5">
        <v>5</v>
      </c>
      <c r="B7" s="5" t="s">
        <v>46</v>
      </c>
      <c r="C7" s="5" t="s">
        <v>47</v>
      </c>
      <c r="D7" s="5" t="s">
        <v>48</v>
      </c>
      <c r="E7" s="5" t="s">
        <v>49</v>
      </c>
      <c r="F7" s="5" t="s">
        <v>50</v>
      </c>
      <c r="G7" s="5" t="s">
        <v>51</v>
      </c>
      <c r="H7" s="5" t="s">
        <v>52</v>
      </c>
      <c r="I7" s="5" t="s">
        <v>53</v>
      </c>
      <c r="J7" s="6" t="s">
        <v>54</v>
      </c>
    </row>
    <row spans="1:9" r="8" s="2" ht="252" customFormat="1">
      <c r="A8" s="5">
        <v>6</v>
      </c>
      <c r="B8" s="5" t="s">
        <v>55</v>
      </c>
      <c r="C8" s="5" t="s">
        <v>56</v>
      </c>
      <c r="D8" s="5" t="s">
        <v>57</v>
      </c>
      <c r="E8" s="5" t="s">
        <v>58</v>
      </c>
      <c r="F8" s="5" t="s">
        <v>59</v>
      </c>
      <c r="G8" s="5" t="s">
        <v>60</v>
      </c>
      <c r="H8" s="5" t="s">
        <v>61</v>
      </c>
      <c r="I8" s="5" t="s">
        <v>62</v>
      </c>
      <c r="J8" s="6" t="s">
        <v>63</v>
      </c>
    </row>
    <row spans="1:9" r="9" s="2" ht="252" customFormat="1">
      <c r="A9" s="5">
        <v>7</v>
      </c>
      <c r="B9" s="5" t="s">
        <v>64</v>
      </c>
      <c r="C9" s="5" t="s">
        <v>65</v>
      </c>
      <c r="D9" s="5" t="s">
        <v>66</v>
      </c>
      <c r="E9" s="5" t="s">
        <v>67</v>
      </c>
      <c r="F9" s="5" t="s">
        <v>68</v>
      </c>
      <c r="G9" s="5" t="s">
        <v>69</v>
      </c>
      <c r="H9" s="5" t="s">
        <v>70</v>
      </c>
      <c r="I9" s="5" t="s">
        <v>71</v>
      </c>
      <c r="J9" s="6" t="s">
        <v>72</v>
      </c>
    </row>
    <row spans="1:9" r="10" s="2" ht="252" customFormat="1">
      <c r="A10" s="5">
        <v>8</v>
      </c>
      <c r="B10" s="5" t="s">
        <v>73</v>
      </c>
      <c r="C10" s="5" t="s">
        <v>74</v>
      </c>
      <c r="D10" s="5" t="s">
        <v>75</v>
      </c>
      <c r="E10" s="5" t="s">
        <v>76</v>
      </c>
      <c r="F10" s="5" t="s">
        <v>77</v>
      </c>
      <c r="G10" s="5" t="s">
        <v>78</v>
      </c>
      <c r="H10" s="5" t="s">
        <v>79</v>
      </c>
      <c r="I10" s="5" t="s">
        <v>80</v>
      </c>
      <c r="J10" s="6" t="s">
        <v>81</v>
      </c>
    </row>
    <row spans="1:9" r="11" s="2" ht="252" customFormat="1">
      <c r="A11" s="5">
        <v>9</v>
      </c>
      <c r="B11" s="5" t="s">
        <v>82</v>
      </c>
      <c r="C11" s="5" t="s">
        <v>83</v>
      </c>
      <c r="D11" s="5" t="s">
        <v>84</v>
      </c>
      <c r="E11" s="5" t="s">
        <v>85</v>
      </c>
      <c r="F11" s="5" t="s">
        <v>86</v>
      </c>
      <c r="G11" s="5" t="s">
        <v>87</v>
      </c>
      <c r="H11" s="5" t="s">
        <v>88</v>
      </c>
      <c r="I11" s="5" t="s">
        <v>89</v>
      </c>
      <c r="J11" s="6" t="s">
        <v>90</v>
      </c>
    </row>
    <row spans="1:9" r="12" s="2" ht="252" customFormat="1">
      <c r="A12" s="5">
        <v>10</v>
      </c>
      <c r="B12" s="5" t="s">
        <v>91</v>
      </c>
      <c r="C12" s="5" t="s">
        <v>92</v>
      </c>
      <c r="D12" s="5" t="s">
        <v>93</v>
      </c>
      <c r="E12" s="5" t="s">
        <v>94</v>
      </c>
      <c r="F12" s="5" t="s">
        <v>95</v>
      </c>
      <c r="G12" s="5" t="s">
        <v>96</v>
      </c>
      <c r="H12" s="5" t="s">
        <v>97</v>
      </c>
      <c r="I12" s="5" t="s">
        <v>98</v>
      </c>
      <c r="J12" s="6" t="s">
        <v>99</v>
      </c>
    </row>
    <row spans="1:9" r="13" s="2" ht="252" customFormat="1">
      <c r="A13" s="5">
        <v>11</v>
      </c>
      <c r="B13" s="5" t="s">
        <v>100</v>
      </c>
      <c r="C13" s="5" t="s">
        <v>101</v>
      </c>
      <c r="D13" s="5" t="s">
        <v>102</v>
      </c>
      <c r="E13" s="5" t="s">
        <v>103</v>
      </c>
      <c r="F13" s="5" t="s">
        <v>104</v>
      </c>
      <c r="G13" s="5" t="s">
        <v>105</v>
      </c>
      <c r="H13" s="5" t="s">
        <v>106</v>
      </c>
      <c r="I13" s="5" t="s">
        <v>107</v>
      </c>
      <c r="J13" s="6" t="s">
        <v>108</v>
      </c>
    </row>
    <row spans="1:9" r="14" s="2" ht="252" customFormat="1">
      <c r="A14" s="5">
        <v>12</v>
      </c>
      <c r="B14" s="5" t="s">
        <v>109</v>
      </c>
      <c r="C14" s="5" t="s">
        <v>110</v>
      </c>
      <c r="D14" s="5" t="s">
        <v>111</v>
      </c>
      <c r="E14" s="5" t="s">
        <v>112</v>
      </c>
      <c r="F14" s="5" t="s">
        <v>113</v>
      </c>
      <c r="G14" s="5" t="s">
        <v>114</v>
      </c>
      <c r="H14" s="5" t="s">
        <v>115</v>
      </c>
      <c r="I14" s="5" t="s">
        <v>116</v>
      </c>
      <c r="J14" s="6" t="s">
        <v>117</v>
      </c>
    </row>
    <row spans="1:9" r="15" s="2" ht="252" customFormat="1">
      <c r="A15" s="5">
        <v>13</v>
      </c>
      <c r="B15" s="5" t="s">
        <v>118</v>
      </c>
      <c r="C15" s="5" t="s">
        <v>119</v>
      </c>
      <c r="D15" s="5" t="s">
        <v>120</v>
      </c>
      <c r="E15" s="5" t="s">
        <v>121</v>
      </c>
      <c r="F15" s="5" t="s">
        <v>122</v>
      </c>
      <c r="G15" s="5" t="s">
        <v>123</v>
      </c>
      <c r="H15" s="5" t="s">
        <v>124</v>
      </c>
      <c r="I15" s="5" t="s">
        <v>125</v>
      </c>
      <c r="J15" s="6" t="s">
        <v>126</v>
      </c>
    </row>
    <row spans="1:9" r="16" s="2" ht="252" customFormat="1">
      <c r="A16" s="5">
        <v>14</v>
      </c>
      <c r="B16" s="5" t="s">
        <v>127</v>
      </c>
      <c r="C16" s="5" t="s">
        <v>128</v>
      </c>
      <c r="D16" s="5" t="s">
        <v>129</v>
      </c>
      <c r="E16" s="5" t="s">
        <v>130</v>
      </c>
      <c r="F16" s="5" t="s">
        <v>131</v>
      </c>
      <c r="G16" s="5" t="s">
        <v>132</v>
      </c>
      <c r="H16" s="5" t="s">
        <v>133</v>
      </c>
      <c r="I16" s="5" t="s">
        <v>134</v>
      </c>
      <c r="J16" s="6" t="s">
        <v>135</v>
      </c>
    </row>
    <row spans="1:9" r="17" s="2" ht="252" customFormat="1">
      <c r="A17" s="5">
        <v>15</v>
      </c>
      <c r="B17" s="5" t="s">
        <v>136</v>
      </c>
      <c r="C17" s="5" t="s">
        <v>137</v>
      </c>
      <c r="D17" s="5" t="s">
        <v>138</v>
      </c>
      <c r="E17" s="5" t="s">
        <v>139</v>
      </c>
      <c r="F17" s="5" t="s">
        <v>140</v>
      </c>
      <c r="G17" s="5" t="s">
        <v>141</v>
      </c>
      <c r="H17" s="5" t="s">
        <v>142</v>
      </c>
      <c r="I17" s="5" t="s">
        <v>143</v>
      </c>
      <c r="J17" s="6" t="s">
        <v>144</v>
      </c>
    </row>
    <row spans="1:9" r="18" s="2" ht="252" customFormat="1">
      <c r="A18" s="5">
        <v>16</v>
      </c>
      <c r="B18" s="5" t="s">
        <v>145</v>
      </c>
      <c r="C18" s="5" t="s">
        <v>146</v>
      </c>
      <c r="D18" s="5" t="s">
        <v>147</v>
      </c>
      <c r="E18" s="5" t="s">
        <v>148</v>
      </c>
      <c r="F18" s="5" t="s">
        <v>149</v>
      </c>
      <c r="G18" s="5" t="s">
        <v>150</v>
      </c>
      <c r="H18" s="5" t="s">
        <v>151</v>
      </c>
      <c r="I18" s="5" t="s">
        <v>152</v>
      </c>
      <c r="J18" s="6" t="s">
        <v>153</v>
      </c>
    </row>
    <row spans="1:9" r="19" s="2" ht="252" customFormat="1">
      <c r="A19" s="5">
        <v>17</v>
      </c>
      <c r="B19" s="5" t="s">
        <v>154</v>
      </c>
      <c r="C19" s="5" t="s">
        <v>155</v>
      </c>
      <c r="D19" s="5" t="s">
        <v>156</v>
      </c>
      <c r="E19" s="5" t="s">
        <v>157</v>
      </c>
      <c r="F19" s="5" t="s">
        <v>158</v>
      </c>
      <c r="G19" s="5" t="s">
        <v>159</v>
      </c>
      <c r="H19" s="5" t="s">
        <v>160</v>
      </c>
      <c r="I19" s="5" t="s">
        <v>161</v>
      </c>
      <c r="J19" s="6" t="s">
        <v>162</v>
      </c>
    </row>
    <row spans="1:9" r="20" s="2" ht="252" customFormat="1">
      <c r="A20" s="5">
        <v>18</v>
      </c>
      <c r="B20" s="5" t="s">
        <v>163</v>
      </c>
      <c r="C20" s="5" t="s">
        <v>164</v>
      </c>
      <c r="D20" s="5" t="s">
        <v>165</v>
      </c>
      <c r="E20" s="5" t="s">
        <v>166</v>
      </c>
      <c r="F20" s="5" t="s">
        <v>167</v>
      </c>
      <c r="G20" s="5" t="s">
        <v>168</v>
      </c>
      <c r="H20" s="5" t="s">
        <v>169</v>
      </c>
      <c r="I20" s="5" t="s">
        <v>170</v>
      </c>
      <c r="J20" s="6" t="s">
        <v>171</v>
      </c>
    </row>
    <row spans="1:9" r="21" s="2" ht="252" customFormat="1">
      <c r="A21" s="5">
        <v>19</v>
      </c>
      <c r="B21" s="5" t="s">
        <v>172</v>
      </c>
      <c r="C21" s="5" t="s">
        <v>173</v>
      </c>
      <c r="D21" s="5" t="s">
        <v>174</v>
      </c>
      <c r="E21" s="5" t="s">
        <v>175</v>
      </c>
      <c r="F21" s="5" t="s">
        <v>176</v>
      </c>
      <c r="G21" s="5" t="s">
        <v>177</v>
      </c>
      <c r="H21" s="5" t="s">
        <v>178</v>
      </c>
      <c r="I21" s="5" t="s">
        <v>179</v>
      </c>
      <c r="J21" s="6" t="s">
        <v>180</v>
      </c>
    </row>
    <row spans="1:9" r="22" s="2" ht="252" customFormat="1">
      <c r="A22" s="5">
        <v>20</v>
      </c>
      <c r="B22" s="5" t="s">
        <v>181</v>
      </c>
      <c r="C22" s="5" t="s">
        <v>182</v>
      </c>
      <c r="D22" s="5" t="s">
        <v>183</v>
      </c>
      <c r="E22" s="5" t="s">
        <v>184</v>
      </c>
      <c r="F22" s="5" t="s">
        <v>185</v>
      </c>
      <c r="G22" s="5" t="s">
        <v>186</v>
      </c>
      <c r="H22" s="5" t="s">
        <v>187</v>
      </c>
      <c r="I22" s="5" t="s">
        <v>188</v>
      </c>
      <c r="J22" s="6" t="s">
        <v>189</v>
      </c>
    </row>
    <row spans="1:9" r="23" s="2" ht="252" customFormat="1">
      <c r="A23" s="5">
        <v>21</v>
      </c>
      <c r="B23" s="5" t="s">
        <v>190</v>
      </c>
      <c r="C23" s="5" t="s">
        <v>191</v>
      </c>
      <c r="D23" s="5" t="s">
        <v>192</v>
      </c>
      <c r="E23" s="5" t="s">
        <v>193</v>
      </c>
      <c r="F23" s="5" t="s">
        <v>194</v>
      </c>
      <c r="G23" s="5" t="s">
        <v>195</v>
      </c>
      <c r="H23" s="5" t="s">
        <v>196</v>
      </c>
      <c r="I23" s="5" t="s">
        <v>197</v>
      </c>
      <c r="J23" s="6" t="s">
        <v>198</v>
      </c>
    </row>
    <row spans="1:9" r="24" s="2" ht="252" customFormat="1">
      <c r="A24" s="5">
        <v>22</v>
      </c>
      <c r="B24" s="5" t="s">
        <v>199</v>
      </c>
      <c r="C24" s="5" t="s">
        <v>200</v>
      </c>
      <c r="D24" s="5" t="s">
        <v>201</v>
      </c>
      <c r="E24" s="5" t="s">
        <v>202</v>
      </c>
      <c r="F24" s="5" t="s">
        <v>203</v>
      </c>
      <c r="G24" s="5" t="s">
        <v>204</v>
      </c>
      <c r="H24" s="5" t="s">
        <v>205</v>
      </c>
      <c r="I24" s="5" t="s">
        <v>206</v>
      </c>
      <c r="J24" s="6" t="s">
        <v>207</v>
      </c>
    </row>
    <row spans="1:9" r="25" s="2" ht="252" customFormat="1">
      <c r="A25" s="5">
        <v>23</v>
      </c>
      <c r="B25" s="5" t="s">
        <v>208</v>
      </c>
      <c r="C25" s="5" t="s">
        <v>209</v>
      </c>
      <c r="D25" s="5" t="s">
        <v>210</v>
      </c>
      <c r="E25" s="5" t="s">
        <v>211</v>
      </c>
      <c r="F25" s="5" t="s">
        <v>212</v>
      </c>
      <c r="G25" s="5" t="s">
        <v>213</v>
      </c>
      <c r="H25" s="5" t="s">
        <v>214</v>
      </c>
      <c r="I25" s="5" t="s">
        <v>215</v>
      </c>
      <c r="J25" s="6" t="s">
        <v>216</v>
      </c>
    </row>
    <row spans="1:9" r="26" s="2" ht="252" customFormat="1">
      <c r="A26" s="5">
        <v>24</v>
      </c>
      <c r="B26" s="5" t="s">
        <v>217</v>
      </c>
      <c r="C26" s="5" t="s">
        <v>218</v>
      </c>
      <c r="D26" s="5" t="s">
        <v>219</v>
      </c>
      <c r="E26" s="5" t="s">
        <v>220</v>
      </c>
      <c r="F26" s="5" t="s">
        <v>221</v>
      </c>
      <c r="G26" s="5" t="s">
        <v>222</v>
      </c>
      <c r="H26" s="5" t="s">
        <v>223</v>
      </c>
      <c r="I26" s="5" t="s">
        <v>224</v>
      </c>
      <c r="J26" s="6" t="s">
        <v>225</v>
      </c>
    </row>
    <row spans="1:9" r="27" s="2" ht="252" customFormat="1">
      <c r="A27" s="5">
        <v>25</v>
      </c>
      <c r="B27" s="5" t="s">
        <v>226</v>
      </c>
      <c r="C27" s="5" t="s">
        <v>227</v>
      </c>
      <c r="D27" s="5" t="s">
        <v>228</v>
      </c>
      <c r="E27" s="5" t="s">
        <v>229</v>
      </c>
      <c r="F27" s="5" t="s">
        <v>230</v>
      </c>
      <c r="G27" s="5" t="s">
        <v>231</v>
      </c>
      <c r="H27" s="5" t="s">
        <v>232</v>
      </c>
      <c r="I27" s="5" t="s">
        <v>233</v>
      </c>
      <c r="J27" s="6" t="s">
        <v>234</v>
      </c>
    </row>
    <row spans="1:9" r="28" s="2" ht="252" customFormat="1">
      <c r="A28" s="5">
        <v>26</v>
      </c>
      <c r="B28" s="5" t="s">
        <v>235</v>
      </c>
      <c r="C28" s="5" t="s">
        <v>236</v>
      </c>
      <c r="D28" s="5" t="s">
        <v>237</v>
      </c>
      <c r="E28" s="5" t="s">
        <v>238</v>
      </c>
      <c r="F28" s="5" t="s">
        <v>239</v>
      </c>
      <c r="G28" s="5" t="s">
        <v>240</v>
      </c>
      <c r="H28" s="5" t="s">
        <v>241</v>
      </c>
      <c r="I28" s="5" t="s">
        <v>242</v>
      </c>
      <c r="J28" s="6" t="s">
        <v>243</v>
      </c>
    </row>
    <row spans="1:9" r="29" s="2" ht="252" customFormat="1">
      <c r="A29" s="5">
        <v>27</v>
      </c>
      <c r="B29" s="5" t="s">
        <v>244</v>
      </c>
      <c r="C29" s="5" t="s">
        <v>245</v>
      </c>
      <c r="D29" s="5" t="s">
        <v>246</v>
      </c>
      <c r="E29" s="5" t="s">
        <v>247</v>
      </c>
      <c r="F29" s="5" t="s">
        <v>248</v>
      </c>
      <c r="G29" s="5" t="s">
        <v>249</v>
      </c>
      <c r="H29" s="5" t="s">
        <v>250</v>
      </c>
      <c r="I29" s="5" t="s">
        <v>251</v>
      </c>
      <c r="J29" s="6" t="s">
        <v>252</v>
      </c>
    </row>
    <row spans="1:9" r="30" s="2" ht="252" customFormat="1">
      <c r="A30" s="5">
        <v>28</v>
      </c>
      <c r="B30" s="5" t="s">
        <v>253</v>
      </c>
      <c r="C30" s="5" t="s">
        <v>254</v>
      </c>
      <c r="D30" s="5" t="s">
        <v>255</v>
      </c>
      <c r="E30" s="5" t="s">
        <v>256</v>
      </c>
      <c r="F30" s="5" t="s">
        <v>257</v>
      </c>
      <c r="G30" s="5" t="s">
        <v>258</v>
      </c>
      <c r="H30" s="5" t="s">
        <v>259</v>
      </c>
      <c r="I30" s="5" t="s">
        <v>260</v>
      </c>
      <c r="J30" s="6" t="s">
        <v>261</v>
      </c>
    </row>
    <row spans="1:9" r="31" s="2" ht="252" customFormat="1">
      <c r="A31" s="5">
        <v>29</v>
      </c>
      <c r="B31" s="5" t="s">
        <v>262</v>
      </c>
      <c r="C31" s="5" t="s">
        <v>263</v>
      </c>
      <c r="D31" s="5" t="s">
        <v>264</v>
      </c>
      <c r="E31" s="5" t="s">
        <v>265</v>
      </c>
      <c r="F31" s="5" t="s">
        <v>266</v>
      </c>
      <c r="G31" s="5" t="s">
        <v>267</v>
      </c>
      <c r="H31" s="5" t="s">
        <v>268</v>
      </c>
      <c r="I31" s="5" t="s">
        <v>269</v>
      </c>
      <c r="J31" s="6" t="s">
        <v>270</v>
      </c>
    </row>
    <row spans="1:9" r="32" s="2" ht="252" customFormat="1">
      <c r="A32" s="5">
        <v>30</v>
      </c>
      <c r="B32" s="5" t="s">
        <v>271</v>
      </c>
      <c r="C32" s="5" t="s">
        <v>272</v>
      </c>
      <c r="D32" s="5" t="s">
        <v>273</v>
      </c>
      <c r="E32" s="5" t="s">
        <v>274</v>
      </c>
      <c r="F32" s="5" t="s">
        <v>275</v>
      </c>
      <c r="G32" s="5" t="s">
        <v>276</v>
      </c>
      <c r="H32" s="5" t="s">
        <v>277</v>
      </c>
      <c r="I32" s="5" t="s">
        <v>278</v>
      </c>
      <c r="J32" s="6" t="s">
        <v>279</v>
      </c>
    </row>
    <row spans="1:9" r="33" s="2" ht="252" customFormat="1">
      <c r="A33" s="5">
        <v>31</v>
      </c>
      <c r="B33" s="5" t="s">
        <v>280</v>
      </c>
      <c r="C33" s="5" t="s">
        <v>281</v>
      </c>
      <c r="D33" s="5" t="s">
        <v>282</v>
      </c>
      <c r="E33" s="5" t="s">
        <v>283</v>
      </c>
      <c r="F33" s="5" t="s">
        <v>284</v>
      </c>
      <c r="G33" s="5" t="s">
        <v>285</v>
      </c>
      <c r="H33" s="5" t="s">
        <v>286</v>
      </c>
      <c r="I33" s="5" t="s">
        <v>287</v>
      </c>
      <c r="J33" s="6" t="s">
        <v>288</v>
      </c>
    </row>
    <row spans="1:9" r="34" s="2" ht="252" customFormat="1">
      <c r="A34" s="5">
        <v>32</v>
      </c>
      <c r="B34" s="5" t="s">
        <v>289</v>
      </c>
      <c r="C34" s="5" t="s">
        <v>290</v>
      </c>
      <c r="D34" s="5" t="s">
        <v>291</v>
      </c>
      <c r="E34" s="5" t="s">
        <v>292</v>
      </c>
      <c r="F34" s="5" t="s">
        <v>293</v>
      </c>
      <c r="G34" s="5" t="s">
        <v>294</v>
      </c>
      <c r="H34" s="5" t="s">
        <v>295</v>
      </c>
      <c r="I34" s="5" t="s">
        <v>296</v>
      </c>
      <c r="J34" s="6" t="s">
        <v>297</v>
      </c>
    </row>
    <row spans="1:9" r="35" s="2" ht="252" customFormat="1">
      <c r="A35" s="5">
        <v>33</v>
      </c>
      <c r="B35" s="5" t="s">
        <v>298</v>
      </c>
      <c r="C35" s="5" t="s">
        <v>299</v>
      </c>
      <c r="D35" s="5" t="s">
        <v>300</v>
      </c>
      <c r="E35" s="5" t="s">
        <v>301</v>
      </c>
      <c r="F35" s="5" t="s">
        <v>302</v>
      </c>
      <c r="G35" s="5" t="s">
        <v>303</v>
      </c>
      <c r="H35" s="5" t="s">
        <v>304</v>
      </c>
      <c r="I35" s="5" t="s">
        <v>305</v>
      </c>
      <c r="J35" s="6" t="s">
        <v>306</v>
      </c>
    </row>
    <row spans="1:9" r="36" s="2" ht="252" customFormat="1">
      <c r="A36" s="5">
        <v>34</v>
      </c>
      <c r="B36" s="5" t="s">
        <v>307</v>
      </c>
      <c r="C36" s="5" t="s">
        <v>308</v>
      </c>
      <c r="D36" s="5" t="s">
        <v>309</v>
      </c>
      <c r="E36" s="5" t="s">
        <v>310</v>
      </c>
      <c r="F36" s="5" t="s">
        <v>311</v>
      </c>
      <c r="G36" s="5" t="s">
        <v>312</v>
      </c>
      <c r="H36" s="5" t="s">
        <v>313</v>
      </c>
      <c r="I36" s="5" t="s">
        <v>314</v>
      </c>
      <c r="J36" s="6" t="s">
        <v>315</v>
      </c>
    </row>
    <row spans="1:9" r="37" s="2" ht="252" customFormat="1">
      <c r="A37" s="5">
        <v>35</v>
      </c>
      <c r="B37" s="5" t="s">
        <v>316</v>
      </c>
      <c r="C37" s="5" t="s">
        <v>317</v>
      </c>
      <c r="D37" s="5" t="s">
        <v>318</v>
      </c>
      <c r="E37" s="5" t="s">
        <v>319</v>
      </c>
      <c r="F37" s="5" t="s">
        <v>320</v>
      </c>
      <c r="G37" s="5" t="s">
        <v>321</v>
      </c>
      <c r="H37" s="5" t="s">
        <v>322</v>
      </c>
      <c r="I37" s="5" t="s">
        <v>323</v>
      </c>
      <c r="J37" s="6" t="s">
        <v>324</v>
      </c>
    </row>
    <row spans="1:9" r="38" s="2" ht="252" customFormat="1">
      <c r="A38" s="5">
        <v>36</v>
      </c>
      <c r="B38" s="5" t="s">
        <v>325</v>
      </c>
      <c r="C38" s="5" t="s">
        <v>326</v>
      </c>
      <c r="D38" s="5" t="s">
        <v>327</v>
      </c>
      <c r="E38" s="5" t="s">
        <v>328</v>
      </c>
      <c r="F38" s="5" t="s">
        <v>329</v>
      </c>
      <c r="G38" s="5" t="s">
        <v>330</v>
      </c>
      <c r="H38" s="5" t="s">
        <v>331</v>
      </c>
      <c r="I38" s="5" t="s">
        <v>332</v>
      </c>
      <c r="J38" s="6" t="s">
        <v>333</v>
      </c>
    </row>
    <row spans="1:9" r="39" s="2" ht="252" customFormat="1">
      <c r="A39" s="5">
        <v>37</v>
      </c>
      <c r="B39" s="5" t="s">
        <v>334</v>
      </c>
      <c r="C39" s="5" t="s">
        <v>335</v>
      </c>
      <c r="D39" s="5" t="s">
        <v>336</v>
      </c>
      <c r="E39" s="5" t="s">
        <v>337</v>
      </c>
      <c r="F39" s="5" t="s">
        <v>338</v>
      </c>
      <c r="G39" s="5" t="s">
        <v>339</v>
      </c>
      <c r="H39" s="5" t="s">
        <v>340</v>
      </c>
      <c r="I39" s="5" t="s">
        <v>341</v>
      </c>
      <c r="J39" s="6" t="s">
        <v>342</v>
      </c>
    </row>
    <row spans="1:9" r="40" s="2" ht="252" customFormat="1">
      <c r="A40" s="5">
        <v>38</v>
      </c>
      <c r="B40" s="5" t="s">
        <v>343</v>
      </c>
      <c r="C40" s="5" t="s">
        <v>344</v>
      </c>
      <c r="D40" s="5" t="s">
        <v>345</v>
      </c>
      <c r="E40" s="5" t="s">
        <v>346</v>
      </c>
      <c r="F40" s="5" t="s">
        <v>347</v>
      </c>
      <c r="G40" s="5" t="s">
        <v>348</v>
      </c>
      <c r="H40" s="5" t="s">
        <v>349</v>
      </c>
      <c r="I40" s="5" t="s">
        <v>350</v>
      </c>
      <c r="J40" s="6" t="s">
        <v>351</v>
      </c>
    </row>
    <row spans="1:9" r="41" s="2" ht="252" customFormat="1">
      <c r="A41" s="5">
        <v>39</v>
      </c>
      <c r="B41" s="5" t="s">
        <v>352</v>
      </c>
      <c r="C41" s="5" t="s">
        <v>353</v>
      </c>
      <c r="D41" s="5" t="s">
        <v>354</v>
      </c>
      <c r="E41" s="5" t="s">
        <v>355</v>
      </c>
      <c r="F41" s="5" t="s">
        <v>356</v>
      </c>
      <c r="G41" s="5" t="s">
        <v>357</v>
      </c>
      <c r="H41" s="5" t="s">
        <v>358</v>
      </c>
      <c r="I41" s="5" t="s">
        <v>359</v>
      </c>
      <c r="J41" s="6" t="s">
        <v>360</v>
      </c>
    </row>
    <row spans="1:9" r="42" s="2" ht="252" customFormat="1">
      <c r="A42" s="5">
        <v>40</v>
      </c>
      <c r="B42" s="5" t="s">
        <v>361</v>
      </c>
      <c r="C42" s="5" t="s">
        <v>362</v>
      </c>
      <c r="D42" s="5" t="s">
        <v>363</v>
      </c>
      <c r="E42" s="5" t="s">
        <v>364</v>
      </c>
      <c r="F42" s="5" t="s">
        <v>365</v>
      </c>
      <c r="G42" s="5" t="s">
        <v>366</v>
      </c>
      <c r="H42" s="5" t="s">
        <v>367</v>
      </c>
      <c r="I42" s="5" t="s">
        <v>368</v>
      </c>
      <c r="J42" s="6" t="s">
        <v>369</v>
      </c>
    </row>
    <row spans="1:9" r="43" s="2" ht="252" customFormat="1">
      <c r="A43" s="5">
        <v>41</v>
      </c>
      <c r="B43" s="5" t="s">
        <v>370</v>
      </c>
      <c r="C43" s="5" t="s">
        <v>371</v>
      </c>
      <c r="D43" s="5" t="s">
        <v>372</v>
      </c>
      <c r="E43" s="5" t="s">
        <v>373</v>
      </c>
      <c r="F43" s="5" t="s">
        <v>374</v>
      </c>
      <c r="G43" s="5" t="s">
        <v>375</v>
      </c>
      <c r="H43" s="5" t="s">
        <v>376</v>
      </c>
      <c r="I43" s="5" t="s">
        <v>377</v>
      </c>
      <c r="J43" s="6" t="s">
        <v>378</v>
      </c>
    </row>
    <row spans="1:9" r="44" s="2" ht="252" customFormat="1">
      <c r="A44" s="5">
        <v>42</v>
      </c>
      <c r="B44" s="5" t="s">
        <v>379</v>
      </c>
      <c r="C44" s="5" t="s">
        <v>380</v>
      </c>
      <c r="D44" s="5" t="s">
        <v>381</v>
      </c>
      <c r="E44" s="5" t="s">
        <v>382</v>
      </c>
      <c r="F44" s="5" t="s">
        <v>383</v>
      </c>
      <c r="G44" s="5" t="s">
        <v>384</v>
      </c>
      <c r="H44" s="5" t="s">
        <v>385</v>
      </c>
      <c r="I44" s="5" t="s">
        <v>386</v>
      </c>
      <c r="J44" s="6" t="s">
        <v>387</v>
      </c>
    </row>
    <row spans="1:9" r="45" s="2" ht="252" customFormat="1">
      <c r="A45" s="5">
        <v>43</v>
      </c>
      <c r="B45" s="5" t="s">
        <v>388</v>
      </c>
      <c r="C45" s="5" t="s">
        <v>389</v>
      </c>
      <c r="D45" s="5" t="s">
        <v>390</v>
      </c>
      <c r="E45" s="5" t="s">
        <v>391</v>
      </c>
      <c r="F45" s="5" t="s">
        <v>392</v>
      </c>
      <c r="G45" s="5" t="s">
        <v>393</v>
      </c>
      <c r="H45" s="5" t="s">
        <v>394</v>
      </c>
      <c r="I45" s="5" t="s">
        <v>395</v>
      </c>
      <c r="J45" s="6" t="s">
        <v>396</v>
      </c>
    </row>
    <row spans="1:9" r="46" s="2" ht="252" customFormat="1">
      <c r="A46" s="5">
        <v>44</v>
      </c>
      <c r="B46" s="5" t="s">
        <v>397</v>
      </c>
      <c r="C46" s="5" t="s">
        <v>398</v>
      </c>
      <c r="D46" s="5" t="s">
        <v>399</v>
      </c>
      <c r="E46" s="5" t="s">
        <v>400</v>
      </c>
      <c r="F46" s="5" t="s">
        <v>401</v>
      </c>
      <c r="G46" s="5" t="s">
        <v>402</v>
      </c>
      <c r="H46" s="5" t="s">
        <v>403</v>
      </c>
      <c r="I46" s="5" t="s">
        <v>404</v>
      </c>
      <c r="J46" s="6" t="s">
        <v>405</v>
      </c>
    </row>
    <row spans="1:9" r="47" s="2" ht="252" customFormat="1">
      <c r="A47" s="5">
        <v>45</v>
      </c>
      <c r="B47" s="5" t="s">
        <v>406</v>
      </c>
      <c r="C47" s="5" t="s">
        <v>407</v>
      </c>
      <c r="D47" s="5" t="s">
        <v>408</v>
      </c>
      <c r="E47" s="5" t="s">
        <v>409</v>
      </c>
      <c r="F47" s="5" t="s">
        <v>410</v>
      </c>
      <c r="G47" s="5" t="s">
        <v>411</v>
      </c>
      <c r="H47" s="5" t="s">
        <v>412</v>
      </c>
      <c r="I47" s="5" t="s">
        <v>413</v>
      </c>
      <c r="J47" s="6" t="s">
        <v>414</v>
      </c>
    </row>
    <row spans="1:9" r="48" s="2" ht="252" customFormat="1">
      <c r="A48" s="5">
        <v>46</v>
      </c>
      <c r="B48" s="5" t="s">
        <v>415</v>
      </c>
      <c r="C48" s="5" t="s">
        <v>416</v>
      </c>
      <c r="D48" s="5" t="s">
        <v>417</v>
      </c>
      <c r="E48" s="5" t="s">
        <v>418</v>
      </c>
      <c r="F48" s="5" t="s">
        <v>419</v>
      </c>
      <c r="G48" s="5" t="s">
        <v>420</v>
      </c>
      <c r="H48" s="5" t="s">
        <v>421</v>
      </c>
      <c r="I48" s="5" t="s">
        <v>422</v>
      </c>
      <c r="J48" s="6" t="s">
        <v>423</v>
      </c>
    </row>
    <row spans="1:9" r="49" s="2" ht="252" customFormat="1">
      <c r="A49" s="5">
        <v>47</v>
      </c>
      <c r="B49" s="5" t="s">
        <v>424</v>
      </c>
      <c r="C49" s="5" t="s">
        <v>425</v>
      </c>
      <c r="D49" s="5" t="s">
        <v>426</v>
      </c>
      <c r="E49" s="5" t="s">
        <v>427</v>
      </c>
      <c r="F49" s="5" t="s">
        <v>428</v>
      </c>
      <c r="G49" s="5" t="s">
        <v>429</v>
      </c>
      <c r="H49" s="5" t="s">
        <v>430</v>
      </c>
      <c r="I49" s="5" t="s">
        <v>431</v>
      </c>
      <c r="J49" s="6" t="s">
        <v>432</v>
      </c>
    </row>
    <row spans="1:9" r="50" s="2" ht="252" customFormat="1">
      <c r="A50" s="5">
        <v>48</v>
      </c>
      <c r="B50" s="5" t="s">
        <v>433</v>
      </c>
      <c r="C50" s="5" t="s">
        <v>434</v>
      </c>
      <c r="D50" s="5" t="s">
        <v>435</v>
      </c>
      <c r="E50" s="5" t="s">
        <v>436</v>
      </c>
      <c r="F50" s="5" t="s">
        <v>437</v>
      </c>
      <c r="G50" s="5" t="s">
        <v>438</v>
      </c>
      <c r="H50" s="5" t="s">
        <v>439</v>
      </c>
      <c r="I50" s="5" t="s">
        <v>440</v>
      </c>
      <c r="J50" s="6" t="s">
        <v>441</v>
      </c>
    </row>
    <row spans="1:9" r="51" s="2" ht="252" customFormat="1">
      <c r="A51" s="5">
        <v>49</v>
      </c>
      <c r="B51" s="5" t="s">
        <v>442</v>
      </c>
      <c r="C51" s="5" t="s">
        <v>443</v>
      </c>
      <c r="D51" s="5" t="s">
        <v>444</v>
      </c>
      <c r="E51" s="5" t="s">
        <v>445</v>
      </c>
      <c r="F51" s="5" t="s">
        <v>446</v>
      </c>
      <c r="G51" s="5" t="s">
        <v>447</v>
      </c>
      <c r="H51" s="5" t="s">
        <v>448</v>
      </c>
      <c r="I51" s="5" t="s">
        <v>449</v>
      </c>
      <c r="J51" s="6" t="s">
        <v>450</v>
      </c>
    </row>
    <row spans="1:9" r="52" s="2" ht="252" customFormat="1">
      <c r="A52" s="5">
        <v>50</v>
      </c>
      <c r="B52" s="5" t="s">
        <v>451</v>
      </c>
      <c r="C52" s="5" t="s">
        <v>452</v>
      </c>
      <c r="D52" s="5" t="s">
        <v>453</v>
      </c>
      <c r="E52" s="5" t="s">
        <v>454</v>
      </c>
      <c r="F52" s="5" t="s">
        <v>455</v>
      </c>
      <c r="G52" s="5" t="s">
        <v>456</v>
      </c>
      <c r="H52" s="5" t="s">
        <v>457</v>
      </c>
      <c r="I52" s="5" t="s">
        <v>458</v>
      </c>
      <c r="J52" s="6" t="s">
        <v>459</v>
      </c>
    </row>
    <row spans="1:9" r="53" s="2" ht="252" customFormat="1">
      <c r="A53" s="5">
        <v>51</v>
      </c>
      <c r="B53" s="5" t="s">
        <v>460</v>
      </c>
      <c r="C53" s="5" t="s">
        <v>461</v>
      </c>
      <c r="D53" s="5" t="s">
        <v>462</v>
      </c>
      <c r="E53" s="5" t="s">
        <v>463</v>
      </c>
      <c r="F53" s="5" t="s">
        <v>464</v>
      </c>
      <c r="G53" s="5" t="s">
        <v>465</v>
      </c>
      <c r="H53" s="5" t="s">
        <v>466</v>
      </c>
      <c r="I53" s="5" t="s">
        <v>467</v>
      </c>
      <c r="J53" s="6" t="s">
        <v>468</v>
      </c>
    </row>
    <row spans="1:9" r="54" s="2" ht="252" customFormat="1">
      <c r="A54" s="5">
        <v>52</v>
      </c>
      <c r="B54" s="5" t="s">
        <v>469</v>
      </c>
      <c r="C54" s="5" t="s">
        <v>470</v>
      </c>
      <c r="D54" s="5" t="s">
        <v>471</v>
      </c>
      <c r="E54" s="5" t="s">
        <v>472</v>
      </c>
      <c r="F54" s="5" t="s">
        <v>473</v>
      </c>
      <c r="G54" s="5" t="s">
        <v>474</v>
      </c>
      <c r="H54" s="5" t="s">
        <v>475</v>
      </c>
      <c r="I54" s="5" t="s">
        <v>476</v>
      </c>
      <c r="J54" s="6" t="s">
        <v>477</v>
      </c>
    </row>
    <row spans="1:9" r="55" s="2" ht="252" customFormat="1">
      <c r="A55" s="5">
        <v>53</v>
      </c>
      <c r="B55" s="5" t="s">
        <v>478</v>
      </c>
      <c r="C55" s="5" t="s">
        <v>479</v>
      </c>
      <c r="D55" s="5" t="s">
        <v>480</v>
      </c>
      <c r="E55" s="5" t="s">
        <v>481</v>
      </c>
      <c r="F55" s="5" t="s">
        <v>482</v>
      </c>
      <c r="G55" s="5" t="s">
        <v>483</v>
      </c>
      <c r="H55" s="5" t="s">
        <v>484</v>
      </c>
      <c r="I55" s="5" t="s">
        <v>485</v>
      </c>
      <c r="J55" s="6" t="s">
        <v>486</v>
      </c>
    </row>
    <row spans="1:9" r="56" s="2" ht="252" customFormat="1">
      <c r="A56" s="5">
        <v>54</v>
      </c>
      <c r="B56" s="5" t="s">
        <v>487</v>
      </c>
      <c r="C56" s="5" t="s">
        <v>488</v>
      </c>
      <c r="D56" s="5" t="s">
        <v>489</v>
      </c>
      <c r="E56" s="5" t="s">
        <v>490</v>
      </c>
      <c r="F56" s="5" t="s">
        <v>491</v>
      </c>
      <c r="G56" s="5" t="s">
        <v>492</v>
      </c>
      <c r="H56" s="5" t="s">
        <v>493</v>
      </c>
      <c r="I56" s="5" t="s">
        <v>494</v>
      </c>
      <c r="J56" s="6" t="s">
        <v>495</v>
      </c>
    </row>
    <row spans="1:9" r="57" s="2" ht="252" customFormat="1">
      <c r="A57" s="5">
        <v>55</v>
      </c>
      <c r="B57" s="5" t="s">
        <v>496</v>
      </c>
      <c r="C57" s="5" t="s">
        <v>497</v>
      </c>
      <c r="D57" s="5" t="s">
        <v>498</v>
      </c>
      <c r="E57" s="5" t="s">
        <v>499</v>
      </c>
      <c r="F57" s="5" t="s">
        <v>500</v>
      </c>
      <c r="G57" s="5" t="s">
        <v>501</v>
      </c>
      <c r="H57" s="5" t="s">
        <v>502</v>
      </c>
      <c r="I57" s="5" t="s">
        <v>503</v>
      </c>
      <c r="J57" s="6" t="s">
        <v>504</v>
      </c>
    </row>
    <row spans="1:9" r="58" s="2" ht="252" customFormat="1">
      <c r="A58" s="5">
        <v>56</v>
      </c>
      <c r="B58" s="5" t="s">
        <v>505</v>
      </c>
      <c r="C58" s="5" t="s">
        <v>506</v>
      </c>
      <c r="D58" s="5" t="s">
        <v>507</v>
      </c>
      <c r="E58" s="5" t="s">
        <v>508</v>
      </c>
      <c r="F58" s="5" t="s">
        <v>509</v>
      </c>
      <c r="G58" s="5" t="s">
        <v>510</v>
      </c>
      <c r="H58" s="5" t="s">
        <v>511</v>
      </c>
      <c r="I58" s="5" t="s">
        <v>512</v>
      </c>
      <c r="J58" s="6" t="s">
        <v>513</v>
      </c>
    </row>
    <row spans="1:9" r="59" s="2" ht="252" customFormat="1">
      <c r="A59" s="5">
        <v>57</v>
      </c>
      <c r="B59" s="5" t="s">
        <v>514</v>
      </c>
      <c r="C59" s="5" t="s">
        <v>515</v>
      </c>
      <c r="D59" s="5" t="s">
        <v>516</v>
      </c>
      <c r="E59" s="5" t="s">
        <v>517</v>
      </c>
      <c r="F59" s="5" t="s">
        <v>518</v>
      </c>
      <c r="G59" s="5" t="s">
        <v>519</v>
      </c>
      <c r="H59" s="5" t="s">
        <v>520</v>
      </c>
      <c r="I59" s="5" t="s">
        <v>521</v>
      </c>
      <c r="J59" s="6" t="s">
        <v>522</v>
      </c>
    </row>
    <row spans="1:9" r="60" s="2" ht="252" customFormat="1">
      <c r="A60" s="5">
        <v>58</v>
      </c>
      <c r="B60" s="5" t="s">
        <v>523</v>
      </c>
      <c r="C60" s="5" t="s">
        <v>524</v>
      </c>
      <c r="D60" s="5" t="s">
        <v>525</v>
      </c>
      <c r="E60" s="5" t="s">
        <v>526</v>
      </c>
      <c r="F60" s="5" t="s">
        <v>527</v>
      </c>
      <c r="G60" s="5" t="s">
        <v>528</v>
      </c>
      <c r="H60" s="5" t="s">
        <v>529</v>
      </c>
      <c r="I60" s="5" t="s">
        <v>530</v>
      </c>
      <c r="J60" s="6" t="s">
        <v>531</v>
      </c>
    </row>
    <row spans="1:9" r="61" s="2" ht="252" customFormat="1">
      <c r="A61" s="5">
        <v>59</v>
      </c>
      <c r="B61" s="5" t="s">
        <v>532</v>
      </c>
      <c r="C61" s="5" t="s">
        <v>533</v>
      </c>
      <c r="D61" s="5" t="s">
        <v>534</v>
      </c>
      <c r="E61" s="5" t="s">
        <v>535</v>
      </c>
      <c r="F61" s="5" t="s">
        <v>536</v>
      </c>
      <c r="G61" s="5" t="s">
        <v>537</v>
      </c>
      <c r="H61" s="5" t="s">
        <v>538</v>
      </c>
      <c r="I61" s="5" t="s">
        <v>539</v>
      </c>
      <c r="J61" s="6" t="s">
        <v>540</v>
      </c>
    </row>
    <row spans="1:9" r="62" s="2" ht="252" customFormat="1">
      <c r="A62" s="5">
        <v>60</v>
      </c>
      <c r="B62" s="5" t="s">
        <v>541</v>
      </c>
      <c r="C62" s="5" t="s">
        <v>542</v>
      </c>
      <c r="D62" s="5" t="s">
        <v>543</v>
      </c>
      <c r="E62" s="5" t="s">
        <v>544</v>
      </c>
      <c r="F62" s="5" t="s">
        <v>545</v>
      </c>
      <c r="G62" s="5" t="s">
        <v>546</v>
      </c>
      <c r="H62" s="5" t="s">
        <v>547</v>
      </c>
      <c r="I62" s="5" t="s">
        <v>548</v>
      </c>
      <c r="J62" s="6" t="s">
        <v>549</v>
      </c>
    </row>
    <row spans="1:9" r="63" s="2" ht="252" customFormat="1">
      <c r="A63" s="5">
        <v>61</v>
      </c>
      <c r="B63" s="5" t="s">
        <v>550</v>
      </c>
      <c r="C63" s="5" t="s">
        <v>551</v>
      </c>
      <c r="D63" s="5" t="s">
        <v>552</v>
      </c>
      <c r="E63" s="5" t="s">
        <v>553</v>
      </c>
      <c r="F63" s="5" t="s">
        <v>554</v>
      </c>
      <c r="G63" s="5" t="s">
        <v>555</v>
      </c>
      <c r="H63" s="5" t="s">
        <v>556</v>
      </c>
      <c r="I63" s="5" t="s">
        <v>557</v>
      </c>
      <c r="J63" s="6" t="s">
        <v>558</v>
      </c>
    </row>
    <row spans="1:9" r="64" s="2" ht="252" customFormat="1">
      <c r="A64" s="5">
        <v>62</v>
      </c>
      <c r="B64" s="5" t="s">
        <v>559</v>
      </c>
      <c r="C64" s="5" t="s">
        <v>560</v>
      </c>
      <c r="D64" s="5" t="s">
        <v>561</v>
      </c>
      <c r="E64" s="5" t="s">
        <v>562</v>
      </c>
      <c r="F64" s="5" t="s">
        <v>563</v>
      </c>
      <c r="G64" s="5" t="s">
        <v>564</v>
      </c>
      <c r="H64" s="5" t="s">
        <v>565</v>
      </c>
      <c r="I64" s="5" t="s">
        <v>566</v>
      </c>
      <c r="J64" s="6" t="s">
        <v>567</v>
      </c>
    </row>
    <row spans="1:9" r="65" s="2" ht="252" customFormat="1">
      <c r="A65" s="5">
        <v>63</v>
      </c>
      <c r="B65" s="5" t="s">
        <v>568</v>
      </c>
      <c r="C65" s="5" t="s">
        <v>569</v>
      </c>
      <c r="D65" s="5" t="s">
        <v>570</v>
      </c>
      <c r="E65" s="5" t="s">
        <v>571</v>
      </c>
      <c r="F65" s="5" t="s">
        <v>572</v>
      </c>
      <c r="G65" s="5" t="s">
        <v>573</v>
      </c>
      <c r="H65" s="5" t="s">
        <v>574</v>
      </c>
      <c r="I65" s="5" t="s">
        <v>575</v>
      </c>
      <c r="J65" s="6" t="s">
        <v>576</v>
      </c>
    </row>
    <row spans="1:9" r="66" s="2" ht="252" customFormat="1">
      <c r="A66" s="5">
        <v>64</v>
      </c>
      <c r="B66" s="5" t="s">
        <v>577</v>
      </c>
      <c r="C66" s="5" t="s">
        <v>578</v>
      </c>
      <c r="D66" s="5" t="s">
        <v>579</v>
      </c>
      <c r="E66" s="5" t="s">
        <v>580</v>
      </c>
      <c r="F66" s="5" t="s">
        <v>581</v>
      </c>
      <c r="G66" s="5" t="s">
        <v>582</v>
      </c>
      <c r="H66" s="5" t="s">
        <v>583</v>
      </c>
      <c r="I66" s="5" t="s">
        <v>584</v>
      </c>
      <c r="J66" s="6" t="s">
        <v>585</v>
      </c>
    </row>
    <row spans="1:9" r="67" s="2" ht="252" customFormat="1">
      <c r="A67" s="5">
        <v>65</v>
      </c>
      <c r="B67" s="5" t="s">
        <v>586</v>
      </c>
      <c r="C67" s="5" t="s">
        <v>587</v>
      </c>
      <c r="D67" s="5" t="s">
        <v>588</v>
      </c>
      <c r="E67" s="5" t="s">
        <v>589</v>
      </c>
      <c r="F67" s="5" t="s">
        <v>590</v>
      </c>
      <c r="G67" s="5" t="s">
        <v>591</v>
      </c>
      <c r="H67" s="5" t="s">
        <v>592</v>
      </c>
      <c r="I67" s="5" t="s">
        <v>593</v>
      </c>
      <c r="J67" s="6" t="s">
        <v>594</v>
      </c>
    </row>
    <row spans="1:9" r="68" s="2" ht="252" customFormat="1">
      <c r="A68" s="5">
        <v>66</v>
      </c>
      <c r="B68" s="5" t="s">
        <v>595</v>
      </c>
      <c r="C68" s="5" t="s">
        <v>596</v>
      </c>
      <c r="D68" s="5" t="s">
        <v>597</v>
      </c>
      <c r="E68" s="5" t="s">
        <v>598</v>
      </c>
      <c r="F68" s="5" t="s">
        <v>599</v>
      </c>
      <c r="G68" s="5" t="s">
        <v>600</v>
      </c>
      <c r="H68" s="5" t="s">
        <v>601</v>
      </c>
      <c r="I68" s="5" t="s">
        <v>602</v>
      </c>
      <c r="J68" s="6" t="s">
        <v>603</v>
      </c>
    </row>
    <row spans="1:9" r="69" s="2" ht="252" customFormat="1">
      <c r="A69" s="5">
        <v>67</v>
      </c>
      <c r="B69" s="5" t="s">
        <v>604</v>
      </c>
      <c r="C69" s="5" t="s">
        <v>605</v>
      </c>
      <c r="D69" s="5" t="s">
        <v>606</v>
      </c>
      <c r="E69" s="5" t="s">
        <v>607</v>
      </c>
      <c r="F69" s="5" t="s">
        <v>608</v>
      </c>
      <c r="G69" s="5" t="s">
        <v>609</v>
      </c>
      <c r="H69" s="5" t="s">
        <v>610</v>
      </c>
      <c r="I69" s="5" t="s">
        <v>611</v>
      </c>
      <c r="J69" s="6" t="s">
        <v>612</v>
      </c>
    </row>
    <row spans="1:9" r="70" s="2" ht="252" customFormat="1">
      <c r="A70" s="5">
        <v>68</v>
      </c>
      <c r="B70" s="5" t="s">
        <v>613</v>
      </c>
      <c r="C70" s="5" t="s">
        <v>614</v>
      </c>
      <c r="D70" s="5" t="s">
        <v>615</v>
      </c>
      <c r="E70" s="5" t="s">
        <v>616</v>
      </c>
      <c r="F70" s="5" t="s">
        <v>617</v>
      </c>
      <c r="G70" s="5" t="s">
        <v>618</v>
      </c>
      <c r="H70" s="5" t="s">
        <v>619</v>
      </c>
      <c r="I70" s="5" t="s">
        <v>620</v>
      </c>
      <c r="J70" s="6" t="s">
        <v>621</v>
      </c>
    </row>
    <row spans="1:9" r="71" s="2" ht="252" customFormat="1">
      <c r="A71" s="5">
        <v>69</v>
      </c>
      <c r="B71" s="5" t="s">
        <v>622</v>
      </c>
      <c r="C71" s="5" t="s">
        <v>623</v>
      </c>
      <c r="D71" s="5" t="s">
        <v>624</v>
      </c>
      <c r="E71" s="5" t="s">
        <v>625</v>
      </c>
      <c r="F71" s="5" t="s">
        <v>626</v>
      </c>
      <c r="G71" s="5" t="s">
        <v>627</v>
      </c>
      <c r="H71" s="5" t="s">
        <v>628</v>
      </c>
      <c r="I71" s="5" t="s">
        <v>629</v>
      </c>
      <c r="J71" s="6" t="s">
        <v>630</v>
      </c>
    </row>
    <row spans="1:9" r="72" s="2" ht="252" customFormat="1">
      <c r="A72" s="5">
        <v>70</v>
      </c>
      <c r="B72" s="5" t="s">
        <v>631</v>
      </c>
      <c r="C72" s="5" t="s">
        <v>632</v>
      </c>
      <c r="D72" s="5" t="s">
        <v>633</v>
      </c>
      <c r="E72" s="5" t="s">
        <v>634</v>
      </c>
      <c r="F72" s="5" t="s">
        <v>635</v>
      </c>
      <c r="G72" s="5" t="s">
        <v>636</v>
      </c>
      <c r="H72" s="5" t="s">
        <v>637</v>
      </c>
      <c r="I72" s="5" t="s">
        <v>638</v>
      </c>
      <c r="J72" s="6" t="s">
        <v>639</v>
      </c>
    </row>
    <row spans="1:9" r="73" s="2" ht="252" customFormat="1">
      <c r="A73" s="5">
        <v>71</v>
      </c>
      <c r="B73" s="5" t="s">
        <v>640</v>
      </c>
      <c r="C73" s="5" t="s">
        <v>641</v>
      </c>
      <c r="D73" s="5" t="s">
        <v>642</v>
      </c>
      <c r="E73" s="5" t="s">
        <v>643</v>
      </c>
      <c r="F73" s="5" t="s">
        <v>644</v>
      </c>
      <c r="G73" s="5" t="s">
        <v>645</v>
      </c>
      <c r="H73" s="5" t="s">
        <v>646</v>
      </c>
      <c r="I73" s="5" t="s">
        <v>647</v>
      </c>
      <c r="J73" s="6" t="s">
        <v>648</v>
      </c>
    </row>
    <row spans="1:9" r="74" s="2" ht="252" customFormat="1">
      <c r="A74" s="5">
        <v>72</v>
      </c>
      <c r="B74" s="5" t="s">
        <v>649</v>
      </c>
      <c r="C74" s="5" t="s">
        <v>650</v>
      </c>
      <c r="D74" s="5" t="s">
        <v>651</v>
      </c>
      <c r="E74" s="5" t="s">
        <v>652</v>
      </c>
      <c r="F74" s="5" t="s">
        <v>653</v>
      </c>
      <c r="G74" s="5" t="s">
        <v>654</v>
      </c>
      <c r="H74" s="5" t="s">
        <v>655</v>
      </c>
      <c r="I74" s="5" t="s">
        <v>656</v>
      </c>
      <c r="J74" s="6" t="s">
        <v>657</v>
      </c>
    </row>
    <row spans="1:9" r="75" s="2" ht="252" customFormat="1">
      <c r="A75" s="5">
        <v>73</v>
      </c>
      <c r="B75" s="5" t="s">
        <v>658</v>
      </c>
      <c r="C75" s="5" t="s">
        <v>659</v>
      </c>
      <c r="D75" s="5" t="s">
        <v>660</v>
      </c>
      <c r="E75" s="5" t="s">
        <v>661</v>
      </c>
      <c r="F75" s="5" t="s">
        <v>662</v>
      </c>
      <c r="G75" s="5" t="s">
        <v>663</v>
      </c>
      <c r="H75" s="5" t="s">
        <v>664</v>
      </c>
      <c r="I75" s="5" t="s">
        <v>665</v>
      </c>
      <c r="J75" s="6" t="s">
        <v>666</v>
      </c>
    </row>
    <row spans="1:9" r="76" s="2" ht="252" customFormat="1">
      <c r="A76" s="5">
        <v>74</v>
      </c>
      <c r="B76" s="5" t="s">
        <v>667</v>
      </c>
      <c r="C76" s="5" t="s">
        <v>668</v>
      </c>
      <c r="D76" s="5" t="s">
        <v>669</v>
      </c>
      <c r="E76" s="5" t="s">
        <v>670</v>
      </c>
      <c r="F76" s="5" t="s">
        <v>671</v>
      </c>
      <c r="G76" s="5" t="s">
        <v>672</v>
      </c>
      <c r="H76" s="5" t="s">
        <v>673</v>
      </c>
      <c r="I76" s="5" t="s">
        <v>674</v>
      </c>
      <c r="J76" s="6" t="s">
        <v>675</v>
      </c>
    </row>
    <row spans="1:9" r="77" s="2" ht="252" customFormat="1">
      <c r="A77" s="5">
        <v>75</v>
      </c>
      <c r="B77" s="5" t="s">
        <v>676</v>
      </c>
      <c r="C77" s="5" t="s">
        <v>677</v>
      </c>
      <c r="D77" s="5" t="s">
        <v>678</v>
      </c>
      <c r="E77" s="5" t="s">
        <v>679</v>
      </c>
      <c r="F77" s="5" t="s">
        <v>680</v>
      </c>
      <c r="G77" s="5" t="s">
        <v>681</v>
      </c>
      <c r="H77" s="5" t="s">
        <v>682</v>
      </c>
      <c r="I77" s="5" t="s">
        <v>683</v>
      </c>
      <c r="J77" s="6" t="s">
        <v>684</v>
      </c>
    </row>
    <row spans="1:9" r="78" s="2" ht="252" customFormat="1">
      <c r="A78" s="5">
        <v>76</v>
      </c>
      <c r="B78" s="5" t="s">
        <v>685</v>
      </c>
      <c r="C78" s="5" t="s">
        <v>686</v>
      </c>
      <c r="D78" s="5" t="s">
        <v>687</v>
      </c>
      <c r="E78" s="5" t="s">
        <v>688</v>
      </c>
      <c r="F78" s="5" t="s">
        <v>689</v>
      </c>
      <c r="G78" s="5" t="s">
        <v>690</v>
      </c>
      <c r="H78" s="5" t="s">
        <v>691</v>
      </c>
      <c r="I78" s="5" t="s">
        <v>692</v>
      </c>
      <c r="J78" s="6" t="s">
        <v>693</v>
      </c>
    </row>
    <row spans="1:9" r="79" s="2" ht="252" customFormat="1">
      <c r="A79" s="5">
        <v>77</v>
      </c>
      <c r="B79" s="5" t="s">
        <v>694</v>
      </c>
      <c r="C79" s="5" t="s">
        <v>695</v>
      </c>
      <c r="D79" s="5" t="s">
        <v>696</v>
      </c>
      <c r="E79" s="5" t="s">
        <v>697</v>
      </c>
      <c r="F79" s="5" t="s">
        <v>698</v>
      </c>
      <c r="G79" s="5" t="s">
        <v>699</v>
      </c>
      <c r="H79" s="5" t="s">
        <v>700</v>
      </c>
      <c r="I79" s="5" t="s">
        <v>701</v>
      </c>
      <c r="J79" s="6" t="s">
        <v>702</v>
      </c>
    </row>
    <row spans="1:9" r="80" s="2" ht="252" customFormat="1">
      <c r="A80" s="5">
        <v>78</v>
      </c>
      <c r="B80" s="5" t="s">
        <v>703</v>
      </c>
      <c r="C80" s="5" t="s">
        <v>704</v>
      </c>
      <c r="D80" s="5" t="s">
        <v>705</v>
      </c>
      <c r="E80" s="5" t="s">
        <v>706</v>
      </c>
      <c r="F80" s="5" t="s">
        <v>707</v>
      </c>
      <c r="G80" s="5" t="s">
        <v>708</v>
      </c>
      <c r="H80" s="5" t="s">
        <v>709</v>
      </c>
      <c r="I80" s="5" t="s">
        <v>710</v>
      </c>
      <c r="J80" s="6" t="s">
        <v>711</v>
      </c>
    </row>
    <row spans="1:9" r="81" s="2" ht="252" customFormat="1">
      <c r="A81" s="5">
        <v>79</v>
      </c>
      <c r="B81" s="5" t="s">
        <v>712</v>
      </c>
      <c r="C81" s="5" t="s">
        <v>713</v>
      </c>
      <c r="D81" s="5" t="s">
        <v>714</v>
      </c>
      <c r="E81" s="5" t="s">
        <v>715</v>
      </c>
      <c r="F81" s="5" t="s">
        <v>716</v>
      </c>
      <c r="G81" s="5" t="s">
        <v>717</v>
      </c>
      <c r="H81" s="5" t="s">
        <v>718</v>
      </c>
      <c r="I81" s="5" t="s">
        <v>719</v>
      </c>
      <c r="J81" s="6" t="s">
        <v>720</v>
      </c>
    </row>
    <row spans="1:9" r="82" s="2" ht="252" customFormat="1">
      <c r="A82" s="5">
        <v>80</v>
      </c>
      <c r="B82" s="5" t="s">
        <v>721</v>
      </c>
      <c r="C82" s="5" t="s">
        <v>722</v>
      </c>
      <c r="D82" s="5" t="s">
        <v>723</v>
      </c>
      <c r="E82" s="5" t="s">
        <v>724</v>
      </c>
      <c r="F82" s="5" t="s">
        <v>725</v>
      </c>
      <c r="G82" s="5" t="s">
        <v>726</v>
      </c>
      <c r="H82" s="5" t="s">
        <v>727</v>
      </c>
      <c r="I82" s="5" t="s">
        <v>728</v>
      </c>
      <c r="J82" s="6" t="s">
        <v>729</v>
      </c>
    </row>
    <row spans="1:9" r="83" s="2" ht="252" customFormat="1">
      <c r="A83" s="5">
        <v>81</v>
      </c>
      <c r="B83" s="5" t="s">
        <v>730</v>
      </c>
      <c r="C83" s="5" t="s">
        <v>731</v>
      </c>
      <c r="D83" s="5" t="s">
        <v>732</v>
      </c>
      <c r="E83" s="5" t="s">
        <v>733</v>
      </c>
      <c r="F83" s="5" t="s">
        <v>734</v>
      </c>
      <c r="G83" s="5" t="s">
        <v>735</v>
      </c>
      <c r="H83" s="5" t="s">
        <v>736</v>
      </c>
      <c r="I83" s="5" t="s">
        <v>737</v>
      </c>
      <c r="J83" s="6" t="s">
        <v>738</v>
      </c>
    </row>
    <row spans="1:9" r="84" s="2" ht="252" customFormat="1">
      <c r="A84" s="5">
        <v>82</v>
      </c>
      <c r="B84" s="5" t="s">
        <v>739</v>
      </c>
      <c r="C84" s="5" t="s">
        <v>740</v>
      </c>
      <c r="D84" s="5" t="s">
        <v>741</v>
      </c>
      <c r="E84" s="5" t="s">
        <v>742</v>
      </c>
      <c r="F84" s="5" t="s">
        <v>743</v>
      </c>
      <c r="G84" s="5" t="s">
        <v>744</v>
      </c>
      <c r="H84" s="5" t="s">
        <v>745</v>
      </c>
      <c r="I84" s="5" t="s">
        <v>746</v>
      </c>
      <c r="J84" s="6" t="s">
        <v>747</v>
      </c>
    </row>
    <row spans="1:9" r="85" s="2" ht="252" customFormat="1">
      <c r="A85" s="5">
        <v>83</v>
      </c>
      <c r="B85" s="5" t="s">
        <v>748</v>
      </c>
      <c r="C85" s="5" t="s">
        <v>749</v>
      </c>
      <c r="D85" s="5" t="s">
        <v>750</v>
      </c>
      <c r="E85" s="5" t="s">
        <v>751</v>
      </c>
      <c r="F85" s="5" t="s">
        <v>752</v>
      </c>
      <c r="G85" s="5" t="s">
        <v>753</v>
      </c>
      <c r="H85" s="5" t="s">
        <v>754</v>
      </c>
      <c r="I85" s="5" t="s">
        <v>755</v>
      </c>
      <c r="J85" s="6" t="s">
        <v>756</v>
      </c>
    </row>
    <row spans="1:9" r="86" s="2" ht="252" customFormat="1">
      <c r="A86" s="5">
        <v>84</v>
      </c>
      <c r="B86" s="5" t="s">
        <v>757</v>
      </c>
      <c r="C86" s="5" t="s">
        <v>758</v>
      </c>
      <c r="D86" s="5" t="s">
        <v>759</v>
      </c>
      <c r="E86" s="5" t="s">
        <v>760</v>
      </c>
      <c r="F86" s="5" t="s">
        <v>761</v>
      </c>
      <c r="G86" s="5" t="s">
        <v>762</v>
      </c>
      <c r="H86" s="5" t="s">
        <v>763</v>
      </c>
      <c r="I86" s="5" t="s">
        <v>764</v>
      </c>
      <c r="J86" s="6" t="s">
        <v>765</v>
      </c>
    </row>
    <row spans="1:9" r="87" s="2" ht="252" customFormat="1">
      <c r="A87" s="5">
        <v>85</v>
      </c>
      <c r="B87" s="5" t="s">
        <v>766</v>
      </c>
      <c r="C87" s="5" t="s">
        <v>767</v>
      </c>
      <c r="D87" s="5" t="s">
        <v>768</v>
      </c>
      <c r="E87" s="5" t="s">
        <v>769</v>
      </c>
      <c r="F87" s="5" t="s">
        <v>770</v>
      </c>
      <c r="G87" s="5" t="s">
        <v>771</v>
      </c>
      <c r="H87" s="5" t="s">
        <v>772</v>
      </c>
      <c r="I87" s="5" t="s">
        <v>773</v>
      </c>
      <c r="J87" s="6" t="s">
        <v>774</v>
      </c>
    </row>
    <row spans="1:9" r="88" s="2" ht="252" customFormat="1">
      <c r="A88" s="5">
        <v>86</v>
      </c>
      <c r="B88" s="5" t="s">
        <v>775</v>
      </c>
      <c r="C88" s="5" t="s">
        <v>776</v>
      </c>
      <c r="D88" s="5" t="s">
        <v>777</v>
      </c>
      <c r="E88" s="5" t="s">
        <v>778</v>
      </c>
      <c r="F88" s="5" t="s">
        <v>779</v>
      </c>
      <c r="G88" s="5" t="s">
        <v>780</v>
      </c>
      <c r="H88" s="5" t="s">
        <v>781</v>
      </c>
      <c r="I88" s="5" t="s">
        <v>782</v>
      </c>
      <c r="J88" s="6" t="s">
        <v>783</v>
      </c>
    </row>
    <row spans="1:9" r="89" s="2" ht="252" customFormat="1">
      <c r="A89" s="5">
        <v>87</v>
      </c>
      <c r="B89" s="5" t="s">
        <v>784</v>
      </c>
      <c r="C89" s="5" t="s">
        <v>785</v>
      </c>
      <c r="D89" s="5" t="s">
        <v>786</v>
      </c>
      <c r="E89" s="5" t="s">
        <v>787</v>
      </c>
      <c r="F89" s="5" t="s">
        <v>788</v>
      </c>
      <c r="G89" s="5" t="s">
        <v>789</v>
      </c>
      <c r="H89" s="5" t="s">
        <v>790</v>
      </c>
      <c r="I89" s="5" t="s">
        <v>791</v>
      </c>
      <c r="J89" s="6" t="s">
        <v>792</v>
      </c>
    </row>
    <row spans="1:9" r="90" s="2" ht="252" customFormat="1">
      <c r="A90" s="5">
        <v>88</v>
      </c>
      <c r="B90" s="5" t="s">
        <v>793</v>
      </c>
      <c r="C90" s="5" t="s">
        <v>794</v>
      </c>
      <c r="D90" s="5" t="s">
        <v>795</v>
      </c>
      <c r="E90" s="5" t="s">
        <v>796</v>
      </c>
      <c r="F90" s="5" t="s">
        <v>797</v>
      </c>
      <c r="G90" s="5" t="s">
        <v>798</v>
      </c>
      <c r="H90" s="5" t="s">
        <v>799</v>
      </c>
      <c r="I90" s="5" t="s">
        <v>800</v>
      </c>
      <c r="J90" s="6" t="s">
        <v>801</v>
      </c>
    </row>
    <row spans="1:9" r="91" s="2" ht="252" customFormat="1">
      <c r="A91" s="5">
        <v>89</v>
      </c>
      <c r="B91" s="5" t="s">
        <v>802</v>
      </c>
      <c r="C91" s="5" t="s">
        <v>803</v>
      </c>
      <c r="D91" s="5" t="s">
        <v>804</v>
      </c>
      <c r="E91" s="5" t="s">
        <v>805</v>
      </c>
      <c r="F91" s="5" t="s">
        <v>806</v>
      </c>
      <c r="G91" s="5" t="s">
        <v>807</v>
      </c>
      <c r="H91" s="5" t="s">
        <v>808</v>
      </c>
      <c r="I91" s="5" t="s">
        <v>809</v>
      </c>
      <c r="J91" s="6" t="s">
        <v>810</v>
      </c>
    </row>
    <row spans="1:9" r="92" s="2" ht="252" customFormat="1">
      <c r="A92" s="5">
        <v>90</v>
      </c>
      <c r="B92" s="5" t="s">
        <v>811</v>
      </c>
      <c r="C92" s="5" t="s">
        <v>812</v>
      </c>
      <c r="D92" s="5" t="s">
        <v>813</v>
      </c>
      <c r="E92" s="5" t="s">
        <v>814</v>
      </c>
      <c r="F92" s="5" t="s">
        <v>815</v>
      </c>
      <c r="G92" s="5" t="s">
        <v>816</v>
      </c>
      <c r="H92" s="5" t="s">
        <v>817</v>
      </c>
      <c r="I92" s="5" t="s">
        <v>818</v>
      </c>
      <c r="J92" s="6" t="s">
        <v>819</v>
      </c>
    </row>
    <row spans="1:9" r="93" s="2" ht="252" customFormat="1">
      <c r="A93" s="5">
        <v>91</v>
      </c>
      <c r="B93" s="5" t="s">
        <v>820</v>
      </c>
      <c r="C93" s="5" t="s">
        <v>821</v>
      </c>
      <c r="D93" s="5" t="s">
        <v>822</v>
      </c>
      <c r="E93" s="5" t="s">
        <v>823</v>
      </c>
      <c r="F93" s="5" t="s">
        <v>824</v>
      </c>
      <c r="G93" s="5" t="s">
        <v>825</v>
      </c>
      <c r="H93" s="5" t="s">
        <v>826</v>
      </c>
      <c r="I93" s="5" t="s">
        <v>827</v>
      </c>
      <c r="J93" s="6" t="s">
        <v>828</v>
      </c>
    </row>
    <row spans="1:9" r="94" s="2" ht="252" customFormat="1">
      <c r="A94" s="5">
        <v>92</v>
      </c>
      <c r="B94" s="5" t="s">
        <v>829</v>
      </c>
      <c r="C94" s="5" t="s">
        <v>830</v>
      </c>
      <c r="D94" s="5" t="s">
        <v>831</v>
      </c>
      <c r="E94" s="5" t="s">
        <v>832</v>
      </c>
      <c r="F94" s="5" t="s">
        <v>833</v>
      </c>
      <c r="G94" s="5" t="s">
        <v>834</v>
      </c>
      <c r="H94" s="5" t="s">
        <v>835</v>
      </c>
      <c r="I94" s="5" t="s">
        <v>836</v>
      </c>
      <c r="J94" s="6" t="s">
        <v>837</v>
      </c>
    </row>
    <row spans="1:9" r="95" s="2" ht="252" customFormat="1">
      <c r="A95" s="5">
        <v>93</v>
      </c>
      <c r="B95" s="5" t="s">
        <v>838</v>
      </c>
      <c r="C95" s="5" t="s">
        <v>839</v>
      </c>
      <c r="D95" s="5" t="s">
        <v>840</v>
      </c>
      <c r="E95" s="5" t="s">
        <v>841</v>
      </c>
      <c r="F95" s="5" t="s">
        <v>842</v>
      </c>
      <c r="G95" s="5" t="s">
        <v>843</v>
      </c>
      <c r="H95" s="5" t="s">
        <v>844</v>
      </c>
      <c r="I95" s="5" t="s">
        <v>845</v>
      </c>
      <c r="J95" s="6" t="s">
        <v>846</v>
      </c>
    </row>
    <row spans="1:9" r="96" s="2" ht="252" customFormat="1">
      <c r="A96" s="5">
        <v>94</v>
      </c>
      <c r="B96" s="5" t="s">
        <v>847</v>
      </c>
      <c r="C96" s="5" t="s">
        <v>848</v>
      </c>
      <c r="D96" s="5" t="s">
        <v>849</v>
      </c>
      <c r="E96" s="5" t="s">
        <v>850</v>
      </c>
      <c r="F96" s="5" t="s">
        <v>851</v>
      </c>
      <c r="G96" s="5" t="s">
        <v>852</v>
      </c>
      <c r="H96" s="5" t="s">
        <v>853</v>
      </c>
      <c r="I96" s="5" t="s">
        <v>854</v>
      </c>
      <c r="J96" s="6" t="s">
        <v>855</v>
      </c>
    </row>
    <row spans="1:9" r="97" s="2" ht="252" customFormat="1">
      <c r="A97" s="5">
        <v>95</v>
      </c>
      <c r="B97" s="5" t="s">
        <v>856</v>
      </c>
      <c r="C97" s="5" t="s">
        <v>857</v>
      </c>
      <c r="D97" s="5" t="s">
        <v>858</v>
      </c>
      <c r="E97" s="5" t="s">
        <v>859</v>
      </c>
      <c r="F97" s="5" t="s">
        <v>860</v>
      </c>
      <c r="G97" s="5" t="s">
        <v>861</v>
      </c>
      <c r="H97" s="5" t="s">
        <v>862</v>
      </c>
      <c r="I97" s="5" t="s">
        <v>863</v>
      </c>
      <c r="J97" s="6" t="s">
        <v>864</v>
      </c>
    </row>
    <row spans="1:9" r="98" s="2" ht="252" customFormat="1">
      <c r="A98" s="5">
        <v>96</v>
      </c>
      <c r="B98" s="5" t="s">
        <v>865</v>
      </c>
      <c r="C98" s="5" t="s">
        <v>866</v>
      </c>
      <c r="D98" s="5" t="s">
        <v>867</v>
      </c>
      <c r="E98" s="5" t="s">
        <v>868</v>
      </c>
      <c r="F98" s="5" t="s">
        <v>869</v>
      </c>
      <c r="G98" s="5" t="s">
        <v>870</v>
      </c>
      <c r="H98" s="5" t="s">
        <v>871</v>
      </c>
      <c r="I98" s="5" t="s">
        <v>872</v>
      </c>
      <c r="J98" s="6" t="s">
        <v>873</v>
      </c>
    </row>
    <row spans="1:9" r="99" s="2" ht="252" customFormat="1">
      <c r="A99" s="5">
        <v>97</v>
      </c>
      <c r="B99" s="5" t="s">
        <v>874</v>
      </c>
      <c r="C99" s="5" t="s">
        <v>875</v>
      </c>
      <c r="D99" s="5" t="s">
        <v>876</v>
      </c>
      <c r="E99" s="5" t="s">
        <v>877</v>
      </c>
      <c r="F99" s="5" t="s">
        <v>878</v>
      </c>
      <c r="G99" s="5" t="s">
        <v>879</v>
      </c>
      <c r="H99" s="5" t="s">
        <v>880</v>
      </c>
      <c r="I99" s="5" t="s">
        <v>881</v>
      </c>
      <c r="J99" s="6" t="s">
        <v>882</v>
      </c>
    </row>
    <row spans="1:9" r="100" s="2" ht="252" customFormat="1">
      <c r="A100" s="5">
        <v>98</v>
      </c>
      <c r="B100" s="5" t="s">
        <v>883</v>
      </c>
      <c r="C100" s="5" t="s">
        <v>884</v>
      </c>
      <c r="D100" s="5" t="s">
        <v>885</v>
      </c>
      <c r="E100" s="5" t="s">
        <v>886</v>
      </c>
      <c r="F100" s="5" t="s">
        <v>887</v>
      </c>
      <c r="G100" s="5" t="s">
        <v>888</v>
      </c>
      <c r="H100" s="5" t="s">
        <v>889</v>
      </c>
      <c r="I100" s="5" t="s">
        <v>890</v>
      </c>
      <c r="J100" s="6" t="s">
        <v>891</v>
      </c>
    </row>
    <row spans="1:9" r="101" s="2" ht="252" customFormat="1">
      <c r="A101" s="5">
        <v>99</v>
      </c>
      <c r="B101" s="5" t="s">
        <v>892</v>
      </c>
      <c r="C101" s="5" t="s">
        <v>893</v>
      </c>
      <c r="D101" s="5" t="s">
        <v>894</v>
      </c>
      <c r="E101" s="5" t="s">
        <v>895</v>
      </c>
      <c r="F101" s="5" t="s">
        <v>896</v>
      </c>
      <c r="G101" s="5" t="s">
        <v>897</v>
      </c>
      <c r="H101" s="5" t="s">
        <v>898</v>
      </c>
      <c r="I101" s="5" t="s">
        <v>899</v>
      </c>
      <c r="J101" s="6" t="s">
        <v>900</v>
      </c>
    </row>
    <row spans="1:9" r="102" s="2" ht="252" customFormat="1">
      <c r="A102" s="5">
        <v>100</v>
      </c>
      <c r="B102" s="5" t="s">
        <v>901</v>
      </c>
      <c r="C102" s="5" t="s">
        <v>902</v>
      </c>
      <c r="D102" s="5" t="s">
        <v>903</v>
      </c>
      <c r="E102" s="5" t="s">
        <v>904</v>
      </c>
      <c r="F102" s="5" t="s">
        <v>905</v>
      </c>
      <c r="G102" s="5" t="s">
        <v>906</v>
      </c>
      <c r="H102" s="5" t="s">
        <v>907</v>
      </c>
      <c r="I102" s="5" t="s">
        <v>908</v>
      </c>
      <c r="J102" s="6" t="s">
        <v>909</v>
      </c>
    </row>
    <row spans="1:9" r="103" s="2" ht="252" customFormat="1">
      <c r="A103" s="5">
        <v>101</v>
      </c>
      <c r="B103" s="5" t="s">
        <v>910</v>
      </c>
      <c r="C103" s="5" t="s">
        <v>911</v>
      </c>
      <c r="D103" s="5" t="s">
        <v>912</v>
      </c>
      <c r="E103" s="5" t="s">
        <v>913</v>
      </c>
      <c r="F103" s="5" t="s">
        <v>914</v>
      </c>
      <c r="G103" s="5" t="s">
        <v>915</v>
      </c>
      <c r="H103" s="5" t="s">
        <v>916</v>
      </c>
      <c r="I103" s="5" t="s">
        <v>917</v>
      </c>
      <c r="J103" s="6" t="s">
        <v>918</v>
      </c>
    </row>
    <row spans="1:9" r="104" s="2" ht="252" customFormat="1">
      <c r="A104" s="5">
        <v>102</v>
      </c>
      <c r="B104" s="5" t="s">
        <v>919</v>
      </c>
      <c r="C104" s="5" t="s">
        <v>920</v>
      </c>
      <c r="D104" s="5" t="s">
        <v>921</v>
      </c>
      <c r="E104" s="5" t="s">
        <v>922</v>
      </c>
      <c r="F104" s="5" t="s">
        <v>923</v>
      </c>
      <c r="G104" s="5" t="s">
        <v>924</v>
      </c>
      <c r="H104" s="5" t="s">
        <v>925</v>
      </c>
      <c r="I104" s="5" t="s">
        <v>926</v>
      </c>
      <c r="J104" s="6" t="s">
        <v>927</v>
      </c>
    </row>
    <row spans="1:9" r="105" s="2" ht="252" customFormat="1">
      <c r="A105" s="5">
        <v>103</v>
      </c>
      <c r="B105" s="5" t="s">
        <v>928</v>
      </c>
      <c r="C105" s="5" t="s">
        <v>929</v>
      </c>
      <c r="D105" s="5" t="s">
        <v>930</v>
      </c>
      <c r="E105" s="5" t="s">
        <v>931</v>
      </c>
      <c r="F105" s="5" t="s">
        <v>932</v>
      </c>
      <c r="G105" s="5" t="s">
        <v>933</v>
      </c>
      <c r="H105" s="5" t="s">
        <v>934</v>
      </c>
      <c r="I105" s="5" t="s">
        <v>935</v>
      </c>
      <c r="J105" s="6" t="s">
        <v>936</v>
      </c>
    </row>
    <row spans="1:9" r="106" s="2" ht="252" customFormat="1">
      <c r="A106" s="5">
        <v>104</v>
      </c>
      <c r="B106" s="5" t="s">
        <v>937</v>
      </c>
      <c r="C106" s="5" t="s">
        <v>938</v>
      </c>
      <c r="D106" s="5" t="s">
        <v>939</v>
      </c>
      <c r="E106" s="5" t="s">
        <v>940</v>
      </c>
      <c r="F106" s="5" t="s">
        <v>941</v>
      </c>
      <c r="G106" s="5" t="s">
        <v>942</v>
      </c>
      <c r="H106" s="5" t="s">
        <v>943</v>
      </c>
      <c r="I106" s="5" t="s">
        <v>944</v>
      </c>
      <c r="J106" s="6" t="s">
        <v>945</v>
      </c>
    </row>
    <row spans="1:9" r="107" s="2" ht="252" customFormat="1">
      <c r="A107" s="5">
        <v>105</v>
      </c>
      <c r="B107" s="5" t="s">
        <v>946</v>
      </c>
      <c r="C107" s="5" t="s">
        <v>947</v>
      </c>
      <c r="D107" s="5" t="s">
        <v>948</v>
      </c>
      <c r="E107" s="5" t="s">
        <v>949</v>
      </c>
      <c r="F107" s="5" t="s">
        <v>950</v>
      </c>
      <c r="G107" s="5" t="s">
        <v>951</v>
      </c>
      <c r="H107" s="5" t="s">
        <v>952</v>
      </c>
      <c r="I107" s="5" t="s">
        <v>953</v>
      </c>
      <c r="J107" s="6" t="s">
        <v>954</v>
      </c>
    </row>
    <row spans="1:9" r="108" s="2" ht="252" customFormat="1">
      <c r="A108" s="5">
        <v>106</v>
      </c>
      <c r="B108" s="5" t="s">
        <v>955</v>
      </c>
      <c r="C108" s="5" t="s">
        <v>956</v>
      </c>
      <c r="D108" s="5" t="s">
        <v>957</v>
      </c>
      <c r="E108" s="5" t="s">
        <v>958</v>
      </c>
      <c r="F108" s="5" t="s">
        <v>959</v>
      </c>
      <c r="G108" s="5" t="s">
        <v>960</v>
      </c>
      <c r="H108" s="5" t="s">
        <v>961</v>
      </c>
      <c r="I108" s="5" t="s">
        <v>962</v>
      </c>
      <c r="J108" s="6" t="s">
        <v>963</v>
      </c>
    </row>
    <row spans="1:9" r="109" s="2" ht="252" customFormat="1">
      <c r="A109" s="5">
        <v>107</v>
      </c>
      <c r="B109" s="5" t="s">
        <v>964</v>
      </c>
      <c r="C109" s="5" t="s">
        <v>965</v>
      </c>
      <c r="D109" s="5" t="s">
        <v>966</v>
      </c>
      <c r="E109" s="5" t="s">
        <v>967</v>
      </c>
      <c r="F109" s="5" t="s">
        <v>968</v>
      </c>
      <c r="G109" s="5" t="s">
        <v>969</v>
      </c>
      <c r="H109" s="5" t="s">
        <v>970</v>
      </c>
      <c r="I109" s="5" t="s">
        <v>971</v>
      </c>
      <c r="J109" s="6" t="s">
        <v>972</v>
      </c>
    </row>
    <row spans="1:9" r="110" s="2" ht="252" customFormat="1">
      <c r="A110" s="5">
        <v>108</v>
      </c>
      <c r="B110" s="5" t="s">
        <v>973</v>
      </c>
      <c r="C110" s="5" t="s">
        <v>974</v>
      </c>
      <c r="D110" s="5" t="s">
        <v>975</v>
      </c>
      <c r="E110" s="5" t="s">
        <v>976</v>
      </c>
      <c r="F110" s="5" t="s">
        <v>977</v>
      </c>
      <c r="G110" s="5" t="s">
        <v>978</v>
      </c>
      <c r="H110" s="5" t="s">
        <v>979</v>
      </c>
      <c r="I110" s="5" t="s">
        <v>980</v>
      </c>
      <c r="J110" s="6" t="s">
        <v>981</v>
      </c>
    </row>
    <row spans="1:9" r="111" s="2" ht="252" customFormat="1">
      <c r="A111" s="5">
        <v>109</v>
      </c>
      <c r="B111" s="5" t="s">
        <v>982</v>
      </c>
      <c r="C111" s="5" t="s">
        <v>983</v>
      </c>
      <c r="D111" s="5" t="s">
        <v>984</v>
      </c>
      <c r="E111" s="5" t="s">
        <v>985</v>
      </c>
      <c r="F111" s="5" t="s">
        <v>986</v>
      </c>
      <c r="G111" s="5" t="s">
        <v>987</v>
      </c>
      <c r="H111" s="5" t="s">
        <v>988</v>
      </c>
      <c r="I111" s="5" t="s">
        <v>989</v>
      </c>
      <c r="J111" s="6" t="s">
        <v>990</v>
      </c>
    </row>
    <row spans="1:9" r="112" s="2" ht="252" customFormat="1">
      <c r="A112" s="5">
        <v>110</v>
      </c>
      <c r="B112" s="5" t="s">
        <v>991</v>
      </c>
      <c r="C112" s="5" t="s">
        <v>992</v>
      </c>
      <c r="D112" s="5" t="s">
        <v>993</v>
      </c>
      <c r="E112" s="5" t="s">
        <v>994</v>
      </c>
      <c r="F112" s="5" t="s">
        <v>995</v>
      </c>
      <c r="G112" s="5" t="s">
        <v>996</v>
      </c>
      <c r="H112" s="5" t="s">
        <v>997</v>
      </c>
      <c r="I112" s="5" t="s">
        <v>998</v>
      </c>
      <c r="J112" s="6" t="s">
        <v>999</v>
      </c>
    </row>
    <row spans="1:9" r="113" s="2" ht="252" customFormat="1">
      <c r="A113" s="5">
        <v>111</v>
      </c>
      <c r="B113" s="5" t="s">
        <v>1000</v>
      </c>
      <c r="C113" s="5" t="s">
        <v>1001</v>
      </c>
      <c r="D113" s="5" t="s">
        <v>1002</v>
      </c>
      <c r="E113" s="5" t="s">
        <v>1003</v>
      </c>
      <c r="F113" s="5" t="s">
        <v>1004</v>
      </c>
      <c r="G113" s="5" t="s">
        <v>1005</v>
      </c>
      <c r="H113" s="5" t="s">
        <v>1006</v>
      </c>
      <c r="I113" s="5" t="s">
        <v>1007</v>
      </c>
      <c r="J113" s="6" t="s">
        <v>1008</v>
      </c>
    </row>
    <row spans="1:9" r="114" s="2" ht="252" customFormat="1">
      <c r="A114" s="5">
        <v>112</v>
      </c>
      <c r="B114" s="5" t="s">
        <v>1009</v>
      </c>
      <c r="C114" s="5" t="s">
        <v>1010</v>
      </c>
      <c r="D114" s="5" t="s">
        <v>1011</v>
      </c>
      <c r="E114" s="5" t="s">
        <v>1012</v>
      </c>
      <c r="F114" s="5" t="s">
        <v>1013</v>
      </c>
      <c r="G114" s="5" t="s">
        <v>1014</v>
      </c>
      <c r="H114" s="5" t="s">
        <v>1015</v>
      </c>
      <c r="I114" s="5" t="s">
        <v>1016</v>
      </c>
      <c r="J114" s="6" t="s">
        <v>1017</v>
      </c>
    </row>
    <row spans="1:9" r="115" s="2" ht="252" customFormat="1">
      <c r="A115" s="5">
        <v>113</v>
      </c>
      <c r="B115" s="5" t="s">
        <v>1018</v>
      </c>
      <c r="C115" s="5" t="s">
        <v>1019</v>
      </c>
      <c r="D115" s="5" t="s">
        <v>1020</v>
      </c>
      <c r="E115" s="5" t="s">
        <v>1021</v>
      </c>
      <c r="F115" s="5" t="s">
        <v>1022</v>
      </c>
      <c r="G115" s="5" t="s">
        <v>1023</v>
      </c>
      <c r="H115" s="5" t="s">
        <v>1024</v>
      </c>
      <c r="I115" s="5" t="s">
        <v>1025</v>
      </c>
      <c r="J115" s="6" t="s">
        <v>1026</v>
      </c>
    </row>
    <row spans="1:9" r="116" s="2" ht="252" customFormat="1">
      <c r="A116" s="5">
        <v>114</v>
      </c>
      <c r="B116" s="5" t="s">
        <v>1027</v>
      </c>
      <c r="C116" s="5" t="s">
        <v>1028</v>
      </c>
      <c r="D116" s="5" t="s">
        <v>1029</v>
      </c>
      <c r="E116" s="5" t="s">
        <v>1030</v>
      </c>
      <c r="F116" s="5" t="s">
        <v>1031</v>
      </c>
      <c r="G116" s="5" t="s">
        <v>1032</v>
      </c>
      <c r="H116" s="5" t="s">
        <v>1033</v>
      </c>
      <c r="I116" s="5" t="s">
        <v>1034</v>
      </c>
      <c r="J116" s="6" t="s">
        <v>1035</v>
      </c>
    </row>
    <row spans="1:9" r="117" s="2" ht="252" customFormat="1">
      <c r="A117" s="5">
        <v>115</v>
      </c>
      <c r="B117" s="5" t="s">
        <v>1036</v>
      </c>
      <c r="C117" s="5" t="s">
        <v>1037</v>
      </c>
      <c r="D117" s="5" t="s">
        <v>1038</v>
      </c>
      <c r="E117" s="5" t="s">
        <v>1039</v>
      </c>
      <c r="F117" s="5" t="s">
        <v>1040</v>
      </c>
      <c r="G117" s="5" t="s">
        <v>1041</v>
      </c>
      <c r="H117" s="5" t="s">
        <v>1042</v>
      </c>
      <c r="I117" s="5" t="s">
        <v>1043</v>
      </c>
      <c r="J117" s="6" t="s">
        <v>1044</v>
      </c>
    </row>
    <row spans="1:9" r="118" s="2" ht="252" customFormat="1">
      <c r="A118" s="5">
        <v>116</v>
      </c>
      <c r="B118" s="5" t="s">
        <v>1045</v>
      </c>
      <c r="C118" s="5" t="s">
        <v>1046</v>
      </c>
      <c r="D118" s="5" t="s">
        <v>1047</v>
      </c>
      <c r="E118" s="5" t="s">
        <v>1048</v>
      </c>
      <c r="F118" s="5" t="s">
        <v>1049</v>
      </c>
      <c r="G118" s="5" t="s">
        <v>1050</v>
      </c>
      <c r="H118" s="5" t="s">
        <v>1051</v>
      </c>
      <c r="I118" s="5" t="s">
        <v>1052</v>
      </c>
      <c r="J118" s="6" t="s">
        <v>1053</v>
      </c>
    </row>
    <row spans="1:9" r="119" s="2" ht="252" customFormat="1">
      <c r="A119" s="5">
        <v>117</v>
      </c>
      <c r="B119" s="5" t="s">
        <v>1054</v>
      </c>
      <c r="C119" s="5" t="s">
        <v>1055</v>
      </c>
      <c r="D119" s="5" t="s">
        <v>1056</v>
      </c>
      <c r="E119" s="5" t="s">
        <v>1057</v>
      </c>
      <c r="F119" s="5" t="s">
        <v>1058</v>
      </c>
      <c r="G119" s="5" t="s">
        <v>1059</v>
      </c>
      <c r="H119" s="5" t="s">
        <v>1060</v>
      </c>
      <c r="I119" s="5" t="s">
        <v>1061</v>
      </c>
      <c r="J119" s="6" t="s">
        <v>1062</v>
      </c>
    </row>
    <row spans="1:9" r="120" s="2" ht="252" customFormat="1">
      <c r="A120" s="5">
        <v>118</v>
      </c>
      <c r="B120" s="5" t="s">
        <v>1063</v>
      </c>
      <c r="C120" s="5" t="s">
        <v>1064</v>
      </c>
      <c r="D120" s="5" t="s">
        <v>1065</v>
      </c>
      <c r="E120" s="5" t="s">
        <v>1066</v>
      </c>
      <c r="F120" s="5" t="s">
        <v>1067</v>
      </c>
      <c r="G120" s="5" t="s">
        <v>1068</v>
      </c>
      <c r="H120" s="5" t="s">
        <v>1069</v>
      </c>
      <c r="I120" s="5" t="s">
        <v>1070</v>
      </c>
      <c r="J120" s="6" t="s">
        <v>1071</v>
      </c>
    </row>
    <row spans="1:9" r="121" s="2" ht="252" customFormat="1">
      <c r="A121" s="5">
        <v>119</v>
      </c>
      <c r="B121" s="5" t="s">
        <v>1072</v>
      </c>
      <c r="C121" s="5" t="s">
        <v>1073</v>
      </c>
      <c r="D121" s="5" t="s">
        <v>1074</v>
      </c>
      <c r="E121" s="5" t="s">
        <v>1075</v>
      </c>
      <c r="F121" s="5" t="s">
        <v>1076</v>
      </c>
      <c r="G121" s="5" t="s">
        <v>1077</v>
      </c>
      <c r="H121" s="5" t="s">
        <v>1078</v>
      </c>
      <c r="I121" s="5" t="s">
        <v>1079</v>
      </c>
      <c r="J121" s="6" t="s">
        <v>1080</v>
      </c>
    </row>
    <row spans="1:9" r="122" s="2" ht="252" customFormat="1">
      <c r="A122" s="5">
        <v>120</v>
      </c>
      <c r="B122" s="5" t="s">
        <v>1081</v>
      </c>
      <c r="C122" s="5" t="s">
        <v>1082</v>
      </c>
      <c r="D122" s="5" t="s">
        <v>1083</v>
      </c>
      <c r="E122" s="5" t="s">
        <v>1084</v>
      </c>
      <c r="F122" s="5" t="s">
        <v>1085</v>
      </c>
      <c r="G122" s="5" t="s">
        <v>1086</v>
      </c>
      <c r="H122" s="5" t="s">
        <v>1087</v>
      </c>
      <c r="I122" s="5" t="s">
        <v>1088</v>
      </c>
      <c r="J122" s="6" t="s">
        <v>1089</v>
      </c>
    </row>
    <row spans="1:9" r="123" s="2" ht="252" customFormat="1">
      <c r="A123" s="5">
        <v>121</v>
      </c>
      <c r="B123" s="5" t="s">
        <v>1090</v>
      </c>
      <c r="C123" s="5" t="s">
        <v>1091</v>
      </c>
      <c r="D123" s="5" t="s">
        <v>1092</v>
      </c>
      <c r="E123" s="5" t="s">
        <v>1093</v>
      </c>
      <c r="F123" s="5" t="s">
        <v>1094</v>
      </c>
      <c r="G123" s="5" t="s">
        <v>1095</v>
      </c>
      <c r="H123" s="5" t="s">
        <v>1096</v>
      </c>
      <c r="I123" s="5" t="s">
        <v>1097</v>
      </c>
      <c r="J123" s="6" t="s">
        <v>1098</v>
      </c>
    </row>
    <row spans="1:9" r="124" s="2" ht="252" customFormat="1">
      <c r="A124" s="5">
        <v>122</v>
      </c>
      <c r="B124" s="5" t="s">
        <v>1099</v>
      </c>
      <c r="C124" s="5" t="s">
        <v>1100</v>
      </c>
      <c r="D124" s="5" t="s">
        <v>1101</v>
      </c>
      <c r="E124" s="5" t="s">
        <v>1102</v>
      </c>
      <c r="F124" s="5" t="s">
        <v>1103</v>
      </c>
      <c r="G124" s="5" t="s">
        <v>1104</v>
      </c>
      <c r="H124" s="5" t="s">
        <v>1105</v>
      </c>
      <c r="I124" s="5" t="s">
        <v>1106</v>
      </c>
      <c r="J124" s="6" t="s">
        <v>1107</v>
      </c>
    </row>
    <row spans="1:9" r="125" s="2" ht="252" customFormat="1">
      <c r="A125" s="5">
        <v>123</v>
      </c>
      <c r="B125" s="5" t="s">
        <v>1108</v>
      </c>
      <c r="C125" s="5" t="s">
        <v>1109</v>
      </c>
      <c r="D125" s="5" t="s">
        <v>1110</v>
      </c>
      <c r="E125" s="5" t="s">
        <v>1111</v>
      </c>
      <c r="F125" s="5" t="s">
        <v>1112</v>
      </c>
      <c r="G125" s="5" t="s">
        <v>1113</v>
      </c>
      <c r="H125" s="5" t="s">
        <v>1114</v>
      </c>
      <c r="I125" s="5" t="s">
        <v>1115</v>
      </c>
      <c r="J125" s="6" t="s">
        <v>1116</v>
      </c>
    </row>
    <row spans="1:9" r="126" s="2" ht="252" customFormat="1">
      <c r="A126" s="5">
        <v>124</v>
      </c>
      <c r="B126" s="5" t="s">
        <v>1117</v>
      </c>
      <c r="C126" s="5" t="s">
        <v>1118</v>
      </c>
      <c r="D126" s="5" t="s">
        <v>1119</v>
      </c>
      <c r="E126" s="5" t="s">
        <v>1120</v>
      </c>
      <c r="F126" s="5" t="s">
        <v>1121</v>
      </c>
      <c r="G126" s="5" t="s">
        <v>1122</v>
      </c>
      <c r="H126" s="5" t="s">
        <v>1123</v>
      </c>
      <c r="I126" s="5" t="s">
        <v>1124</v>
      </c>
      <c r="J126" s="6" t="s">
        <v>1125</v>
      </c>
    </row>
    <row spans="1:9" r="127" s="2" ht="252" customFormat="1">
      <c r="A127" s="5">
        <v>125</v>
      </c>
      <c r="B127" s="5" t="s">
        <v>1126</v>
      </c>
      <c r="C127" s="5" t="s">
        <v>1127</v>
      </c>
      <c r="D127" s="5" t="s">
        <v>1128</v>
      </c>
      <c r="E127" s="5" t="s">
        <v>1129</v>
      </c>
      <c r="F127" s="5" t="s">
        <v>1130</v>
      </c>
      <c r="G127" s="5" t="s">
        <v>1131</v>
      </c>
      <c r="H127" s="5" t="s">
        <v>1132</v>
      </c>
      <c r="I127" s="5" t="s">
        <v>1133</v>
      </c>
      <c r="J127" s="6" t="s">
        <v>1134</v>
      </c>
    </row>
    <row spans="1:9" r="128" s="2" ht="252" customFormat="1">
      <c r="A128" s="5">
        <v>126</v>
      </c>
      <c r="B128" s="5" t="s">
        <v>1135</v>
      </c>
      <c r="C128" s="5" t="s">
        <v>1136</v>
      </c>
      <c r="D128" s="5" t="s">
        <v>1137</v>
      </c>
      <c r="E128" s="5" t="s">
        <v>1138</v>
      </c>
      <c r="F128" s="5" t="s">
        <v>1139</v>
      </c>
      <c r="G128" s="5" t="s">
        <v>1140</v>
      </c>
      <c r="H128" s="5" t="s">
        <v>1141</v>
      </c>
      <c r="I128" s="5" t="s">
        <v>1142</v>
      </c>
      <c r="J128" s="6" t="s">
        <v>1143</v>
      </c>
    </row>
    <row spans="1:9" r="129" s="2" ht="252" customFormat="1">
      <c r="A129" s="5">
        <v>127</v>
      </c>
      <c r="B129" s="5" t="s">
        <v>1144</v>
      </c>
      <c r="C129" s="5" t="s">
        <v>1145</v>
      </c>
      <c r="D129" s="5" t="s">
        <v>1146</v>
      </c>
      <c r="E129" s="5" t="s">
        <v>1147</v>
      </c>
      <c r="F129" s="5" t="s">
        <v>1148</v>
      </c>
      <c r="G129" s="5" t="s">
        <v>1149</v>
      </c>
      <c r="H129" s="5" t="s">
        <v>1150</v>
      </c>
      <c r="I129" s="5" t="s">
        <v>1151</v>
      </c>
      <c r="J129" s="6" t="s">
        <v>1152</v>
      </c>
    </row>
    <row spans="1:9" r="130" s="2" ht="252" customFormat="1">
      <c r="A130" s="5">
        <v>128</v>
      </c>
      <c r="B130" s="5" t="s">
        <v>1153</v>
      </c>
      <c r="C130" s="5" t="s">
        <v>1154</v>
      </c>
      <c r="D130" s="5" t="s">
        <v>1155</v>
      </c>
      <c r="E130" s="5" t="s">
        <v>1156</v>
      </c>
      <c r="F130" s="5" t="s">
        <v>1157</v>
      </c>
      <c r="G130" s="5" t="s">
        <v>1158</v>
      </c>
      <c r="H130" s="5" t="s">
        <v>1159</v>
      </c>
      <c r="I130" s="5" t="s">
        <v>1160</v>
      </c>
      <c r="J130" s="6" t="s">
        <v>1161</v>
      </c>
    </row>
    <row spans="1:9" r="131" s="2" ht="252" customFormat="1">
      <c r="A131" s="5">
        <v>129</v>
      </c>
      <c r="B131" s="5" t="s">
        <v>1162</v>
      </c>
      <c r="C131" s="5" t="s">
        <v>1163</v>
      </c>
      <c r="D131" s="5" t="s">
        <v>1164</v>
      </c>
      <c r="E131" s="5" t="s">
        <v>1165</v>
      </c>
      <c r="F131" s="5" t="s">
        <v>1166</v>
      </c>
      <c r="G131" s="5" t="s">
        <v>1167</v>
      </c>
      <c r="H131" s="5" t="s">
        <v>1168</v>
      </c>
      <c r="I131" s="5" t="s">
        <v>1169</v>
      </c>
      <c r="J131" s="6" t="s">
        <v>1170</v>
      </c>
    </row>
    <row spans="1:9" r="132" s="2" ht="252" customFormat="1">
      <c r="A132" s="5">
        <v>130</v>
      </c>
      <c r="B132" s="5" t="s">
        <v>1171</v>
      </c>
      <c r="C132" s="5" t="s">
        <v>1172</v>
      </c>
      <c r="D132" s="5" t="s">
        <v>1173</v>
      </c>
      <c r="E132" s="5" t="s">
        <v>1174</v>
      </c>
      <c r="F132" s="5" t="s">
        <v>1175</v>
      </c>
      <c r="G132" s="5" t="s">
        <v>1176</v>
      </c>
      <c r="H132" s="5" t="s">
        <v>1177</v>
      </c>
      <c r="I132" s="5" t="s">
        <v>1178</v>
      </c>
      <c r="J132" s="6" t="s">
        <v>1179</v>
      </c>
    </row>
    <row spans="1:9" r="133" s="2" ht="252" customFormat="1">
      <c r="A133" s="5">
        <v>131</v>
      </c>
      <c r="B133" s="5" t="s">
        <v>1180</v>
      </c>
      <c r="C133" s="5" t="s">
        <v>1181</v>
      </c>
      <c r="D133" s="5" t="s">
        <v>1182</v>
      </c>
      <c r="E133" s="5" t="s">
        <v>1183</v>
      </c>
      <c r="F133" s="5" t="s">
        <v>1184</v>
      </c>
      <c r="G133" s="5" t="s">
        <v>1185</v>
      </c>
      <c r="H133" s="5" t="s">
        <v>1186</v>
      </c>
      <c r="I133" s="5" t="s">
        <v>1187</v>
      </c>
      <c r="J133" s="6" t="s">
        <v>1188</v>
      </c>
    </row>
    <row spans="1:9" r="134" s="2" ht="252" customFormat="1">
      <c r="A134" s="5">
        <v>132</v>
      </c>
      <c r="B134" s="5" t="s">
        <v>1189</v>
      </c>
      <c r="C134" s="5" t="s">
        <v>1190</v>
      </c>
      <c r="D134" s="5" t="s">
        <v>1191</v>
      </c>
      <c r="E134" s="5" t="s">
        <v>1192</v>
      </c>
      <c r="F134" s="5" t="s">
        <v>1193</v>
      </c>
      <c r="G134" s="5" t="s">
        <v>1194</v>
      </c>
      <c r="H134" s="5" t="s">
        <v>1195</v>
      </c>
      <c r="I134" s="5" t="s">
        <v>1196</v>
      </c>
      <c r="J134" s="6" t="s">
        <v>1197</v>
      </c>
    </row>
    <row spans="1:9" r="135" s="2" ht="252" customFormat="1">
      <c r="A135" s="5">
        <v>133</v>
      </c>
      <c r="B135" s="5" t="s">
        <v>1198</v>
      </c>
      <c r="C135" s="5" t="s">
        <v>1199</v>
      </c>
      <c r="D135" s="5" t="s">
        <v>1200</v>
      </c>
      <c r="E135" s="5" t="s">
        <v>1201</v>
      </c>
      <c r="F135" s="5" t="s">
        <v>1202</v>
      </c>
      <c r="G135" s="5" t="s">
        <v>1203</v>
      </c>
      <c r="H135" s="5" t="s">
        <v>1204</v>
      </c>
      <c r="I135" s="5" t="s">
        <v>1205</v>
      </c>
      <c r="J135" s="6" t="s">
        <v>1206</v>
      </c>
    </row>
    <row spans="1:9" r="136" s="2" ht="252" customFormat="1">
      <c r="A136" s="5">
        <v>134</v>
      </c>
      <c r="B136" s="5" t="s">
        <v>1207</v>
      </c>
      <c r="C136" s="5" t="s">
        <v>1208</v>
      </c>
      <c r="D136" s="5" t="s">
        <v>1209</v>
      </c>
      <c r="E136" s="5" t="s">
        <v>1210</v>
      </c>
      <c r="F136" s="5" t="s">
        <v>1211</v>
      </c>
      <c r="G136" s="5" t="s">
        <v>1212</v>
      </c>
      <c r="H136" s="5" t="s">
        <v>1213</v>
      </c>
      <c r="I136" s="5" t="s">
        <v>1214</v>
      </c>
      <c r="J136" s="6" t="s">
        <v>1215</v>
      </c>
    </row>
    <row spans="1:9" r="137" s="2" ht="252" customFormat="1">
      <c r="A137" s="5">
        <v>135</v>
      </c>
      <c r="B137" s="5" t="s">
        <v>1216</v>
      </c>
      <c r="C137" s="5" t="s">
        <v>1217</v>
      </c>
      <c r="D137" s="5" t="s">
        <v>1218</v>
      </c>
      <c r="E137" s="5" t="s">
        <v>1219</v>
      </c>
      <c r="F137" s="5" t="s">
        <v>1220</v>
      </c>
      <c r="G137" s="5" t="s">
        <v>1221</v>
      </c>
      <c r="H137" s="5" t="s">
        <v>1222</v>
      </c>
      <c r="I137" s="5" t="s">
        <v>1223</v>
      </c>
      <c r="J137" s="6" t="s">
        <v>1224</v>
      </c>
    </row>
    <row spans="1:9" r="138" s="2" ht="252" customFormat="1">
      <c r="A138" s="5">
        <v>136</v>
      </c>
      <c r="B138" s="5" t="s">
        <v>1225</v>
      </c>
      <c r="C138" s="5" t="s">
        <v>1226</v>
      </c>
      <c r="D138" s="5" t="s">
        <v>1227</v>
      </c>
      <c r="E138" s="5" t="s">
        <v>1228</v>
      </c>
      <c r="F138" s="5" t="s">
        <v>1229</v>
      </c>
      <c r="G138" s="5" t="s">
        <v>1230</v>
      </c>
      <c r="H138" s="5" t="s">
        <v>1231</v>
      </c>
      <c r="I138" s="5" t="s">
        <v>1232</v>
      </c>
      <c r="J138" s="6" t="s">
        <v>1233</v>
      </c>
    </row>
    <row spans="1:9" r="139" s="2" ht="252" customFormat="1">
      <c r="A139" s="5">
        <v>137</v>
      </c>
      <c r="B139" s="5" t="s">
        <v>1234</v>
      </c>
      <c r="C139" s="5" t="s">
        <v>1235</v>
      </c>
      <c r="D139" s="5" t="s">
        <v>1236</v>
      </c>
      <c r="E139" s="5" t="s">
        <v>1237</v>
      </c>
      <c r="F139" s="5" t="s">
        <v>1238</v>
      </c>
      <c r="G139" s="5" t="s">
        <v>1239</v>
      </c>
      <c r="H139" s="5" t="s">
        <v>1240</v>
      </c>
      <c r="I139" s="5" t="s">
        <v>1241</v>
      </c>
      <c r="J139" s="6" t="s">
        <v>1242</v>
      </c>
    </row>
    <row spans="1:9" r="140" s="2" ht="252" customFormat="1">
      <c r="A140" s="5">
        <v>138</v>
      </c>
      <c r="B140" s="5" t="s">
        <v>1243</v>
      </c>
      <c r="C140" s="5" t="s">
        <v>1244</v>
      </c>
      <c r="D140" s="5" t="s">
        <v>1245</v>
      </c>
      <c r="E140" s="5" t="s">
        <v>1246</v>
      </c>
      <c r="F140" s="5" t="s">
        <v>1247</v>
      </c>
      <c r="G140" s="5" t="s">
        <v>1248</v>
      </c>
      <c r="H140" s="5" t="s">
        <v>1249</v>
      </c>
      <c r="I140" s="5" t="s">
        <v>1250</v>
      </c>
      <c r="J140" s="6" t="s">
        <v>1251</v>
      </c>
    </row>
    <row spans="1:9" r="141" s="2" ht="252" customFormat="1">
      <c r="A141" s="5">
        <v>139</v>
      </c>
      <c r="B141" s="5" t="s">
        <v>1252</v>
      </c>
      <c r="C141" s="5" t="s">
        <v>1253</v>
      </c>
      <c r="D141" s="5" t="s">
        <v>1254</v>
      </c>
      <c r="E141" s="5" t="s">
        <v>1255</v>
      </c>
      <c r="F141" s="5" t="s">
        <v>1256</v>
      </c>
      <c r="G141" s="5" t="s">
        <v>1257</v>
      </c>
      <c r="H141" s="5" t="s">
        <v>1258</v>
      </c>
      <c r="I141" s="5" t="s">
        <v>1259</v>
      </c>
      <c r="J141" s="6" t="s">
        <v>1260</v>
      </c>
    </row>
    <row spans="1:9" r="142" s="2" ht="252" customFormat="1">
      <c r="A142" s="5">
        <v>140</v>
      </c>
      <c r="B142" s="5" t="s">
        <v>1261</v>
      </c>
      <c r="C142" s="5" t="s">
        <v>1262</v>
      </c>
      <c r="D142" s="5" t="s">
        <v>1263</v>
      </c>
      <c r="E142" s="5" t="s">
        <v>1264</v>
      </c>
      <c r="F142" s="5" t="s">
        <v>1265</v>
      </c>
      <c r="G142" s="5" t="s">
        <v>1266</v>
      </c>
      <c r="H142" s="5" t="s">
        <v>1267</v>
      </c>
      <c r="I142" s="5" t="s">
        <v>1268</v>
      </c>
      <c r="J142" s="6" t="s">
        <v>1269</v>
      </c>
    </row>
    <row spans="1:9" r="143" s="2" ht="252" customFormat="1">
      <c r="A143" s="5">
        <v>141</v>
      </c>
      <c r="B143" s="5" t="s">
        <v>1270</v>
      </c>
      <c r="C143" s="5" t="s">
        <v>1271</v>
      </c>
      <c r="D143" s="5" t="s">
        <v>1272</v>
      </c>
      <c r="E143" s="5" t="s">
        <v>1273</v>
      </c>
      <c r="F143" s="5" t="s">
        <v>1274</v>
      </c>
      <c r="G143" s="5" t="s">
        <v>1275</v>
      </c>
      <c r="H143" s="5" t="s">
        <v>1276</v>
      </c>
      <c r="I143" s="5" t="s">
        <v>1277</v>
      </c>
      <c r="J143" s="6" t="s">
        <v>1278</v>
      </c>
    </row>
    <row spans="1:9" r="144" s="2" ht="252" customFormat="1">
      <c r="A144" s="5">
        <v>142</v>
      </c>
      <c r="B144" s="5" t="s">
        <v>1279</v>
      </c>
      <c r="C144" s="5" t="s">
        <v>1280</v>
      </c>
      <c r="D144" s="5" t="s">
        <v>1281</v>
      </c>
      <c r="E144" s="5" t="s">
        <v>1282</v>
      </c>
      <c r="F144" s="5" t="s">
        <v>1283</v>
      </c>
      <c r="G144" s="5" t="s">
        <v>1284</v>
      </c>
      <c r="H144" s="5" t="s">
        <v>1285</v>
      </c>
      <c r="I144" s="5" t="s">
        <v>1286</v>
      </c>
      <c r="J144" s="6" t="s">
        <v>1287</v>
      </c>
    </row>
    <row spans="1:9" r="145" s="2" ht="252" customFormat="1">
      <c r="A145" s="5">
        <v>143</v>
      </c>
      <c r="B145" s="5" t="s">
        <v>1288</v>
      </c>
      <c r="C145" s="5" t="s">
        <v>1289</v>
      </c>
      <c r="D145" s="5" t="s">
        <v>1290</v>
      </c>
      <c r="E145" s="5" t="s">
        <v>1291</v>
      </c>
      <c r="F145" s="5" t="s">
        <v>1292</v>
      </c>
      <c r="G145" s="5" t="s">
        <v>1293</v>
      </c>
      <c r="H145" s="5" t="s">
        <v>1294</v>
      </c>
      <c r="I145" s="5" t="s">
        <v>1295</v>
      </c>
      <c r="J145" s="6" t="s">
        <v>1296</v>
      </c>
    </row>
    <row spans="1:9" r="146" s="2" ht="252" customFormat="1">
      <c r="A146" s="5">
        <v>144</v>
      </c>
      <c r="B146" s="5" t="s">
        <v>1297</v>
      </c>
      <c r="C146" s="5" t="s">
        <v>1298</v>
      </c>
      <c r="D146" s="5" t="s">
        <v>1299</v>
      </c>
      <c r="E146" s="5" t="s">
        <v>1300</v>
      </c>
      <c r="F146" s="5" t="s">
        <v>1301</v>
      </c>
      <c r="G146" s="5" t="s">
        <v>1302</v>
      </c>
      <c r="H146" s="5" t="s">
        <v>1303</v>
      </c>
      <c r="I146" s="5" t="s">
        <v>1304</v>
      </c>
      <c r="J146" s="6" t="s">
        <v>1305</v>
      </c>
    </row>
    <row spans="1:9" r="147" s="2" ht="252" customFormat="1">
      <c r="A147" s="5">
        <v>145</v>
      </c>
      <c r="B147" s="5" t="s">
        <v>1306</v>
      </c>
      <c r="C147" s="5" t="s">
        <v>1307</v>
      </c>
      <c r="D147" s="5" t="s">
        <v>1308</v>
      </c>
      <c r="E147" s="5" t="s">
        <v>1309</v>
      </c>
      <c r="F147" s="5" t="s">
        <v>1310</v>
      </c>
      <c r="G147" s="5" t="s">
        <v>1311</v>
      </c>
      <c r="H147" s="5" t="s">
        <v>1312</v>
      </c>
      <c r="I147" s="5" t="s">
        <v>1313</v>
      </c>
      <c r="J147" s="6" t="s">
        <v>1314</v>
      </c>
    </row>
    <row spans="1:9" r="148" s="2" ht="252" customFormat="1">
      <c r="A148" s="5">
        <v>146</v>
      </c>
      <c r="B148" s="5" t="s">
        <v>1315</v>
      </c>
      <c r="C148" s="5" t="s">
        <v>1316</v>
      </c>
      <c r="D148" s="5" t="s">
        <v>1317</v>
      </c>
      <c r="E148" s="5" t="s">
        <v>1318</v>
      </c>
      <c r="F148" s="5" t="s">
        <v>1319</v>
      </c>
      <c r="G148" s="5" t="s">
        <v>1320</v>
      </c>
      <c r="H148" s="5" t="s">
        <v>1321</v>
      </c>
      <c r="I148" s="5" t="s">
        <v>1322</v>
      </c>
      <c r="J148" s="6" t="s">
        <v>1323</v>
      </c>
    </row>
    <row spans="1:9" r="149" s="2" ht="252" customFormat="1">
      <c r="A149" s="5">
        <v>147</v>
      </c>
      <c r="B149" s="5" t="s">
        <v>1324</v>
      </c>
      <c r="C149" s="5" t="s">
        <v>1325</v>
      </c>
      <c r="D149" s="5" t="s">
        <v>1326</v>
      </c>
      <c r="E149" s="5" t="s">
        <v>1327</v>
      </c>
      <c r="F149" s="5" t="s">
        <v>1328</v>
      </c>
      <c r="G149" s="5" t="s">
        <v>1329</v>
      </c>
      <c r="H149" s="5" t="s">
        <v>1330</v>
      </c>
      <c r="I149" s="5" t="s">
        <v>1331</v>
      </c>
      <c r="J149" s="6" t="s">
        <v>1332</v>
      </c>
    </row>
    <row spans="1:9" r="150" s="2" ht="252" customFormat="1">
      <c r="A150" s="5">
        <v>148</v>
      </c>
      <c r="B150" s="5" t="s">
        <v>1333</v>
      </c>
      <c r="C150" s="5" t="s">
        <v>1334</v>
      </c>
      <c r="D150" s="5" t="s">
        <v>1335</v>
      </c>
      <c r="E150" s="5" t="s">
        <v>1336</v>
      </c>
      <c r="F150" s="5" t="s">
        <v>1337</v>
      </c>
      <c r="G150" s="5" t="s">
        <v>1338</v>
      </c>
      <c r="H150" s="5" t="s">
        <v>1339</v>
      </c>
      <c r="I150" s="5" t="s">
        <v>1340</v>
      </c>
      <c r="J150" s="6" t="s">
        <v>1341</v>
      </c>
    </row>
    <row spans="1:9" r="151" s="2" ht="252" customFormat="1">
      <c r="A151" s="5">
        <v>149</v>
      </c>
      <c r="B151" s="5" t="s">
        <v>1342</v>
      </c>
      <c r="C151" s="5" t="s">
        <v>1343</v>
      </c>
      <c r="D151" s="5" t="s">
        <v>1344</v>
      </c>
      <c r="E151" s="5" t="s">
        <v>1345</v>
      </c>
      <c r="F151" s="5" t="s">
        <v>1346</v>
      </c>
      <c r="G151" s="5" t="s">
        <v>1347</v>
      </c>
      <c r="H151" s="5" t="s">
        <v>1348</v>
      </c>
      <c r="I151" s="5" t="s">
        <v>1349</v>
      </c>
      <c r="J151" s="6" t="s">
        <v>1350</v>
      </c>
    </row>
    <row spans="1:9" r="152" s="2" ht="252" customFormat="1">
      <c r="A152" s="5">
        <v>150</v>
      </c>
      <c r="B152" s="5" t="s">
        <v>1351</v>
      </c>
      <c r="C152" s="5" t="s">
        <v>1352</v>
      </c>
      <c r="D152" s="5" t="s">
        <v>1353</v>
      </c>
      <c r="E152" s="5" t="s">
        <v>1354</v>
      </c>
      <c r="F152" s="5" t="s">
        <v>1355</v>
      </c>
      <c r="G152" s="5" t="s">
        <v>1356</v>
      </c>
      <c r="H152" s="5" t="s">
        <v>1357</v>
      </c>
      <c r="I152" s="5" t="s">
        <v>1358</v>
      </c>
      <c r="J152" s="6" t="s">
        <v>1359</v>
      </c>
    </row>
    <row spans="1:9" r="153" s="2" ht="252" customFormat="1">
      <c r="A153" s="5">
        <v>151</v>
      </c>
      <c r="B153" s="5" t="s">
        <v>1360</v>
      </c>
      <c r="C153" s="5" t="s">
        <v>1361</v>
      </c>
      <c r="D153" s="5" t="s">
        <v>1362</v>
      </c>
      <c r="E153" s="5" t="s">
        <v>1363</v>
      </c>
      <c r="F153" s="5" t="s">
        <v>1364</v>
      </c>
      <c r="G153" s="5" t="s">
        <v>1365</v>
      </c>
      <c r="H153" s="5" t="s">
        <v>1366</v>
      </c>
      <c r="I153" s="5" t="s">
        <v>1367</v>
      </c>
      <c r="J153" s="6" t="s">
        <v>1368</v>
      </c>
    </row>
    <row spans="1:9" r="154" s="2" ht="252" customFormat="1">
      <c r="A154" s="5">
        <v>152</v>
      </c>
      <c r="B154" s="5" t="s">
        <v>1369</v>
      </c>
      <c r="C154" s="5" t="s">
        <v>1370</v>
      </c>
      <c r="D154" s="5" t="s">
        <v>1371</v>
      </c>
      <c r="E154" s="5" t="s">
        <v>1372</v>
      </c>
      <c r="F154" s="5" t="s">
        <v>1373</v>
      </c>
      <c r="G154" s="5" t="s">
        <v>1374</v>
      </c>
      <c r="H154" s="5" t="s">
        <v>1375</v>
      </c>
      <c r="I154" s="5" t="s">
        <v>1376</v>
      </c>
      <c r="J154" s="6" t="s">
        <v>1377</v>
      </c>
    </row>
    <row spans="1:9" r="155" s="2" ht="252" customFormat="1">
      <c r="A155" s="5">
        <v>153</v>
      </c>
      <c r="B155" s="5" t="s">
        <v>1378</v>
      </c>
      <c r="C155" s="5" t="s">
        <v>1379</v>
      </c>
      <c r="D155" s="5" t="s">
        <v>1380</v>
      </c>
      <c r="E155" s="5" t="s">
        <v>1381</v>
      </c>
      <c r="F155" s="5" t="s">
        <v>1382</v>
      </c>
      <c r="G155" s="5" t="s">
        <v>1383</v>
      </c>
      <c r="H155" s="5" t="s">
        <v>1384</v>
      </c>
      <c r="I155" s="5" t="s">
        <v>1385</v>
      </c>
      <c r="J155" s="6" t="s">
        <v>1386</v>
      </c>
    </row>
    <row spans="1:9" r="156" s="2" ht="252" customFormat="1">
      <c r="A156" s="5">
        <v>154</v>
      </c>
      <c r="B156" s="5" t="s">
        <v>1387</v>
      </c>
      <c r="C156" s="5" t="s">
        <v>1388</v>
      </c>
      <c r="D156" s="5" t="s">
        <v>1389</v>
      </c>
      <c r="E156" s="5" t="s">
        <v>1390</v>
      </c>
      <c r="F156" s="5" t="s">
        <v>1391</v>
      </c>
      <c r="G156" s="5" t="s">
        <v>1392</v>
      </c>
      <c r="H156" s="5" t="s">
        <v>1393</v>
      </c>
      <c r="I156" s="5" t="s">
        <v>1394</v>
      </c>
      <c r="J156" s="6" t="s">
        <v>1395</v>
      </c>
    </row>
    <row spans="1:9" r="157" s="2" ht="252" customFormat="1">
      <c r="A157" s="5">
        <v>155</v>
      </c>
      <c r="B157" s="5" t="s">
        <v>1396</v>
      </c>
      <c r="C157" s="5" t="s">
        <v>1397</v>
      </c>
      <c r="D157" s="5" t="s">
        <v>1398</v>
      </c>
      <c r="E157" s="5" t="s">
        <v>1399</v>
      </c>
      <c r="F157" s="5" t="s">
        <v>1400</v>
      </c>
      <c r="G157" s="5" t="s">
        <v>1401</v>
      </c>
      <c r="H157" s="5" t="s">
        <v>1402</v>
      </c>
      <c r="I157" s="5" t="s">
        <v>1403</v>
      </c>
      <c r="J157" s="6" t="s">
        <v>1404</v>
      </c>
    </row>
    <row spans="1:9" r="158" s="2" ht="252" customFormat="1">
      <c r="A158" s="5">
        <v>156</v>
      </c>
      <c r="B158" s="5" t="s">
        <v>1405</v>
      </c>
      <c r="C158" s="5" t="s">
        <v>1406</v>
      </c>
      <c r="D158" s="5" t="s">
        <v>1407</v>
      </c>
      <c r="E158" s="5" t="s">
        <v>1408</v>
      </c>
      <c r="F158" s="5" t="s">
        <v>1409</v>
      </c>
      <c r="G158" s="5" t="s">
        <v>1410</v>
      </c>
      <c r="H158" s="5" t="s">
        <v>1411</v>
      </c>
      <c r="I158" s="5" t="s">
        <v>1412</v>
      </c>
      <c r="J158" s="6" t="s">
        <v>1413</v>
      </c>
    </row>
    <row spans="1:9" r="159" s="2" ht="252" customFormat="1">
      <c r="A159" s="5">
        <v>157</v>
      </c>
      <c r="B159" s="5" t="s">
        <v>1414</v>
      </c>
      <c r="C159" s="5" t="s">
        <v>1415</v>
      </c>
      <c r="D159" s="5" t="s">
        <v>1416</v>
      </c>
      <c r="E159" s="5" t="s">
        <v>1417</v>
      </c>
      <c r="F159" s="5" t="s">
        <v>1418</v>
      </c>
      <c r="G159" s="5" t="s">
        <v>1419</v>
      </c>
      <c r="H159" s="5" t="s">
        <v>1420</v>
      </c>
      <c r="I159" s="5" t="s">
        <v>1421</v>
      </c>
      <c r="J159" s="6" t="s">
        <v>1422</v>
      </c>
    </row>
    <row spans="1:9" r="160" s="2" ht="252" customFormat="1">
      <c r="A160" s="5">
        <v>158</v>
      </c>
      <c r="B160" s="5" t="s">
        <v>1423</v>
      </c>
      <c r="C160" s="5" t="s">
        <v>1424</v>
      </c>
      <c r="D160" s="5" t="s">
        <v>1425</v>
      </c>
      <c r="E160" s="5" t="s">
        <v>1426</v>
      </c>
      <c r="F160" s="5" t="s">
        <v>1427</v>
      </c>
      <c r="G160" s="5" t="s">
        <v>1428</v>
      </c>
      <c r="H160" s="5" t="s">
        <v>1429</v>
      </c>
      <c r="I160" s="5" t="s">
        <v>1430</v>
      </c>
      <c r="J160" s="6" t="s">
        <v>1431</v>
      </c>
    </row>
    <row spans="1:9" r="161" s="2" ht="252" customFormat="1">
      <c r="A161" s="5">
        <v>159</v>
      </c>
      <c r="B161" s="5" t="s">
        <v>1432</v>
      </c>
      <c r="C161" s="5" t="s">
        <v>1433</v>
      </c>
      <c r="D161" s="5" t="s">
        <v>1434</v>
      </c>
      <c r="E161" s="5" t="s">
        <v>1435</v>
      </c>
      <c r="F161" s="5" t="s">
        <v>1436</v>
      </c>
      <c r="G161" s="5" t="s">
        <v>1437</v>
      </c>
      <c r="H161" s="5" t="s">
        <v>1438</v>
      </c>
      <c r="I161" s="5" t="s">
        <v>1439</v>
      </c>
      <c r="J161" s="6" t="s">
        <v>1440</v>
      </c>
    </row>
    <row spans="1:9" r="162" s="2" ht="252" customFormat="1">
      <c r="A162" s="5">
        <v>160</v>
      </c>
      <c r="B162" s="5" t="s">
        <v>1441</v>
      </c>
      <c r="C162" s="5" t="s">
        <v>1442</v>
      </c>
      <c r="D162" s="5" t="s">
        <v>1443</v>
      </c>
      <c r="E162" s="5" t="s">
        <v>1444</v>
      </c>
      <c r="F162" s="5" t="s">
        <v>1445</v>
      </c>
      <c r="G162" s="5" t="s">
        <v>1446</v>
      </c>
      <c r="H162" s="5" t="s">
        <v>1447</v>
      </c>
      <c r="I162" s="5" t="s">
        <v>1448</v>
      </c>
      <c r="J162" s="6" t="s">
        <v>1449</v>
      </c>
    </row>
    <row spans="1:9" r="163" s="2" ht="252" customFormat="1">
      <c r="A163" s="5">
        <v>161</v>
      </c>
      <c r="B163" s="5" t="s">
        <v>1450</v>
      </c>
      <c r="C163" s="5" t="s">
        <v>1451</v>
      </c>
      <c r="D163" s="5" t="s">
        <v>1452</v>
      </c>
      <c r="E163" s="5" t="s">
        <v>1453</v>
      </c>
      <c r="F163" s="5" t="s">
        <v>1454</v>
      </c>
      <c r="G163" s="5" t="s">
        <v>1455</v>
      </c>
      <c r="H163" s="5" t="s">
        <v>1456</v>
      </c>
      <c r="I163" s="5" t="s">
        <v>1457</v>
      </c>
      <c r="J163" s="6" t="s">
        <v>1458</v>
      </c>
    </row>
    <row spans="1:9" r="164" s="2" ht="252" customFormat="1">
      <c r="A164" s="5">
        <v>162</v>
      </c>
      <c r="B164" s="5" t="s">
        <v>1459</v>
      </c>
      <c r="C164" s="5" t="s">
        <v>1460</v>
      </c>
      <c r="D164" s="5" t="s">
        <v>1461</v>
      </c>
      <c r="E164" s="5" t="s">
        <v>1462</v>
      </c>
      <c r="F164" s="5" t="s">
        <v>1463</v>
      </c>
      <c r="G164" s="5" t="s">
        <v>1464</v>
      </c>
      <c r="H164" s="5" t="s">
        <v>1465</v>
      </c>
      <c r="I164" s="5" t="s">
        <v>1466</v>
      </c>
      <c r="J164" s="6" t="s">
        <v>1467</v>
      </c>
    </row>
    <row spans="1:9" r="165" s="2" ht="252" customFormat="1">
      <c r="A165" s="5">
        <v>163</v>
      </c>
      <c r="B165" s="5" t="s">
        <v>1468</v>
      </c>
      <c r="C165" s="5" t="s">
        <v>1469</v>
      </c>
      <c r="D165" s="5" t="s">
        <v>1470</v>
      </c>
      <c r="E165" s="5" t="s">
        <v>1471</v>
      </c>
      <c r="F165" s="5" t="s">
        <v>1472</v>
      </c>
      <c r="G165" s="5" t="s">
        <v>1473</v>
      </c>
      <c r="H165" s="5" t="s">
        <v>1474</v>
      </c>
      <c r="I165" s="5" t="s">
        <v>1475</v>
      </c>
      <c r="J165" s="6" t="s">
        <v>1476</v>
      </c>
    </row>
    <row spans="1:9" r="166" s="2" ht="252" customFormat="1">
      <c r="A166" s="5">
        <v>164</v>
      </c>
      <c r="B166" s="5" t="s">
        <v>1477</v>
      </c>
      <c r="C166" s="5" t="s">
        <v>1478</v>
      </c>
      <c r="D166" s="5" t="s">
        <v>1479</v>
      </c>
      <c r="E166" s="5" t="s">
        <v>1480</v>
      </c>
      <c r="F166" s="5" t="s">
        <v>1481</v>
      </c>
      <c r="G166" s="5" t="s">
        <v>1482</v>
      </c>
      <c r="H166" s="5" t="s">
        <v>1483</v>
      </c>
      <c r="I166" s="5" t="s">
        <v>1484</v>
      </c>
      <c r="J166" s="6" t="s">
        <v>1485</v>
      </c>
    </row>
    <row spans="1:9" r="167" s="2" ht="252" customFormat="1">
      <c r="A167" s="5">
        <v>165</v>
      </c>
      <c r="B167" s="5" t="s">
        <v>1486</v>
      </c>
      <c r="C167" s="5" t="s">
        <v>1487</v>
      </c>
      <c r="D167" s="5" t="s">
        <v>1488</v>
      </c>
      <c r="E167" s="5" t="s">
        <v>1489</v>
      </c>
      <c r="F167" s="5" t="s">
        <v>1490</v>
      </c>
      <c r="G167" s="5" t="s">
        <v>1491</v>
      </c>
      <c r="H167" s="5" t="s">
        <v>1492</v>
      </c>
      <c r="I167" s="5" t="s">
        <v>1493</v>
      </c>
      <c r="J167" s="6" t="s">
        <v>1494</v>
      </c>
    </row>
    <row spans="1:9" r="168" s="2" ht="252" customFormat="1">
      <c r="A168" s="5">
        <v>166</v>
      </c>
      <c r="B168" s="5" t="s">
        <v>1495</v>
      </c>
      <c r="C168" s="5" t="s">
        <v>1496</v>
      </c>
      <c r="D168" s="5" t="s">
        <v>1497</v>
      </c>
      <c r="E168" s="5" t="s">
        <v>1498</v>
      </c>
      <c r="F168" s="5" t="s">
        <v>1499</v>
      </c>
      <c r="G168" s="5" t="s">
        <v>1500</v>
      </c>
      <c r="H168" s="5" t="s">
        <v>1501</v>
      </c>
      <c r="I168" s="5" t="s">
        <v>1502</v>
      </c>
      <c r="J168" s="6" t="s">
        <v>1503</v>
      </c>
    </row>
    <row spans="1:9" r="169" s="2" ht="252" customFormat="1">
      <c r="A169" s="5">
        <v>167</v>
      </c>
      <c r="B169" s="5" t="s">
        <v>1504</v>
      </c>
      <c r="C169" s="5" t="s">
        <v>1505</v>
      </c>
      <c r="D169" s="5" t="s">
        <v>1506</v>
      </c>
      <c r="E169" s="5" t="s">
        <v>1507</v>
      </c>
      <c r="F169" s="5" t="s">
        <v>1508</v>
      </c>
      <c r="G169" s="5" t="s">
        <v>1509</v>
      </c>
      <c r="H169" s="5" t="s">
        <v>1510</v>
      </c>
      <c r="I169" s="5" t="s">
        <v>1511</v>
      </c>
      <c r="J169" s="6" t="s">
        <v>1512</v>
      </c>
    </row>
    <row spans="1:9" r="170" s="2" ht="252" customFormat="1">
      <c r="A170" s="5">
        <v>168</v>
      </c>
      <c r="B170" s="5" t="s">
        <v>1513</v>
      </c>
      <c r="C170" s="5" t="s">
        <v>1514</v>
      </c>
      <c r="D170" s="5" t="s">
        <v>1515</v>
      </c>
      <c r="E170" s="5" t="s">
        <v>1516</v>
      </c>
      <c r="F170" s="5" t="s">
        <v>1517</v>
      </c>
      <c r="G170" s="5" t="s">
        <v>1518</v>
      </c>
      <c r="H170" s="5" t="s">
        <v>1519</v>
      </c>
      <c r="I170" s="5" t="s">
        <v>1520</v>
      </c>
      <c r="J170" s="6" t="s">
        <v>1521</v>
      </c>
    </row>
    <row spans="1:9" r="171" s="2" ht="252" customFormat="1">
      <c r="A171" s="5">
        <v>169</v>
      </c>
      <c r="B171" s="5" t="s">
        <v>1522</v>
      </c>
      <c r="C171" s="5" t="s">
        <v>1523</v>
      </c>
      <c r="D171" s="5" t="s">
        <v>1524</v>
      </c>
      <c r="E171" s="5" t="s">
        <v>1525</v>
      </c>
      <c r="F171" s="5" t="s">
        <v>1526</v>
      </c>
      <c r="G171" s="5" t="s">
        <v>1527</v>
      </c>
      <c r="H171" s="5" t="s">
        <v>1528</v>
      </c>
      <c r="I171" s="5" t="s">
        <v>1529</v>
      </c>
      <c r="J171" s="6" t="s">
        <v>1530</v>
      </c>
    </row>
    <row spans="1:9" r="172" s="2" ht="252" customFormat="1">
      <c r="A172" s="5">
        <v>170</v>
      </c>
      <c r="B172" s="5" t="s">
        <v>1531</v>
      </c>
      <c r="C172" s="5" t="s">
        <v>1532</v>
      </c>
      <c r="D172" s="5" t="s">
        <v>1533</v>
      </c>
      <c r="E172" s="5" t="s">
        <v>1534</v>
      </c>
      <c r="F172" s="5" t="s">
        <v>1535</v>
      </c>
      <c r="G172" s="5" t="s">
        <v>1536</v>
      </c>
      <c r="H172" s="5" t="s">
        <v>1537</v>
      </c>
      <c r="I172" s="5" t="s">
        <v>1538</v>
      </c>
      <c r="J172" s="6" t="s">
        <v>1539</v>
      </c>
    </row>
    <row spans="1:9" r="173" s="2" ht="252" customFormat="1">
      <c r="A173" s="5">
        <v>171</v>
      </c>
      <c r="B173" s="5" t="s">
        <v>1540</v>
      </c>
      <c r="C173" s="5" t="s">
        <v>1541</v>
      </c>
      <c r="D173" s="5" t="s">
        <v>1542</v>
      </c>
      <c r="E173" s="5" t="s">
        <v>1543</v>
      </c>
      <c r="F173" s="5" t="s">
        <v>1544</v>
      </c>
      <c r="G173" s="5" t="s">
        <v>1545</v>
      </c>
      <c r="H173" s="5" t="s">
        <v>1546</v>
      </c>
      <c r="I173" s="5" t="s">
        <v>1547</v>
      </c>
      <c r="J173" s="6" t="s">
        <v>1548</v>
      </c>
    </row>
    <row spans="1:9" r="174" s="2" ht="252" customFormat="1">
      <c r="A174" s="5">
        <v>172</v>
      </c>
      <c r="B174" s="5" t="s">
        <v>1549</v>
      </c>
      <c r="C174" s="5" t="s">
        <v>1550</v>
      </c>
      <c r="D174" s="5" t="s">
        <v>1551</v>
      </c>
      <c r="E174" s="5" t="s">
        <v>1552</v>
      </c>
      <c r="F174" s="5" t="s">
        <v>1553</v>
      </c>
      <c r="G174" s="5" t="s">
        <v>1554</v>
      </c>
      <c r="H174" s="5" t="s">
        <v>1555</v>
      </c>
      <c r="I174" s="5" t="s">
        <v>1556</v>
      </c>
      <c r="J174" s="6" t="s">
        <v>1557</v>
      </c>
    </row>
    <row spans="1:9" r="175" s="2" ht="252" customFormat="1">
      <c r="A175" s="5">
        <v>173</v>
      </c>
      <c r="B175" s="5" t="s">
        <v>1558</v>
      </c>
      <c r="C175" s="5" t="s">
        <v>1559</v>
      </c>
      <c r="D175" s="5" t="s">
        <v>1560</v>
      </c>
      <c r="E175" s="5" t="s">
        <v>1561</v>
      </c>
      <c r="F175" s="5" t="s">
        <v>1562</v>
      </c>
      <c r="G175" s="5" t="s">
        <v>1563</v>
      </c>
      <c r="H175" s="5" t="s">
        <v>1564</v>
      </c>
      <c r="I175" s="5" t="s">
        <v>1565</v>
      </c>
      <c r="J175" s="6" t="s">
        <v>1566</v>
      </c>
    </row>
    <row spans="1:9" r="176" s="2" ht="252" customFormat="1">
      <c r="A176" s="5">
        <v>174</v>
      </c>
      <c r="B176" s="5" t="s">
        <v>1567</v>
      </c>
      <c r="C176" s="5" t="s">
        <v>1568</v>
      </c>
      <c r="D176" s="5" t="s">
        <v>1569</v>
      </c>
      <c r="E176" s="5" t="s">
        <v>1570</v>
      </c>
      <c r="F176" s="5" t="s">
        <v>1571</v>
      </c>
      <c r="G176" s="5" t="s">
        <v>1572</v>
      </c>
      <c r="H176" s="5" t="s">
        <v>1573</v>
      </c>
      <c r="I176" s="5" t="s">
        <v>1574</v>
      </c>
      <c r="J176" s="6" t="s">
        <v>1575</v>
      </c>
    </row>
    <row spans="1:9" r="177" s="2" ht="252" customFormat="1">
      <c r="A177" s="5">
        <v>175</v>
      </c>
      <c r="B177" s="5" t="s">
        <v>1576</v>
      </c>
      <c r="C177" s="5" t="s">
        <v>1577</v>
      </c>
      <c r="D177" s="5" t="s">
        <v>1578</v>
      </c>
      <c r="E177" s="5" t="s">
        <v>1579</v>
      </c>
      <c r="F177" s="5" t="s">
        <v>1580</v>
      </c>
      <c r="G177" s="5" t="s">
        <v>1581</v>
      </c>
      <c r="H177" s="5" t="s">
        <v>1582</v>
      </c>
      <c r="I177" s="5" t="s">
        <v>1583</v>
      </c>
      <c r="J177" s="6" t="s">
        <v>1584</v>
      </c>
    </row>
    <row spans="1:9" r="178" s="2" ht="252" customFormat="1">
      <c r="A178" s="5">
        <v>176</v>
      </c>
      <c r="B178" s="5" t="s">
        <v>1585</v>
      </c>
      <c r="C178" s="5" t="s">
        <v>1586</v>
      </c>
      <c r="D178" s="5" t="s">
        <v>1587</v>
      </c>
      <c r="E178" s="5" t="s">
        <v>1588</v>
      </c>
      <c r="F178" s="5" t="s">
        <v>1589</v>
      </c>
      <c r="G178" s="5" t="s">
        <v>1590</v>
      </c>
      <c r="H178" s="5" t="s">
        <v>1591</v>
      </c>
      <c r="I178" s="5" t="s">
        <v>1592</v>
      </c>
      <c r="J178" s="6" t="s">
        <v>1593</v>
      </c>
    </row>
    <row spans="1:9" r="179" s="2" ht="252" customFormat="1">
      <c r="A179" s="5">
        <v>177</v>
      </c>
      <c r="B179" s="5" t="s">
        <v>1594</v>
      </c>
      <c r="C179" s="5" t="s">
        <v>1595</v>
      </c>
      <c r="D179" s="5" t="s">
        <v>1596</v>
      </c>
      <c r="E179" s="5" t="s">
        <v>1597</v>
      </c>
      <c r="F179" s="5" t="s">
        <v>1598</v>
      </c>
      <c r="G179" s="5" t="s">
        <v>1599</v>
      </c>
      <c r="H179" s="5" t="s">
        <v>1600</v>
      </c>
      <c r="I179" s="5" t="s">
        <v>1601</v>
      </c>
      <c r="J179" s="6" t="s">
        <v>1602</v>
      </c>
    </row>
    <row spans="1:9" r="180" s="2" ht="252" customFormat="1">
      <c r="A180" s="5">
        <v>178</v>
      </c>
      <c r="B180" s="5" t="s">
        <v>1603</v>
      </c>
      <c r="C180" s="5" t="s">
        <v>1604</v>
      </c>
      <c r="D180" s="5" t="s">
        <v>1605</v>
      </c>
      <c r="E180" s="5" t="s">
        <v>1606</v>
      </c>
      <c r="F180" s="5" t="s">
        <v>1607</v>
      </c>
      <c r="G180" s="5" t="s">
        <v>1608</v>
      </c>
      <c r="H180" s="5" t="s">
        <v>1609</v>
      </c>
      <c r="I180" s="5" t="s">
        <v>1610</v>
      </c>
      <c r="J180" s="6" t="s">
        <v>1611</v>
      </c>
    </row>
    <row spans="1:9" r="181" s="2" ht="252" customFormat="1">
      <c r="A181" s="5">
        <v>179</v>
      </c>
      <c r="B181" s="5" t="s">
        <v>1612</v>
      </c>
      <c r="C181" s="5" t="s">
        <v>1613</v>
      </c>
      <c r="D181" s="5" t="s">
        <v>1614</v>
      </c>
      <c r="E181" s="5" t="s">
        <v>1615</v>
      </c>
      <c r="F181" s="5" t="s">
        <v>1616</v>
      </c>
      <c r="G181" s="5" t="s">
        <v>1617</v>
      </c>
      <c r="H181" s="5" t="s">
        <v>1618</v>
      </c>
      <c r="I181" s="5" t="s">
        <v>1619</v>
      </c>
      <c r="J181" s="6" t="s">
        <v>1620</v>
      </c>
    </row>
    <row spans="1:9" r="182" s="2" ht="252" customFormat="1">
      <c r="A182" s="5">
        <v>180</v>
      </c>
      <c r="B182" s="5" t="s">
        <v>1621</v>
      </c>
      <c r="C182" s="5" t="s">
        <v>1622</v>
      </c>
      <c r="D182" s="5" t="s">
        <v>1623</v>
      </c>
      <c r="E182" s="5" t="s">
        <v>1624</v>
      </c>
      <c r="F182" s="5" t="s">
        <v>1625</v>
      </c>
      <c r="G182" s="5" t="s">
        <v>1626</v>
      </c>
      <c r="H182" s="5" t="s">
        <v>1627</v>
      </c>
      <c r="I182" s="5" t="s">
        <v>1628</v>
      </c>
      <c r="J182" s="6" t="s">
        <v>1629</v>
      </c>
    </row>
    <row spans="1:9" r="183" s="2" ht="252" customFormat="1">
      <c r="A183" s="5">
        <v>181</v>
      </c>
      <c r="B183" s="5" t="s">
        <v>1630</v>
      </c>
      <c r="C183" s="5" t="s">
        <v>1631</v>
      </c>
      <c r="D183" s="5" t="s">
        <v>1632</v>
      </c>
      <c r="E183" s="5" t="s">
        <v>1633</v>
      </c>
      <c r="F183" s="5" t="s">
        <v>1634</v>
      </c>
      <c r="G183" s="5" t="s">
        <v>1635</v>
      </c>
      <c r="H183" s="5" t="s">
        <v>1636</v>
      </c>
      <c r="I183" s="5" t="s">
        <v>1637</v>
      </c>
      <c r="J183" s="6" t="s">
        <v>1638</v>
      </c>
    </row>
    <row spans="1:9" r="184" s="2" ht="252" customFormat="1">
      <c r="A184" s="5">
        <v>182</v>
      </c>
      <c r="B184" s="5" t="s">
        <v>1639</v>
      </c>
      <c r="C184" s="5" t="s">
        <v>1640</v>
      </c>
      <c r="D184" s="5" t="s">
        <v>1641</v>
      </c>
      <c r="E184" s="5" t="s">
        <v>1642</v>
      </c>
      <c r="F184" s="5" t="s">
        <v>1643</v>
      </c>
      <c r="G184" s="5" t="s">
        <v>1644</v>
      </c>
      <c r="H184" s="5" t="s">
        <v>1645</v>
      </c>
      <c r="I184" s="5" t="s">
        <v>1646</v>
      </c>
      <c r="J184" s="6" t="s">
        <v>1647</v>
      </c>
    </row>
    <row spans="1:9" r="185" s="2" ht="252" customFormat="1">
      <c r="A185" s="5">
        <v>183</v>
      </c>
      <c r="B185" s="5" t="s">
        <v>1648</v>
      </c>
      <c r="C185" s="5" t="s">
        <v>1649</v>
      </c>
      <c r="D185" s="5" t="s">
        <v>1650</v>
      </c>
      <c r="E185" s="5" t="s">
        <v>1651</v>
      </c>
      <c r="F185" s="5" t="s">
        <v>1652</v>
      </c>
      <c r="G185" s="5" t="s">
        <v>1653</v>
      </c>
      <c r="H185" s="5" t="s">
        <v>1654</v>
      </c>
      <c r="I185" s="5" t="s">
        <v>1655</v>
      </c>
      <c r="J185" s="6" t="s">
        <v>1656</v>
      </c>
    </row>
    <row spans="1:9" r="186" s="2" ht="252" customFormat="1">
      <c r="A186" s="5">
        <v>184</v>
      </c>
      <c r="B186" s="5" t="s">
        <v>1657</v>
      </c>
      <c r="C186" s="5" t="s">
        <v>1658</v>
      </c>
      <c r="D186" s="5" t="s">
        <v>1659</v>
      </c>
      <c r="E186" s="5" t="s">
        <v>1660</v>
      </c>
      <c r="F186" s="5" t="s">
        <v>1661</v>
      </c>
      <c r="G186" s="5" t="s">
        <v>1662</v>
      </c>
      <c r="H186" s="5" t="s">
        <v>1663</v>
      </c>
      <c r="I186" s="5" t="s">
        <v>1664</v>
      </c>
      <c r="J186" s="6" t="s">
        <v>1665</v>
      </c>
    </row>
    <row spans="1:9" r="187" s="2" ht="252" customFormat="1">
      <c r="A187" s="5">
        <v>185</v>
      </c>
      <c r="B187" s="5" t="s">
        <v>1666</v>
      </c>
      <c r="C187" s="5" t="s">
        <v>1667</v>
      </c>
      <c r="D187" s="5" t="s">
        <v>1668</v>
      </c>
      <c r="E187" s="5" t="s">
        <v>1669</v>
      </c>
      <c r="F187" s="5" t="s">
        <v>1670</v>
      </c>
      <c r="G187" s="5" t="s">
        <v>1671</v>
      </c>
      <c r="H187" s="5" t="s">
        <v>1672</v>
      </c>
      <c r="I187" s="5" t="s">
        <v>1673</v>
      </c>
      <c r="J187" s="6" t="s">
        <v>1674</v>
      </c>
    </row>
    <row spans="1:9" r="188" s="2" ht="252" customFormat="1">
      <c r="A188" s="5">
        <v>186</v>
      </c>
      <c r="B188" s="5" t="s">
        <v>1675</v>
      </c>
      <c r="C188" s="5" t="s">
        <v>1676</v>
      </c>
      <c r="D188" s="5" t="s">
        <v>1677</v>
      </c>
      <c r="E188" s="5" t="s">
        <v>1678</v>
      </c>
      <c r="F188" s="5" t="s">
        <v>1679</v>
      </c>
      <c r="G188" s="5" t="s">
        <v>1680</v>
      </c>
      <c r="H188" s="5" t="s">
        <v>1681</v>
      </c>
      <c r="I188" s="5" t="s">
        <v>1682</v>
      </c>
      <c r="J188" s="6" t="s">
        <v>1683</v>
      </c>
    </row>
    <row spans="1:9" r="189" s="2" ht="252" customFormat="1">
      <c r="A189" s="5">
        <v>187</v>
      </c>
      <c r="B189" s="5" t="s">
        <v>1684</v>
      </c>
      <c r="C189" s="5" t="s">
        <v>1685</v>
      </c>
      <c r="D189" s="5" t="s">
        <v>1686</v>
      </c>
      <c r="E189" s="5" t="s">
        <v>1687</v>
      </c>
      <c r="F189" s="5" t="s">
        <v>1688</v>
      </c>
      <c r="G189" s="5" t="s">
        <v>1689</v>
      </c>
      <c r="H189" s="5" t="s">
        <v>1690</v>
      </c>
      <c r="I189" s="5" t="s">
        <v>1691</v>
      </c>
      <c r="J189" s="6" t="s">
        <v>1692</v>
      </c>
    </row>
    <row spans="1:9" r="190" s="2" ht="252" customFormat="1">
      <c r="A190" s="5">
        <v>188</v>
      </c>
      <c r="B190" s="5" t="s">
        <v>1693</v>
      </c>
      <c r="C190" s="5" t="s">
        <v>1694</v>
      </c>
      <c r="D190" s="5" t="s">
        <v>1695</v>
      </c>
      <c r="E190" s="5" t="s">
        <v>1696</v>
      </c>
      <c r="F190" s="5" t="s">
        <v>1697</v>
      </c>
      <c r="G190" s="5" t="s">
        <v>1698</v>
      </c>
      <c r="H190" s="5" t="s">
        <v>1699</v>
      </c>
      <c r="I190" s="5" t="s">
        <v>1700</v>
      </c>
      <c r="J190" s="6" t="s">
        <v>1701</v>
      </c>
    </row>
    <row spans="1:9" r="191" s="2" ht="252" customFormat="1">
      <c r="A191" s="5">
        <v>189</v>
      </c>
      <c r="B191" s="5" t="s">
        <v>1702</v>
      </c>
      <c r="C191" s="5" t="s">
        <v>1703</v>
      </c>
      <c r="D191" s="5" t="s">
        <v>1704</v>
      </c>
      <c r="E191" s="5" t="s">
        <v>1705</v>
      </c>
      <c r="F191" s="5" t="s">
        <v>1706</v>
      </c>
      <c r="G191" s="5" t="s">
        <v>1707</v>
      </c>
      <c r="H191" s="5" t="s">
        <v>1708</v>
      </c>
      <c r="I191" s="5" t="s">
        <v>1709</v>
      </c>
      <c r="J191" s="6" t="s">
        <v>1710</v>
      </c>
    </row>
    <row spans="1:9" r="192">
      <c r="A192" s="1" t="s">
        <v>1711</v>
      </c>
    </row>
    <row spans="1:9" r="193">
      <c r="A193" s="1" t="s">
        <v>1712</v>
      </c>
    </row>
  </sheetData>
  <mergeCells count="1">
    <mergeCell ref="A1:I1"/>
  </mergeCells>
  <conditionalFormatting sqref="A1:XFD1048576">
    <cfRule dxfId="1" text="fail" priority="2" type="containsText" operator="containsText">
      <formula>NOT(ISERROR(SEARCH("fail",A1)))</formula>
    </cfRule>
    <cfRule dxfId="0" text="pass" priority="1" type="containsText" operator="containsText">
      <formula>NOT(ISERROR(SEARCH("pass",A1)))</formula>
    </cfRule>
  </conditionalFormatting>
  <pageMargins top="0.75" footer="0.3" left="0.7" bottom="0.75" header="0.3" right="0.7"/>
  <pageSetup orientation="portrait" paperSize="9"/>
  <extLst>
    <ext xmlns:mx="http://schemas.microsoft.com/office/mac/excel/2008/main" uri="{64002731-A6B0-56B0-2670-7721B7C09600}">
      <mx:PLV OnePage="0" WScale="0" Mod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baseType="variant" size="2">
      <vt:variant>
        <vt:lpstr>Worksheets</vt:lpstr>
      </vt:variant>
      <vt:variant>
        <vt:i4>1</vt:i4>
      </vt:variant>
    </vt:vector>
  </HeadingPairs>
  <TitlesOfParts>
    <vt:vector baseType="lpstr" size="1">
      <vt:lpstr>Report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Table Report</dc:title>
  <dc:creator/>
  <cp:lastModifiedBy/>
  <dcterms:created xsi:type="dcterms:W3CDTF">2006-09-16T00:00:00Z</dcterms:created>
  <dcterms:modified xsi:type="dcterms:W3CDTF">2014-05-14T09:52:01Z</dcterms:modified>
</cp:coreProperties>
</file>