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gional Genetics Service\Validation Documents\Mosaic\ddPCR\ddpcr_mosaicism\resources\"/>
    </mc:Choice>
  </mc:AlternateContent>
  <xr:revisionPtr revIDLastSave="0" documentId="13_ncr:1_{E33F3451-24D0-47FE-905D-5CAE6892923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osaicism_targets_v2" sheetId="1" r:id="rId1"/>
    <sheet name="Sheet1" sheetId="2" r:id="rId2"/>
  </sheets>
  <definedNames>
    <definedName name="_xlnm._FilterDatabase" localSheetId="0" hidden="1">mosaicism_targets_v2!$A$1:$H$48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tc={D444F679-FE61-4FC6-B8D5-99FC9E9961D4}</author>
    <author>tc={3C5CCFAC-DC89-4D14-BD05-7A537A78D68C}</author>
  </authors>
  <commentList>
    <comment ref="C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format: gene_position_allele</t>
      </text>
    </comment>
    <comment ref="D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format: gene_position_allele</t>
      </text>
    </comment>
  </commentList>
</comments>
</file>

<file path=xl/sharedStrings.xml><?xml version="1.0" encoding="utf-8"?>
<sst xmlns="http://schemas.openxmlformats.org/spreadsheetml/2006/main" count="496" uniqueCount="237">
  <si>
    <t>assay_id</t>
  </si>
  <si>
    <t>assay_name</t>
  </si>
  <si>
    <t>channel2_target</t>
  </si>
  <si>
    <t>channel1_category</t>
  </si>
  <si>
    <t>channel2_category</t>
  </si>
  <si>
    <t>channel1_fluorophore</t>
  </si>
  <si>
    <t>channel2_fluorophore</t>
  </si>
  <si>
    <t>ANKCJTF</t>
  </si>
  <si>
    <t>PIK3CA_c.1633GA</t>
  </si>
  <si>
    <t>PIK3CA_c.1633_A</t>
  </si>
  <si>
    <t>PIK3CA_c.1633_G</t>
  </si>
  <si>
    <t>variant</t>
  </si>
  <si>
    <t>reference</t>
  </si>
  <si>
    <t>FAM</t>
  </si>
  <si>
    <t>VIC</t>
  </si>
  <si>
    <t>ANU7H7Y</t>
  </si>
  <si>
    <t>PIK3CA_c.1033AG</t>
  </si>
  <si>
    <t>PIK3CA_c.1033_G</t>
  </si>
  <si>
    <t>PIK3CA_c.1033_A</t>
  </si>
  <si>
    <t>ANCFJNC</t>
  </si>
  <si>
    <t>SMO_c.1234CT</t>
  </si>
  <si>
    <t>SMO_c.1234_T</t>
  </si>
  <si>
    <t>SMO_c.1234_C</t>
  </si>
  <si>
    <t>ANGZVVH</t>
  </si>
  <si>
    <t>GNAQ_c.548GA</t>
  </si>
  <si>
    <t>GNAQ_c.548_A</t>
  </si>
  <si>
    <t>GNAQ_c.548_G</t>
  </si>
  <si>
    <t>ANH6PFF</t>
  </si>
  <si>
    <t>PIK3CA_c.1357GA</t>
  </si>
  <si>
    <t>PIK3CA_c.1357_A</t>
  </si>
  <si>
    <t>PIK3CA_c.1357_G</t>
  </si>
  <si>
    <t>ANEP7PN</t>
  </si>
  <si>
    <t>PIK3CA_c.1624GA</t>
  </si>
  <si>
    <t>PIK3CA_c.1624_A</t>
  </si>
  <si>
    <t>PIK3CA_c.1624_G</t>
  </si>
  <si>
    <t>ANKCHZD</t>
  </si>
  <si>
    <t>PIK3CA_c.263GA</t>
  </si>
  <si>
    <t>PIK3CA_c.263_A</t>
  </si>
  <si>
    <t>PIK3CA_c.263_G</t>
  </si>
  <si>
    <t>ANWDCMH</t>
  </si>
  <si>
    <t>GNA11_c.547CT</t>
  </si>
  <si>
    <t>GNA11_c.547_T</t>
  </si>
  <si>
    <t>GNA11_c.547_C</t>
  </si>
  <si>
    <t>ANMGCUE</t>
  </si>
  <si>
    <t>GNASc601CT</t>
  </si>
  <si>
    <t>GNAS_c.601_T</t>
  </si>
  <si>
    <t>GNAS_c.601_C</t>
  </si>
  <si>
    <t>ANNK6EC</t>
  </si>
  <si>
    <t>GNASc602GA</t>
  </si>
  <si>
    <t>GNAS_c.602_A</t>
  </si>
  <si>
    <t>GNAS_c.602_G</t>
  </si>
  <si>
    <t>ANCFJRY</t>
  </si>
  <si>
    <t>PIK3CA_c.2816AG</t>
  </si>
  <si>
    <t>PIK3CA_c.2816_G</t>
  </si>
  <si>
    <t>PIK3CA_c.2816_A</t>
  </si>
  <si>
    <t>ANDKD4R</t>
  </si>
  <si>
    <t>PIK3CA_c.1810TC</t>
  </si>
  <si>
    <t>PIK3CA_c.1810_C</t>
  </si>
  <si>
    <t>PIK3CA_c.1810_T</t>
  </si>
  <si>
    <t>ANMGEDD</t>
  </si>
  <si>
    <t>GNA11_c.626AT</t>
  </si>
  <si>
    <t>GNA11_c.626_T</t>
  </si>
  <si>
    <t>GNA11_c.626_A</t>
  </si>
  <si>
    <t>AN49C9F</t>
  </si>
  <si>
    <t>PIK3CA_c.1634AG</t>
  </si>
  <si>
    <t>PIK3CA_c.1634_G</t>
  </si>
  <si>
    <t>PIK3CA_c.1634_A</t>
  </si>
  <si>
    <t>ANPR2G7</t>
  </si>
  <si>
    <t>MAP2K1_c.171GT</t>
  </si>
  <si>
    <t>MAP2K1_c.171_T</t>
  </si>
  <si>
    <t>MAP2K1_c.171_G</t>
  </si>
  <si>
    <t>ANT2PM2</t>
  </si>
  <si>
    <t>MAP2K1_c.607GA</t>
  </si>
  <si>
    <t>MAP2K1_c.607_A</t>
  </si>
  <si>
    <t>MAP2K1_c.607_G</t>
  </si>
  <si>
    <t>ANMGDKA</t>
  </si>
  <si>
    <t>PIK3CA_c.1030GA</t>
  </si>
  <si>
    <t>PIK3CA_c.1030_A</t>
  </si>
  <si>
    <t>PIK3CA_c.1030_G</t>
  </si>
  <si>
    <t>ANNK647</t>
  </si>
  <si>
    <t>PIK3CA_c.3140AG</t>
  </si>
  <si>
    <t>PIK3CA_c.3140_G</t>
  </si>
  <si>
    <t>PIK3CA_c.3140_A</t>
  </si>
  <si>
    <t>ANMGFCN</t>
  </si>
  <si>
    <t>PIK3CA_c.3140AT</t>
  </si>
  <si>
    <t>PIK3CA_c.3140_T</t>
  </si>
  <si>
    <t>PIK3CA_c.3140_A2</t>
  </si>
  <si>
    <t>ANFV2AK</t>
  </si>
  <si>
    <t>NF1_c.1246CT</t>
  </si>
  <si>
    <t>NF1_c.1246_T</t>
  </si>
  <si>
    <t>NF1_c.1246_C</t>
  </si>
  <si>
    <t>ANEP994</t>
  </si>
  <si>
    <t>PIK3CA_c.353GA</t>
  </si>
  <si>
    <t>PIK3CA_c.353_A</t>
  </si>
  <si>
    <t>PIK3CA_c.353_G</t>
  </si>
  <si>
    <t>ANT2RFN</t>
  </si>
  <si>
    <t>NF1_c7863ins</t>
  </si>
  <si>
    <t>NF1_c.7863_7864ins</t>
  </si>
  <si>
    <t>NF1_c.7863_7864wt</t>
  </si>
  <si>
    <t>ANDKFN7</t>
  </si>
  <si>
    <t>PIK3CA_c.1132TC</t>
  </si>
  <si>
    <t>PIK3CA_c.1132_C</t>
  </si>
  <si>
    <t>PIK3CA_c.1132_T</t>
  </si>
  <si>
    <t>ANT2RMD</t>
  </si>
  <si>
    <t>RHOA_c.514GA</t>
  </si>
  <si>
    <t>RHOA_c.514_A</t>
  </si>
  <si>
    <t>RHOA_c.514_G</t>
  </si>
  <si>
    <t>ANDKF7V</t>
  </si>
  <si>
    <t>ANPR3GH</t>
  </si>
  <si>
    <t>ACTB_c.439CT</t>
  </si>
  <si>
    <t>ACTB_c.439_T</t>
  </si>
  <si>
    <t>ACTB_c.439_C</t>
  </si>
  <si>
    <t>AN9H2PA</t>
  </si>
  <si>
    <t>ANWDET7</t>
  </si>
  <si>
    <t>ACTB_c.441insGGT</t>
  </si>
  <si>
    <t>ACTB_c.441_442insGGT</t>
  </si>
  <si>
    <t>ACTB_c.441_442</t>
  </si>
  <si>
    <t>ANT2RMH</t>
  </si>
  <si>
    <t>ANFV4DP</t>
  </si>
  <si>
    <t>IDH1_c.394CT</t>
  </si>
  <si>
    <t>IDH1_c.394_T</t>
  </si>
  <si>
    <t>IDH1_c.394_C</t>
  </si>
  <si>
    <t>ANXG9C4</t>
  </si>
  <si>
    <t>HRAS_c.37GC</t>
  </si>
  <si>
    <t>HRAS_c.37_C</t>
  </si>
  <si>
    <t>HRAS_c.37_G</t>
  </si>
  <si>
    <t>ANERATT</t>
  </si>
  <si>
    <t>ANNK9WK</t>
  </si>
  <si>
    <t>PIK3CA_c.1252GA</t>
  </si>
  <si>
    <t>PIK3CA_c.1252_A</t>
  </si>
  <si>
    <t>PIK3CA_c.1252_G</t>
  </si>
  <si>
    <t>ANXG9XT</t>
  </si>
  <si>
    <t>KRT10_c.467GA</t>
  </si>
  <si>
    <t>KRT10_c.467_A</t>
  </si>
  <si>
    <t>KRT10_c.467_G</t>
  </si>
  <si>
    <t>ANXG9XZ</t>
  </si>
  <si>
    <t>PIK3CA_c.3129GA</t>
  </si>
  <si>
    <t>PIK3CA_c.3129_A</t>
  </si>
  <si>
    <t>PIK3CA_c.3129_G</t>
  </si>
  <si>
    <t>AN2XRNJ</t>
  </si>
  <si>
    <t>ANZTW3M</t>
  </si>
  <si>
    <t>AN33J9G</t>
  </si>
  <si>
    <t>ANU7KT6</t>
  </si>
  <si>
    <t>KRT10_c.466CT</t>
  </si>
  <si>
    <t>NRAS_c.181CA</t>
  </si>
  <si>
    <t>PIK3CA_c.2176GA</t>
  </si>
  <si>
    <t>PIK3CA_c.2740GA</t>
  </si>
  <si>
    <t>KRT10_c.466_T</t>
  </si>
  <si>
    <t>KRT10_c.466_C</t>
  </si>
  <si>
    <t>PIK3CA_c.2176_G</t>
  </si>
  <si>
    <t>PIK3CA_c.2740_G</t>
  </si>
  <si>
    <t>NRAS_c.181_A</t>
  </si>
  <si>
    <t>NRAS_c.181_C</t>
  </si>
  <si>
    <t>PIK3CA_c.2176_A</t>
  </si>
  <si>
    <t>PIK3CA_c.2740_A</t>
  </si>
  <si>
    <t>BRAF_c.1799TA</t>
  </si>
  <si>
    <t>ANYM3HX</t>
  </si>
  <si>
    <t>ANCFJJU</t>
  </si>
  <si>
    <t>KRAS_c.35GA</t>
  </si>
  <si>
    <t>BRAF_c.1799_A</t>
  </si>
  <si>
    <t>BRAF_c.1799_T</t>
  </si>
  <si>
    <t>KRAS_c.35_A</t>
  </si>
  <si>
    <t>KRAS_c.35_G</t>
  </si>
  <si>
    <t>channel1_target</t>
  </si>
  <si>
    <t>ANWDFD3</t>
  </si>
  <si>
    <t>PIK3CA_c.1133GA</t>
  </si>
  <si>
    <t>PIK3CA_c.1133_A</t>
  </si>
  <si>
    <t>PIK3CA_c.1133_G</t>
  </si>
  <si>
    <t>PIK3CA_c.2953TA</t>
  </si>
  <si>
    <t>KRAS_c.436GA</t>
  </si>
  <si>
    <t>MAP2K1_c.168GT</t>
  </si>
  <si>
    <t>RASA1_c1493_9del</t>
  </si>
  <si>
    <t>PIK3CA_c.2953A</t>
  </si>
  <si>
    <t>KRAS_c.436A</t>
  </si>
  <si>
    <t>MAP2K1_c.168T</t>
  </si>
  <si>
    <t>PIK3CA_c.2953T</t>
  </si>
  <si>
    <t>KRAS_c.436G</t>
  </si>
  <si>
    <t>MAP2K1_c.168G</t>
  </si>
  <si>
    <t>RASA1_c1493_9</t>
  </si>
  <si>
    <t>PIK3CA_c.1034T</t>
  </si>
  <si>
    <t>PIK3CA_c.1034A</t>
  </si>
  <si>
    <t>PIK3CA_c.1034AT</t>
  </si>
  <si>
    <t>ANPR4AR</t>
  </si>
  <si>
    <t>ANZTXEG</t>
  </si>
  <si>
    <t>AN2XRYE</t>
  </si>
  <si>
    <t>NF1_c.4330AG</t>
  </si>
  <si>
    <t>AN33KJC</t>
  </si>
  <si>
    <t>MTOR_c.4376CA</t>
  </si>
  <si>
    <t>AN49E39</t>
  </si>
  <si>
    <t>RASA1_c.1192CT</t>
  </si>
  <si>
    <t>AN7D9N6</t>
  </si>
  <si>
    <t>GNAQ_c.547CG</t>
  </si>
  <si>
    <t>AN9H293</t>
  </si>
  <si>
    <t>PIK3CA_c.1258TC</t>
  </si>
  <si>
    <t>ANH6T4N</t>
  </si>
  <si>
    <t>NRAS_c.182AG</t>
  </si>
  <si>
    <t>PIK3CA_c.1034_T</t>
  </si>
  <si>
    <t>PIK3CA_c.1034_A</t>
  </si>
  <si>
    <t>NF1_c.4330_A</t>
  </si>
  <si>
    <t>MTOR_c.4376_A</t>
  </si>
  <si>
    <t>NRAS_c.182_A</t>
  </si>
  <si>
    <t>NF1_c.4330_G</t>
  </si>
  <si>
    <t>MTOR_c.4376_C</t>
  </si>
  <si>
    <t>RASA1_c.1192_T</t>
  </si>
  <si>
    <t>RASA1_c.1192_C</t>
  </si>
  <si>
    <t>GNAQ_c.547_C</t>
  </si>
  <si>
    <t>GNAQ_c.547_G</t>
  </si>
  <si>
    <t>PIK3CA_c.1258_C</t>
  </si>
  <si>
    <t>PIK3CA_c.1258_T</t>
  </si>
  <si>
    <t>NRAS_c.182_G</t>
  </si>
  <si>
    <t>AN7D6UD</t>
  </si>
  <si>
    <t xml:space="preserve">	PIK3CA_c.2908GA</t>
  </si>
  <si>
    <t>PIK3CA_c.2908_A</t>
  </si>
  <si>
    <t>PIK3CA_c.2908_G</t>
  </si>
  <si>
    <t>ANMGF4W</t>
  </si>
  <si>
    <t>ANNMAPU</t>
  </si>
  <si>
    <t>ANRWXVN</t>
  </si>
  <si>
    <t>ANKCMJY</t>
  </si>
  <si>
    <t>NF1_c.7863_7864</t>
  </si>
  <si>
    <t>ACTB_c.1043_1044ins18</t>
  </si>
  <si>
    <t>ACTB_c.1043_1044</t>
  </si>
  <si>
    <t>ANU7K7Y</t>
  </si>
  <si>
    <t>NF1_c.1885GA</t>
  </si>
  <si>
    <t>ANWDFTW</t>
  </si>
  <si>
    <t>PIK3CA_c.1035TA</t>
  </si>
  <si>
    <t>ANXHADU</t>
  </si>
  <si>
    <t>PIK3CA_c.323GA</t>
  </si>
  <si>
    <t>ANYM3XR</t>
  </si>
  <si>
    <t>NRAS_c.34GC</t>
  </si>
  <si>
    <t>NF1_c.1885_A</t>
  </si>
  <si>
    <t>NF1_c.1885_G</t>
  </si>
  <si>
    <t>PIK3CA_c.1035_T</t>
  </si>
  <si>
    <t>PIK3CA_c.323_G</t>
  </si>
  <si>
    <t>PIK3CA_c.1035_A</t>
  </si>
  <si>
    <t>PIK3CA_c.323_A</t>
  </si>
  <si>
    <t>NRAS_c.34_C</t>
  </si>
  <si>
    <t>NRAS_c.34_G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</si>
</sst>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ph Shaw" id="{6D377E5B-18D5-485C-9E51-FC75EE4DF24C}" userId="Joseph Shaw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5-29T10:21:40.05" personId="{6D377E5B-18D5-485C-9E51-FC75EE4DF24C}" id="{D444F679-FE61-4FC6-B8D5-99FC9E9961D4}">
    <text>Name format: gene_position_allele</text>
  </threadedComment>
  <threadedComment ref="D1" dT="2022-05-29T10:22:01.47" personId="{6D377E5B-18D5-485C-9E51-FC75EE4DF24C}" id="{3C5CCFAC-DC89-4D14-BD05-7A537A78D68C}">
    <text>Name format: gene_position_allele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pane ySplit="1" topLeftCell="A41" activePane="bottomLeft" state="frozen"/>
      <selection pane="bottomLeft" activeCell="F61" sqref="F61"/>
    </sheetView>
  </sheetViews>
  <sheetFormatPr defaultRowHeight="15" x14ac:dyDescent="0.25"/>
  <cols>
    <col min="1" max="1" width="14.140625" bestFit="1" customWidth="1"/>
    <col min="2" max="2" width="17.42578125" bestFit="1" customWidth="1"/>
    <col min="3" max="3" width="21.5703125" bestFit="1" customWidth="1"/>
    <col min="4" max="4" width="18.42578125" bestFit="1" customWidth="1"/>
    <col min="5" max="6" width="17.85546875" bestFit="1" customWidth="1"/>
    <col min="7" max="8" width="21" bestFit="1" customWidth="1"/>
  </cols>
  <sheetData>
    <row r="1" spans="1:8" x14ac:dyDescent="0.25">
      <c r="A1" t="s">
        <v>0</v>
      </c>
      <c r="B1" t="s">
        <v>1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25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43</v>
      </c>
      <c r="B10" t="s">
        <v>44</v>
      </c>
      <c r="C10" t="s">
        <v>45</v>
      </c>
      <c r="D10" t="s">
        <v>46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47</v>
      </c>
      <c r="B11" t="s">
        <v>48</v>
      </c>
      <c r="C11" t="s">
        <v>49</v>
      </c>
      <c r="D11" t="s">
        <v>50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A12" t="s">
        <v>51</v>
      </c>
      <c r="B12" t="s">
        <v>52</v>
      </c>
      <c r="C12" t="s">
        <v>53</v>
      </c>
      <c r="D12" t="s">
        <v>54</v>
      </c>
      <c r="E12" t="s">
        <v>11</v>
      </c>
      <c r="F12" t="s">
        <v>12</v>
      </c>
      <c r="G12" t="s">
        <v>13</v>
      </c>
      <c r="H12" t="s">
        <v>14</v>
      </c>
    </row>
    <row r="13" spans="1:8" x14ac:dyDescent="0.25">
      <c r="A13" t="s">
        <v>55</v>
      </c>
      <c r="B13" t="s">
        <v>56</v>
      </c>
      <c r="C13" t="s">
        <v>57</v>
      </c>
      <c r="D13" t="s">
        <v>58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25">
      <c r="A14" t="s">
        <v>59</v>
      </c>
      <c r="B14" t="s">
        <v>60</v>
      </c>
      <c r="C14" t="s">
        <v>61</v>
      </c>
      <c r="D14" t="s">
        <v>62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25">
      <c r="A15" t="s">
        <v>63</v>
      </c>
      <c r="B15" t="s">
        <v>64</v>
      </c>
      <c r="C15" t="s">
        <v>65</v>
      </c>
      <c r="D15" t="s">
        <v>66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25">
      <c r="A16" t="s">
        <v>67</v>
      </c>
      <c r="B16" t="s">
        <v>68</v>
      </c>
      <c r="C16" t="s">
        <v>69</v>
      </c>
      <c r="D16" t="s">
        <v>70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25">
      <c r="A17" t="s">
        <v>71</v>
      </c>
      <c r="B17" t="s">
        <v>72</v>
      </c>
      <c r="C17" t="s">
        <v>73</v>
      </c>
      <c r="D17" t="s">
        <v>74</v>
      </c>
      <c r="E17" t="s">
        <v>11</v>
      </c>
      <c r="F17" t="s">
        <v>12</v>
      </c>
      <c r="G17" t="s">
        <v>13</v>
      </c>
      <c r="H17" t="s">
        <v>14</v>
      </c>
    </row>
    <row r="18" spans="1:8" x14ac:dyDescent="0.25">
      <c r="A18" t="s">
        <v>75</v>
      </c>
      <c r="B18" t="s">
        <v>76</v>
      </c>
      <c r="C18" t="s">
        <v>77</v>
      </c>
      <c r="D18" t="s">
        <v>78</v>
      </c>
      <c r="E18" t="s">
        <v>11</v>
      </c>
      <c r="F18" t="s">
        <v>12</v>
      </c>
      <c r="G18" t="s">
        <v>13</v>
      </c>
      <c r="H18" t="s">
        <v>14</v>
      </c>
    </row>
    <row r="19" spans="1:8" x14ac:dyDescent="0.25">
      <c r="A19" t="s">
        <v>79</v>
      </c>
      <c r="B19" t="s">
        <v>80</v>
      </c>
      <c r="C19" t="s">
        <v>81</v>
      </c>
      <c r="D19" t="s">
        <v>82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5">
      <c r="A20" t="s">
        <v>83</v>
      </c>
      <c r="B20" t="s">
        <v>84</v>
      </c>
      <c r="C20" t="s">
        <v>85</v>
      </c>
      <c r="D20" t="s">
        <v>86</v>
      </c>
      <c r="E20" t="s">
        <v>11</v>
      </c>
      <c r="F20" t="s">
        <v>12</v>
      </c>
      <c r="G20" t="s">
        <v>13</v>
      </c>
      <c r="H20" t="s">
        <v>14</v>
      </c>
    </row>
    <row r="21" spans="1:8" x14ac:dyDescent="0.25">
      <c r="A21" t="s">
        <v>87</v>
      </c>
      <c r="B21" t="s">
        <v>88</v>
      </c>
      <c r="C21" t="s">
        <v>89</v>
      </c>
      <c r="D21" t="s">
        <v>90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5">
      <c r="A22" t="s">
        <v>91</v>
      </c>
      <c r="B22" t="s">
        <v>92</v>
      </c>
      <c r="C22" t="s">
        <v>93</v>
      </c>
      <c r="D22" t="s">
        <v>94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25">
      <c r="A23" t="s">
        <v>95</v>
      </c>
      <c r="B23" t="s">
        <v>96</v>
      </c>
      <c r="C23" t="s">
        <v>97</v>
      </c>
      <c r="D23" t="s">
        <v>98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25">
      <c r="A24" t="s">
        <v>99</v>
      </c>
      <c r="B24" t="s">
        <v>100</v>
      </c>
      <c r="C24" t="s">
        <v>101</v>
      </c>
      <c r="D24" t="s">
        <v>102</v>
      </c>
      <c r="E24" t="s">
        <v>11</v>
      </c>
      <c r="F24" t="s">
        <v>12</v>
      </c>
      <c r="G24" t="s">
        <v>13</v>
      </c>
      <c r="H24" t="s">
        <v>14</v>
      </c>
    </row>
    <row r="25" spans="1:8" x14ac:dyDescent="0.25">
      <c r="A25" t="s">
        <v>103</v>
      </c>
      <c r="B25" t="s">
        <v>104</v>
      </c>
      <c r="C25" t="s">
        <v>105</v>
      </c>
      <c r="D25" t="s">
        <v>106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25">
      <c r="A26" t="s">
        <v>107</v>
      </c>
      <c r="B26" t="s">
        <v>104</v>
      </c>
      <c r="C26" t="s">
        <v>105</v>
      </c>
      <c r="D26" t="s">
        <v>106</v>
      </c>
      <c r="E26" t="s">
        <v>11</v>
      </c>
      <c r="F26" t="s">
        <v>12</v>
      </c>
      <c r="G26" t="s">
        <v>13</v>
      </c>
      <c r="H26" t="s">
        <v>14</v>
      </c>
    </row>
    <row r="27" spans="1:8" x14ac:dyDescent="0.25">
      <c r="A27" t="s">
        <v>108</v>
      </c>
      <c r="B27" t="s">
        <v>109</v>
      </c>
      <c r="C27" t="s">
        <v>110</v>
      </c>
      <c r="D27" t="s">
        <v>111</v>
      </c>
      <c r="E27" t="s">
        <v>11</v>
      </c>
      <c r="F27" t="s">
        <v>12</v>
      </c>
      <c r="G27" t="s">
        <v>13</v>
      </c>
      <c r="H27" t="s">
        <v>14</v>
      </c>
    </row>
    <row r="28" spans="1:8" x14ac:dyDescent="0.25">
      <c r="A28" t="s">
        <v>112</v>
      </c>
      <c r="B28" t="s">
        <v>109</v>
      </c>
      <c r="C28" t="s">
        <v>110</v>
      </c>
      <c r="D28" t="s">
        <v>111</v>
      </c>
      <c r="E28" t="s">
        <v>11</v>
      </c>
      <c r="F28" t="s">
        <v>12</v>
      </c>
      <c r="G28" t="s">
        <v>13</v>
      </c>
      <c r="H28" t="s">
        <v>14</v>
      </c>
    </row>
    <row r="29" spans="1:8" x14ac:dyDescent="0.25">
      <c r="A29" t="s">
        <v>113</v>
      </c>
      <c r="B29" t="s">
        <v>114</v>
      </c>
      <c r="C29" t="s">
        <v>115</v>
      </c>
      <c r="D29" t="s">
        <v>116</v>
      </c>
      <c r="E29" t="s">
        <v>11</v>
      </c>
      <c r="F29" t="s">
        <v>12</v>
      </c>
      <c r="G29" t="s">
        <v>13</v>
      </c>
      <c r="H29" t="s">
        <v>14</v>
      </c>
    </row>
    <row r="30" spans="1:8" x14ac:dyDescent="0.25">
      <c r="A30" t="s">
        <v>117</v>
      </c>
      <c r="B30" t="s">
        <v>114</v>
      </c>
      <c r="C30" t="s">
        <v>115</v>
      </c>
      <c r="D30" t="s">
        <v>116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25">
      <c r="A31" t="s">
        <v>118</v>
      </c>
      <c r="B31" t="s">
        <v>119</v>
      </c>
      <c r="C31" t="s">
        <v>120</v>
      </c>
      <c r="D31" t="s">
        <v>121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25">
      <c r="A32" t="s">
        <v>122</v>
      </c>
      <c r="B32" t="s">
        <v>123</v>
      </c>
      <c r="C32" t="s">
        <v>124</v>
      </c>
      <c r="D32" t="s">
        <v>125</v>
      </c>
      <c r="E32" t="s">
        <v>11</v>
      </c>
      <c r="F32" t="s">
        <v>12</v>
      </c>
      <c r="G32" t="s">
        <v>13</v>
      </c>
      <c r="H32" t="s">
        <v>14</v>
      </c>
    </row>
    <row r="33" spans="1:8" x14ac:dyDescent="0.25">
      <c r="A33" t="s">
        <v>126</v>
      </c>
      <c r="B33" t="s">
        <v>123</v>
      </c>
      <c r="C33" t="s">
        <v>124</v>
      </c>
      <c r="D33" t="s">
        <v>125</v>
      </c>
      <c r="E33" t="s">
        <v>11</v>
      </c>
      <c r="F33" t="s">
        <v>12</v>
      </c>
      <c r="G33" t="s">
        <v>13</v>
      </c>
      <c r="H33" t="s">
        <v>14</v>
      </c>
    </row>
    <row r="34" spans="1:8" x14ac:dyDescent="0.25">
      <c r="A34" t="s">
        <v>127</v>
      </c>
      <c r="B34" t="s">
        <v>128</v>
      </c>
      <c r="C34" t="s">
        <v>129</v>
      </c>
      <c r="D34" t="s">
        <v>130</v>
      </c>
      <c r="E34" t="s">
        <v>11</v>
      </c>
      <c r="F34" t="s">
        <v>12</v>
      </c>
      <c r="G34" t="s">
        <v>13</v>
      </c>
      <c r="H34" t="s">
        <v>14</v>
      </c>
    </row>
    <row r="35" spans="1:8" x14ac:dyDescent="0.25">
      <c r="A35" t="s">
        <v>131</v>
      </c>
      <c r="B35" t="s">
        <v>132</v>
      </c>
      <c r="C35" t="s">
        <v>133</v>
      </c>
      <c r="D35" t="s">
        <v>134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 t="s">
        <v>135</v>
      </c>
      <c r="B36" t="s">
        <v>136</v>
      </c>
      <c r="C36" t="s">
        <v>137</v>
      </c>
      <c r="D36" t="s">
        <v>138</v>
      </c>
      <c r="E36" t="s">
        <v>11</v>
      </c>
      <c r="F36" t="s">
        <v>12</v>
      </c>
      <c r="G36" t="s">
        <v>13</v>
      </c>
      <c r="H36" t="s">
        <v>14</v>
      </c>
    </row>
    <row r="37" spans="1:8" x14ac:dyDescent="0.25">
      <c r="A37" t="s">
        <v>140</v>
      </c>
      <c r="B37" t="s">
        <v>143</v>
      </c>
      <c r="C37" t="s">
        <v>147</v>
      </c>
      <c r="D37" t="s">
        <v>148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 t="s">
        <v>141</v>
      </c>
      <c r="B38" t="s">
        <v>144</v>
      </c>
      <c r="C38" t="s">
        <v>151</v>
      </c>
      <c r="D38" t="s">
        <v>152</v>
      </c>
      <c r="E38" t="s">
        <v>11</v>
      </c>
      <c r="F38" t="s">
        <v>12</v>
      </c>
      <c r="G38" t="s">
        <v>13</v>
      </c>
      <c r="H38" t="s">
        <v>14</v>
      </c>
    </row>
    <row r="39" spans="1:8" x14ac:dyDescent="0.25">
      <c r="A39" t="s">
        <v>142</v>
      </c>
      <c r="B39" t="s">
        <v>145</v>
      </c>
      <c r="C39" t="s">
        <v>153</v>
      </c>
      <c r="D39" t="s">
        <v>149</v>
      </c>
      <c r="E39" t="s">
        <v>11</v>
      </c>
      <c r="F39" t="s">
        <v>12</v>
      </c>
      <c r="G39" t="s">
        <v>13</v>
      </c>
      <c r="H39" t="s">
        <v>14</v>
      </c>
    </row>
    <row r="40" spans="1:8" x14ac:dyDescent="0.25">
      <c r="A40" t="s">
        <v>139</v>
      </c>
      <c r="B40" t="s">
        <v>146</v>
      </c>
      <c r="C40" t="s">
        <v>154</v>
      </c>
      <c r="D40" t="s">
        <v>150</v>
      </c>
      <c r="E40" t="s">
        <v>11</v>
      </c>
      <c r="F40" t="s">
        <v>12</v>
      </c>
      <c r="G40" t="s">
        <v>13</v>
      </c>
      <c r="H40" t="s">
        <v>14</v>
      </c>
    </row>
    <row r="41" spans="1:8" x14ac:dyDescent="0.25">
      <c r="A41" t="s">
        <v>156</v>
      </c>
      <c r="B41" t="s">
        <v>155</v>
      </c>
      <c r="C41" t="s">
        <v>159</v>
      </c>
      <c r="D41" t="s">
        <v>160</v>
      </c>
      <c r="E41" t="s">
        <v>11</v>
      </c>
      <c r="F41" t="s">
        <v>12</v>
      </c>
      <c r="G41" t="s">
        <v>13</v>
      </c>
      <c r="H41" t="s">
        <v>14</v>
      </c>
    </row>
    <row r="42" spans="1:8" x14ac:dyDescent="0.25">
      <c r="A42" t="s">
        <v>157</v>
      </c>
      <c r="B42" t="s">
        <v>158</v>
      </c>
      <c r="C42" t="s">
        <v>161</v>
      </c>
      <c r="D42" t="s">
        <v>162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25">
      <c r="A43" t="s">
        <v>164</v>
      </c>
      <c r="B43" t="s">
        <v>165</v>
      </c>
      <c r="C43" t="s">
        <v>166</v>
      </c>
      <c r="D43" t="s">
        <v>167</v>
      </c>
      <c r="E43" t="s">
        <v>11</v>
      </c>
      <c r="F43" t="s">
        <v>12</v>
      </c>
      <c r="G43" t="s">
        <v>13</v>
      </c>
      <c r="H43" t="s">
        <v>14</v>
      </c>
    </row>
    <row r="44" spans="1:8" x14ac:dyDescent="0.25">
      <c r="A44" t="s">
        <v>214</v>
      </c>
      <c r="B44" t="s">
        <v>168</v>
      </c>
      <c r="C44" t="s">
        <v>172</v>
      </c>
      <c r="D44" t="s">
        <v>175</v>
      </c>
      <c r="E44" t="s">
        <v>11</v>
      </c>
      <c r="F44" t="s">
        <v>12</v>
      </c>
      <c r="G44" t="s">
        <v>13</v>
      </c>
      <c r="H44" t="s">
        <v>14</v>
      </c>
    </row>
    <row r="45" spans="1:8" x14ac:dyDescent="0.25">
      <c r="A45" t="s">
        <v>215</v>
      </c>
      <c r="B45" t="s">
        <v>169</v>
      </c>
      <c r="C45" t="s">
        <v>173</v>
      </c>
      <c r="D45" t="s">
        <v>176</v>
      </c>
      <c r="E45" t="s">
        <v>11</v>
      </c>
      <c r="F45" t="s">
        <v>12</v>
      </c>
      <c r="G45" t="s">
        <v>13</v>
      </c>
      <c r="H45" t="s">
        <v>14</v>
      </c>
    </row>
    <row r="46" spans="1:8" x14ac:dyDescent="0.25">
      <c r="A46" t="s">
        <v>216</v>
      </c>
      <c r="B46" t="s">
        <v>170</v>
      </c>
      <c r="C46" t="s">
        <v>174</v>
      </c>
      <c r="D46" t="s">
        <v>177</v>
      </c>
      <c r="E46" t="s">
        <v>11</v>
      </c>
      <c r="F46" t="s">
        <v>12</v>
      </c>
      <c r="G46" t="s">
        <v>13</v>
      </c>
      <c r="H46" t="s">
        <v>14</v>
      </c>
    </row>
    <row r="47" spans="1:8" x14ac:dyDescent="0.25">
      <c r="A47" t="s">
        <v>217</v>
      </c>
      <c r="B47" t="s">
        <v>171</v>
      </c>
      <c r="C47" t="s">
        <v>171</v>
      </c>
      <c r="D47" t="s">
        <v>178</v>
      </c>
      <c r="E47" t="s">
        <v>11</v>
      </c>
      <c r="F47" t="s">
        <v>12</v>
      </c>
      <c r="G47" t="s">
        <v>13</v>
      </c>
      <c r="H47" t="s">
        <v>14</v>
      </c>
    </row>
    <row r="48" spans="1:8" x14ac:dyDescent="0.25">
      <c r="A48" t="s">
        <v>182</v>
      </c>
      <c r="B48" t="s">
        <v>181</v>
      </c>
      <c r="C48" t="s">
        <v>179</v>
      </c>
      <c r="D48" t="s">
        <v>180</v>
      </c>
      <c r="E48" t="s">
        <v>11</v>
      </c>
      <c r="F48" t="s">
        <v>12</v>
      </c>
      <c r="G48" t="s">
        <v>13</v>
      </c>
      <c r="H48" t="s">
        <v>14</v>
      </c>
    </row>
    <row r="49" spans="1:8" x14ac:dyDescent="0.25">
      <c r="A49" t="s">
        <v>183</v>
      </c>
      <c r="B49" t="s">
        <v>181</v>
      </c>
      <c r="C49" t="s">
        <v>196</v>
      </c>
      <c r="D49" t="s">
        <v>197</v>
      </c>
      <c r="E49" t="s">
        <v>11</v>
      </c>
      <c r="F49" t="s">
        <v>12</v>
      </c>
      <c r="G49" t="s">
        <v>13</v>
      </c>
      <c r="H49" t="s">
        <v>14</v>
      </c>
    </row>
    <row r="50" spans="1:8" x14ac:dyDescent="0.25">
      <c r="A50" t="s">
        <v>184</v>
      </c>
      <c r="B50" t="s">
        <v>185</v>
      </c>
      <c r="C50" t="s">
        <v>201</v>
      </c>
      <c r="D50" t="s">
        <v>198</v>
      </c>
      <c r="E50" t="s">
        <v>11</v>
      </c>
      <c r="F50" t="s">
        <v>12</v>
      </c>
      <c r="G50" t="s">
        <v>13</v>
      </c>
      <c r="H50" t="s">
        <v>14</v>
      </c>
    </row>
    <row r="51" spans="1:8" x14ac:dyDescent="0.25">
      <c r="A51" t="s">
        <v>186</v>
      </c>
      <c r="B51" t="s">
        <v>187</v>
      </c>
      <c r="C51" t="s">
        <v>199</v>
      </c>
      <c r="D51" t="s">
        <v>202</v>
      </c>
      <c r="E51" t="s">
        <v>11</v>
      </c>
      <c r="F51" t="s">
        <v>12</v>
      </c>
      <c r="G51" t="s">
        <v>13</v>
      </c>
      <c r="H51" t="s">
        <v>14</v>
      </c>
    </row>
    <row r="52" spans="1:8" x14ac:dyDescent="0.25">
      <c r="A52" t="s">
        <v>188</v>
      </c>
      <c r="B52" t="s">
        <v>189</v>
      </c>
      <c r="C52" t="s">
        <v>203</v>
      </c>
      <c r="D52" t="s">
        <v>204</v>
      </c>
      <c r="E52" t="s">
        <v>11</v>
      </c>
      <c r="F52" t="s">
        <v>12</v>
      </c>
      <c r="G52" t="s">
        <v>13</v>
      </c>
      <c r="H52" t="s">
        <v>14</v>
      </c>
    </row>
    <row r="53" spans="1:8" x14ac:dyDescent="0.25">
      <c r="A53" t="s">
        <v>190</v>
      </c>
      <c r="B53" t="s">
        <v>191</v>
      </c>
      <c r="C53" t="s">
        <v>206</v>
      </c>
      <c r="D53" t="s">
        <v>205</v>
      </c>
      <c r="E53" t="s">
        <v>11</v>
      </c>
      <c r="F53" t="s">
        <v>12</v>
      </c>
      <c r="G53" t="s">
        <v>13</v>
      </c>
      <c r="H53" t="s">
        <v>14</v>
      </c>
    </row>
    <row r="54" spans="1:8" x14ac:dyDescent="0.25">
      <c r="A54" t="s">
        <v>192</v>
      </c>
      <c r="B54" t="s">
        <v>193</v>
      </c>
      <c r="C54" t="s">
        <v>207</v>
      </c>
      <c r="D54" t="s">
        <v>208</v>
      </c>
      <c r="E54" t="s">
        <v>11</v>
      </c>
      <c r="F54" t="s">
        <v>12</v>
      </c>
      <c r="G54" t="s">
        <v>13</v>
      </c>
      <c r="H54" t="s">
        <v>14</v>
      </c>
    </row>
    <row r="55" spans="1:8" x14ac:dyDescent="0.25">
      <c r="A55" t="s">
        <v>194</v>
      </c>
      <c r="B55" t="s">
        <v>195</v>
      </c>
      <c r="C55" t="s">
        <v>209</v>
      </c>
      <c r="D55" t="s">
        <v>200</v>
      </c>
      <c r="E55" t="s">
        <v>11</v>
      </c>
      <c r="F55" t="s">
        <v>12</v>
      </c>
      <c r="G55" t="s">
        <v>13</v>
      </c>
      <c r="H55" t="s">
        <v>14</v>
      </c>
    </row>
    <row r="56" spans="1:8" x14ac:dyDescent="0.25">
      <c r="A56" t="s">
        <v>210</v>
      </c>
      <c r="B56" t="s">
        <v>211</v>
      </c>
      <c r="C56" t="s">
        <v>212</v>
      </c>
      <c r="D56" t="s">
        <v>213</v>
      </c>
      <c r="E56" t="s">
        <v>11</v>
      </c>
      <c r="F56" t="s">
        <v>12</v>
      </c>
      <c r="G56" t="s">
        <v>13</v>
      </c>
      <c r="H56" t="s">
        <v>14</v>
      </c>
    </row>
    <row r="57" spans="1:8" x14ac:dyDescent="0.25">
      <c r="A57" t="s">
        <v>97</v>
      </c>
      <c r="B57" t="s">
        <v>97</v>
      </c>
      <c r="C57" t="s">
        <v>218</v>
      </c>
      <c r="D57" t="s">
        <v>97</v>
      </c>
      <c r="E57" t="s">
        <v>12</v>
      </c>
      <c r="F57" t="s">
        <v>11</v>
      </c>
      <c r="G57" t="s">
        <v>13</v>
      </c>
      <c r="H57" t="s">
        <v>14</v>
      </c>
    </row>
    <row r="58" spans="1:8" x14ac:dyDescent="0.25">
      <c r="A58" t="s">
        <v>219</v>
      </c>
      <c r="B58" t="s">
        <v>219</v>
      </c>
      <c r="C58" t="s">
        <v>220</v>
      </c>
      <c r="D58" t="s">
        <v>219</v>
      </c>
      <c r="E58" t="s">
        <v>12</v>
      </c>
      <c r="F58" t="s">
        <v>11</v>
      </c>
      <c r="G58" t="s">
        <v>13</v>
      </c>
      <c r="H58" t="s">
        <v>14</v>
      </c>
    </row>
    <row r="59" spans="1:8" x14ac:dyDescent="0.25">
      <c r="A59" t="s">
        <v>221</v>
      </c>
      <c r="B59" t="s">
        <v>222</v>
      </c>
      <c r="C59" t="s">
        <v>229</v>
      </c>
      <c r="D59" t="s">
        <v>230</v>
      </c>
      <c r="E59" t="s">
        <v>11</v>
      </c>
      <c r="F59" t="s">
        <v>12</v>
      </c>
      <c r="G59" t="s">
        <v>13</v>
      </c>
      <c r="H59" t="s">
        <v>14</v>
      </c>
    </row>
    <row r="60" spans="1:8" x14ac:dyDescent="0.25">
      <c r="A60" t="s">
        <v>223</v>
      </c>
      <c r="B60" t="s">
        <v>224</v>
      </c>
      <c r="C60" t="s">
        <v>233</v>
      </c>
      <c r="D60" t="s">
        <v>231</v>
      </c>
      <c r="E60" t="s">
        <v>11</v>
      </c>
      <c r="F60" t="s">
        <v>12</v>
      </c>
      <c r="G60" t="s">
        <v>13</v>
      </c>
      <c r="H60" t="s">
        <v>14</v>
      </c>
    </row>
    <row r="61" spans="1:8" x14ac:dyDescent="0.25">
      <c r="A61" t="s">
        <v>225</v>
      </c>
      <c r="B61" t="s">
        <v>226</v>
      </c>
      <c r="C61" t="s">
        <v>234</v>
      </c>
      <c r="D61" t="s">
        <v>232</v>
      </c>
      <c r="E61" t="s">
        <v>11</v>
      </c>
      <c r="F61" t="s">
        <v>12</v>
      </c>
      <c r="G61" t="s">
        <v>13</v>
      </c>
      <c r="H61" t="s">
        <v>14</v>
      </c>
    </row>
    <row r="62" spans="1:8" x14ac:dyDescent="0.25">
      <c r="A62" t="s">
        <v>227</v>
      </c>
      <c r="B62" t="s">
        <v>228</v>
      </c>
      <c r="C62" t="s">
        <v>235</v>
      </c>
      <c r="D62" t="s">
        <v>236</v>
      </c>
      <c r="E62" t="s">
        <v>11</v>
      </c>
      <c r="F62" t="s">
        <v>12</v>
      </c>
      <c r="G62" t="s">
        <v>13</v>
      </c>
      <c r="H62" t="s">
        <v>14</v>
      </c>
    </row>
  </sheetData>
  <autoFilter ref="A1:H48" xr:uid="{00000000-0001-0000-0000-000000000000}"/>
  <conditionalFormatting sqref="A50:A56 A1:A48 A59:A1048576">
    <cfRule type="duplicateValues" dxfId="28" priority="36"/>
  </conditionalFormatting>
  <conditionalFormatting sqref="A50:B56 A62:B1048576 A60:A61 A48 A1:B47 A59:B59">
    <cfRule type="duplicateValues" dxfId="27" priority="35"/>
  </conditionalFormatting>
  <conditionalFormatting sqref="A1:A56 A59:A1048576">
    <cfRule type="duplicateValues" dxfId="26" priority="25"/>
    <cfRule type="duplicateValues" dxfId="25" priority="33"/>
  </conditionalFormatting>
  <conditionalFormatting sqref="D44:D47">
    <cfRule type="duplicateValues" dxfId="24" priority="59"/>
  </conditionalFormatting>
  <conditionalFormatting sqref="C50">
    <cfRule type="duplicateValues" dxfId="23" priority="24"/>
  </conditionalFormatting>
  <conditionalFormatting sqref="D50">
    <cfRule type="duplicateValues" dxfId="22" priority="23"/>
  </conditionalFormatting>
  <conditionalFormatting sqref="C51">
    <cfRule type="duplicateValues" dxfId="21" priority="22"/>
  </conditionalFormatting>
  <conditionalFormatting sqref="D51">
    <cfRule type="duplicateValues" dxfId="20" priority="21"/>
  </conditionalFormatting>
  <conditionalFormatting sqref="C52">
    <cfRule type="duplicateValues" dxfId="19" priority="20"/>
  </conditionalFormatting>
  <conditionalFormatting sqref="D52">
    <cfRule type="duplicateValues" dxfId="18" priority="19"/>
  </conditionalFormatting>
  <conditionalFormatting sqref="C53">
    <cfRule type="duplicateValues" dxfId="17" priority="18"/>
  </conditionalFormatting>
  <conditionalFormatting sqref="D53">
    <cfRule type="duplicateValues" dxfId="16" priority="17"/>
  </conditionalFormatting>
  <conditionalFormatting sqref="C54">
    <cfRule type="duplicateValues" dxfId="15" priority="16"/>
  </conditionalFormatting>
  <conditionalFormatting sqref="D54">
    <cfRule type="duplicateValues" dxfId="14" priority="15"/>
  </conditionalFormatting>
  <conditionalFormatting sqref="C55">
    <cfRule type="duplicateValues" dxfId="13" priority="14"/>
  </conditionalFormatting>
  <conditionalFormatting sqref="D55">
    <cfRule type="duplicateValues" dxfId="12" priority="13"/>
  </conditionalFormatting>
  <conditionalFormatting sqref="C56">
    <cfRule type="duplicateValues" dxfId="11" priority="12"/>
  </conditionalFormatting>
  <conditionalFormatting sqref="D56">
    <cfRule type="duplicateValues" dxfId="10" priority="11"/>
  </conditionalFormatting>
  <conditionalFormatting sqref="A57:A58">
    <cfRule type="duplicateValues" dxfId="9" priority="10"/>
  </conditionalFormatting>
  <conditionalFormatting sqref="A57:A58">
    <cfRule type="duplicateValues" dxfId="8" priority="9"/>
  </conditionalFormatting>
  <conditionalFormatting sqref="A57:A58">
    <cfRule type="duplicateValues" dxfId="7" priority="5"/>
    <cfRule type="duplicateValues" dxfId="6" priority="8"/>
  </conditionalFormatting>
  <conditionalFormatting sqref="A57:A58">
    <cfRule type="duplicateValues" dxfId="5" priority="6"/>
    <cfRule type="duplicateValues" dxfId="4" priority="7"/>
  </conditionalFormatting>
  <conditionalFormatting sqref="C59">
    <cfRule type="duplicateValues" dxfId="3" priority="4"/>
  </conditionalFormatting>
  <conditionalFormatting sqref="D59">
    <cfRule type="duplicateValues" dxfId="2" priority="3"/>
  </conditionalFormatting>
  <conditionalFormatting sqref="C62">
    <cfRule type="duplicateValues" dxfId="1" priority="2"/>
  </conditionalFormatting>
  <conditionalFormatting sqref="D62">
    <cfRule type="duplicateValues" dxfId="0" priority="1"/>
  </conditionalFormatting>
  <dataValidations count="3">
    <dataValidation type="list" allowBlank="1" showInputMessage="1" showErrorMessage="1" sqref="C57:C58 E2:F1048576" xr:uid="{00000000-0002-0000-0000-000000000000}">
      <formula1>"variant,reference"</formula1>
    </dataValidation>
    <dataValidation type="list" allowBlank="1" showInputMessage="1" showErrorMessage="1" sqref="G2:G1048576" xr:uid="{00000000-0002-0000-0000-000001000000}">
      <formula1>"FAM"</formula1>
    </dataValidation>
    <dataValidation type="list" allowBlank="1" showInputMessage="1" showErrorMessage="1" sqref="H2:H1048576" xr:uid="{00000000-0002-0000-0000-000002000000}">
      <formula1>"VIC,HEX"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4D09-CEDD-4AAE-8B60-7D6EAAEB8BE2}">
  <dimension ref="A1"/>
  <sheetViews>
    <sheetView workbookViewId="0">
      <selection activeCell="K1" sqref="K1:L5"/>
    </sheetView>
  </sheetViews>
  <sheetFormatPr defaultRowHeight="15" x14ac:dyDescent="0.25"/>
  <cols>
    <col min="1" max="1" width="8" bestFit="1" customWidth="1"/>
    <col min="2" max="2" width="18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mosaicism_targets_v2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Shaw</dc:creator>
  <cp:lastModifiedBy>Joseph Shaw</cp:lastModifiedBy>
  <dcterms:created xsi:type="dcterms:W3CDTF">2022-05-29T10:24:19Z</dcterms:created>
  <dcterms:modified xsi:type="dcterms:W3CDTF">2022-10-13T12:59:04Z</dcterms:modified>
</cp:coreProperties>
</file>