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 Pilot Feedback" sheetId="1" r:id="rId4"/>
    <sheet state="visible" name="SE Pilot Participants" sheetId="2" r:id="rId5"/>
  </sheets>
  <definedNames/>
  <calcPr/>
</workbook>
</file>

<file path=xl/sharedStrings.xml><?xml version="1.0" encoding="utf-8"?>
<sst xmlns="http://schemas.openxmlformats.org/spreadsheetml/2006/main" count="86" uniqueCount="61">
  <si>
    <t>Agentic DevCamp 2.0 Feedback Log</t>
  </si>
  <si>
    <r>
      <rPr>
        <rFont val="Open Sans"/>
        <color rgb="FF666666"/>
        <sz val="10.0"/>
      </rPr>
      <t xml:space="preserve">Please add feedback to the respective columns for each module as you go through the lab
Demo platform event: </t>
    </r>
    <r>
      <rPr>
        <rFont val="Open Sans"/>
        <color rgb="FF1155CC"/>
        <sz val="10.0"/>
        <u/>
      </rPr>
      <t>https://labs.demo.okta.com/6UBQVB</t>
    </r>
    <r>
      <rPr>
        <rFont val="Open Sans"/>
        <color rgb="FF666666"/>
        <sz val="10.0"/>
      </rPr>
      <t xml:space="preserve">
Lab github repo: </t>
    </r>
    <r>
      <rPr>
        <rFont val="Open Sans"/>
        <color rgb="FF1155CC"/>
        <sz val="10.0"/>
        <u/>
      </rPr>
      <t xml:space="preserve">https://github.com/udplabs/a4aa-devcamp/tree/main
</t>
    </r>
    <r>
      <rPr>
        <rFont val="Open Sans"/>
        <b/>
        <color rgb="FFFF0000"/>
        <sz val="10.0"/>
      </rPr>
      <t>If you don't have any feedback for a specific module, please put N/A</t>
    </r>
  </si>
  <si>
    <t xml:space="preserve">As you're going through the lab, look out for:
- Technical inaccuracies
- Awkward transitions
- Intuitiveness 
- Length
- Style and approach of lab 
- Improvement opportunities 
- Does the story resonate? </t>
  </si>
  <si>
    <t>Reviewer</t>
  </si>
  <si>
    <t>Overview</t>
  </si>
  <si>
    <t>00 - Introduction</t>
  </si>
  <si>
    <t>01 - Preq-requisites</t>
  </si>
  <si>
    <t>02 - Auth for MCP</t>
  </si>
  <si>
    <t>03 - User Authentication</t>
  </si>
  <si>
    <t>04 - Token Vault</t>
  </si>
  <si>
    <t>05 - CIBA</t>
  </si>
  <si>
    <t>06 - FGA</t>
  </si>
  <si>
    <t>07 - End to End</t>
  </si>
  <si>
    <t>Conclusion</t>
  </si>
  <si>
    <t>General Feedback</t>
  </si>
  <si>
    <t>Aaron Wolbach</t>
  </si>
  <si>
    <t>update the AUTH0_DOMAIn in the example environment file to be 
&lt;your-tenant-name&gt;.cic-demo-platform.auth0app.com</t>
  </si>
  <si>
    <t>Alex Kemenov</t>
  </si>
  <si>
    <t>Brandon Warner</t>
  </si>
  <si>
    <t>On "Create the M2M client for OBO exchange", speicfy which API should have the mcp:* scopes</t>
  </si>
  <si>
    <t xml:space="preserve">Add a snippet of where to find the &lt;codespace-name&gt; var.
Making port 3001 public is a repeat from the pre-reqs, but could be helpful if people missed that step. **may actually be valuable, i had to restart my application and needed to make port 3001 public again.
Bold/italicize the "You are not writing new code in this module." in the Code Steps instructions.
</t>
  </si>
  <si>
    <r>
      <rPr>
        <rFont val="Open Sans"/>
        <color rgb="FF000000"/>
      </rPr>
      <t xml:space="preserve">This was a great explanation of all components in-app and </t>
    </r>
    <r>
      <rPr>
        <rFont val="Open Sans"/>
        <i/>
        <color rgb="FF000000"/>
      </rPr>
      <t xml:space="preserve">why </t>
    </r>
    <r>
      <rPr>
        <rFont val="Open Sans"/>
        <color rgb="FF000000"/>
      </rPr>
      <t>they are there</t>
    </r>
  </si>
  <si>
    <t>Jifeng Jiang</t>
  </si>
  <si>
    <t xml:space="preserve">Grammar - Current: "CIMD and OBO Token Exchange are the mechanism that makes everything else possible..." Correction: "CIMD and OBO Token Exchange are the mechanisms that make everything else possible..."
</t>
  </si>
  <si>
    <r>
      <rPr>
        <rFont val="Open Sans"/>
        <color rgb="FF000000"/>
      </rPr>
      <t>1. Same feedback as Aaron + provide the user the dynamic tenant value in structions like "</t>
    </r>
    <r>
      <rPr>
        <rFont val="Open Sans"/>
        <color rgb="FF1155CC"/>
        <u/>
      </rPr>
      <t>aquamarine-koala-16644.cic-demo-platform.auth0app.com</t>
    </r>
    <r>
      <rPr>
        <rFont val="Open Sans"/>
        <color rgb="FF000000"/>
      </rPr>
      <t>"; 2. Provide Apple Store/Play Store QR Code for the Guardian App Download; 3. After provisioning, the result screen is cut-off at the top and bottom without vertical scroll. I can see the hidden content only adjusting the browser zoom</t>
    </r>
  </si>
  <si>
    <t>Kevin Christy D</t>
  </si>
  <si>
    <t>Sam Yapkowitz</t>
  </si>
  <si>
    <t>Toby Allen</t>
  </si>
  <si>
    <t>n/a</t>
  </si>
  <si>
    <t>Change "once the agent has a stable identity and carries the employee's sub through the exchange, Token Vault, CIBA, and FGA all have the signal they need." to "Once the agent has a stable identity and carries the employee's sub through the exchange Token Vault, CIBA, and FGA all have the signals they need."  remove the comma after exchange and make signal plural</t>
  </si>
  <si>
    <t xml:space="preserve">1. Where we first say Launch Pad I would expand the description slightly. "Copy each value from the Launch Pad on the right side of this screen." I would also either add the tenant value here in line or to the launch pad.
2. Why don't we just ask them to setup the env file first. After running "npm run dev" theydon't have a clear terminal to run touch on the env file.
2a. Can we have an example .env file with all the different fields with placeholders?
3. We instructed them to go into the demo-app directory but then the touch command assumes they're still in the parent directory.
4. Is it possible to hide the m2m tenant creation intructions under an expanding heading or similar? e.g. "Credentials not showing in the Launch Pad? Click Here"
5. Feels like Step 2 should be longer and say once the server restarts complete the steps in the app screen to register CIMD idenity, create a new M2M client and Add credentials to the .env
6. Under "Create the M2M client for OBO exchange" add navigate to the start of the instructions. Or generally speaking the instructions are very brief and should be expanded a little.
7. it is not clear what "Make sure all four mcp:* scopes are enabled for user-delegated access." means especially to someone who may be interacting for the first time with Auth0 here.
8. Add a DO NOT LOGIN yet message around the demo user accounts unless we want them to test the login. Right now if they do a test login they'll also be directed to setup Guardian but is this the correct time to do this or should they wait until later?  </t>
  </si>
  <si>
    <t>1. what is "PRM/AS discovery"? Oh I see we define it a little further down. First time we use an acronyn can we have the full name present?
2. The app has already guided me through these steps. Do we need to say in the app don't do these steps yet? Or that we will be doing it in the subsequent sections. Maybe refer to the sections in the app and get people to hold off a little.
3. Where is the "Run Checks" Button?</t>
  </si>
  <si>
    <t>1. We've been given login details twice but not been told to login. Suggest that either when we give the login details in Whats provisioned for you or after the code walkthrough for Auth we explicitly tell the dev camper to login.
2. at  the checkpoint how can I see the actually the endpoint to validate everythin? We suggest decoding at jwt.io but how does the user get the token?
3. How do I send a chat to check our statements?</t>
  </si>
  <si>
    <t xml:space="preserve">1. There is an "Offline Access Scope" warning dialog when changing the purpose in the Social connection. The lab guide should mention that this is fine and explain why it appears.
2. Wher we say click "Auth0 My Account API" in the list we should actually click EDIT at the end of the row. Update instructions to reflect this specifically. </t>
  </si>
  <si>
    <t>The Enroll Alice step either we should have MFA disabled or not have the code space action attached until this stage so first login for Alice and Bob doesn't trigger MFA prior to here.
I don't see anywhere with a chat interface where I can prompt nexus for the CIBA Checkpoint. Oh I've got it. You to have to complete all the checks before you can talk to the chat bot so if you're following the lab you can not do this until after you answer the FGA question.</t>
  </si>
  <si>
    <t>MFA prompt runs for just login. Not sure this is expected.
I get zero results when I run "Find everything we have on the Q3 roadmap." but it works if I just type roadmap. I don't appear to be leveraging OpenAI for the chatbot at all. Should I be? Also can't read the roadmap.
Already tested CIBA sharing with partner in the CIBA section. No additonal prompt/Authorization request. Also tried a new partner email and it used the same earlier approval.</t>
  </si>
  <si>
    <t>Overall this is a well polished lab and I think it does a great job of getting the concepts across. With a Solid explainer deck this will be a very useful intro to the concepts. The main comments and errors relate to sequencing challenges. Following the lab in order asks you to do things you can't access yet perhaps teh checks are overly restrictive in the app? Or we just need to change the order a bit. Generally speaking though a mix of hands on and theory is better during labs otherwise it gets a bit dry for the participants.
Outside of the sequencing challenges I think the lab is very good. A few tweaks and it will be awesome.</t>
  </si>
  <si>
    <t>Sid Trivedi</t>
  </si>
  <si>
    <t>Andy March</t>
  </si>
  <si>
    <t>Stuart Beard</t>
  </si>
  <si>
    <t>Andrew Bowers</t>
  </si>
  <si>
    <t>Says to run checks on "this page", it's a little unclear where the checks button is</t>
  </si>
  <si>
    <t>Step 6 says to press Save but this isn't necessary and is in fact greyed out.
The checkpoint steps are a little out of order? It's unclear where "send a message" is supposed to happen since there's no input field in the app.</t>
  </si>
  <si>
    <t>Step 2: Client-Initiated Backchannel Authentication (CIBA) is the left side section header, not Notification Channels, might be easier to find as the former.
Once again the checkpoint steps make reference to actually using the Nexus app, which isn't unlocked at this point until all the checks for all the steps have been run. So we can't do the prompting it requests</t>
  </si>
  <si>
    <t>"What you'll observe" section immediately goes into using the app again despite the fact it isn't unlocked until all the checks are completed</t>
  </si>
  <si>
    <t>Not sure if it didn't get set up or I missed a step but the LLM is always denying the existence of a Q3 roadmap despite the tools calls working</t>
  </si>
  <si>
    <t>Grey Thrasher</t>
  </si>
  <si>
    <t>Ashish Lal</t>
  </si>
  <si>
    <t>Pam Van Meter</t>
  </si>
  <si>
    <t>Ali Jebeile</t>
  </si>
  <si>
    <t>Rama Mohtadi</t>
  </si>
  <si>
    <t>Andrew Whitman</t>
  </si>
  <si>
    <t>Mike Wallick</t>
  </si>
  <si>
    <t>Rick Aleman</t>
  </si>
  <si>
    <t>Kartik Maddali</t>
  </si>
  <si>
    <t>Juan Quintero</t>
  </si>
  <si>
    <t>Jeff DeLong</t>
  </si>
  <si>
    <t>Jay Venkatraj</t>
  </si>
  <si>
    <t>when npm run install is done, the vulnerabilities should be called out 
alice and bob username and password need to be right after each other
Need to figure out how attendee will navigate between lab guide, nexus and Auth0 tenant</t>
  </si>
  <si>
    <t>Subjects</t>
  </si>
  <si>
    <t>Add subjects or courses for the semester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</si>
</sst>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7">
    <font>
      <sz val="10.0"/>
      <color rgb="FF000000"/>
      <name val="Arial"/>
    </font>
    <font>
      <sz val="22.0"/>
      <color rgb="FFFFFFFF"/>
      <name val="Amaranth"/>
    </font>
    <font>
      <b/>
      <sz val="36.0"/>
      <color rgb="FF000000"/>
      <name val="Economica"/>
    </font>
    <font>
      <b/>
      <sz val="14.0"/>
      <color rgb="FF000000"/>
      <name val="Economica"/>
    </font>
    <font>
      <u/>
      <sz val="10.0"/>
      <color rgb="FF666666"/>
      <name val="Open Sans"/>
    </font>
    <font>
      <b/>
      <sz val="14.0"/>
      <name val="Economica"/>
    </font>
    <font>
      <b/>
      <sz val="14.0"/>
      <color rgb="FFFFFFFF"/>
      <name val="Economica"/>
    </font>
    <font>
      <name val="Open Sans"/>
    </font>
    <font>
      <b/>
      <color rgb="FF000000"/>
      <name val="Open Sans"/>
    </font>
    <font>
      <color rgb="FF000000"/>
      <name val="Open Sans"/>
    </font>
    <font>
      <color rgb="FF434343"/>
      <name val="Open Sans"/>
    </font>
    <font>
      <u/>
      <color rgb="FF000000"/>
      <name val="Open Sans"/>
    </font>
    <font>
      <sz val="10.0"/>
      <color rgb="FFFFFFFF"/>
      <name val="Arial"/>
    </font>
    <font>
      <b/>
      <sz val="24.0"/>
      <color rgb="FF000000"/>
      <name val="Economica"/>
    </font>
    <font>
      <sz val="10.0"/>
      <color rgb="FF9FC5E8"/>
      <name val="Arial"/>
    </font>
    <font>
      <sz val="10.0"/>
      <color rgb="FF666666"/>
      <name val="Open Sans"/>
    </font>
    <font>
      <color rgb="FFFFFFFF"/>
    </font>
  </fonts>
  <fills count="4">
    <fill>
      <patternFill patternType="none"/>
    </fill>
    <fill>
      <patternFill patternType="lightGray"/>
    </fill>
    <fill>
      <patternFill patternType="solid">
        <fgColor rgb="FFFFFFFF"/>
        <bgColor rgb="FFFFFFFF"/>
      </patternFill>
    </fill>
    <fill>
      <patternFill patternType="solid">
        <fgColor rgb="FFCCA777"/>
        <bgColor rgb="FFCCA777"/>
      </patternFill>
    </fill>
  </fills>
  <borders count="14">
    <border/>
    <border>
      <left style="thin">
        <color rgb="FFFFFFFF"/>
      </left>
      <top style="thin">
        <color rgb="FFFFFFFF"/>
      </top>
      <bottom style="thin">
        <color rgb="FFFFFFFF"/>
      </bottom>
    </border>
    <border>
      <left style="thin">
        <color rgb="FFFFFFFF"/>
      </left>
      <top style="thin">
        <color rgb="FFFFFFFF"/>
      </top>
    </border>
    <border>
      <left style="thin">
        <color rgb="FFFFFFFF"/>
      </left>
      <top style="thin">
        <color rgb="FFFFFFFF"/>
      </top>
      <bottom style="thin">
        <color rgb="FFF3F3F3"/>
      </bottom>
    </border>
    <border>
      <left style="thin">
        <color rgb="FF000000"/>
      </left>
      <right style="thin">
        <color rgb="FF000000"/>
      </right>
      <top style="thin">
        <color rgb="FF000000"/>
      </top>
      <bottom style="thin">
        <color rgb="FF000000"/>
      </bottom>
    </border>
    <border>
      <left style="thin">
        <color rgb="FFFFFFFF"/>
      </left>
      <top style="thin">
        <color rgb="FFF3F3F3"/>
      </top>
      <bottom style="thin">
        <color rgb="FFF3F3F3"/>
      </bottom>
    </border>
    <border>
      <left style="thin">
        <color rgb="FFFFFFFF"/>
      </left>
      <top style="thin">
        <color rgb="FFF3F3F3"/>
      </top>
    </border>
    <border>
      <left style="thin">
        <color rgb="FF000000"/>
      </left>
      <right style="thin">
        <color rgb="FF000000"/>
      </right>
      <top style="thin">
        <color rgb="FF000000"/>
      </top>
    </border>
    <border>
      <left style="thin">
        <color rgb="FFFFFFFF"/>
      </left>
      <top style="thin">
        <color rgb="FFF3F3F3"/>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CCA777"/>
      </left>
      <right style="thin">
        <color rgb="FFCCA777"/>
      </right>
      <top style="thin">
        <color rgb="FFCCA777"/>
      </top>
    </border>
    <border>
      <left style="thin">
        <color rgb="FFFFFFFF"/>
      </left>
      <right style="thin">
        <color rgb="FFFFFFFF"/>
      </right>
      <top style="thin">
        <color rgb="FFFFFFFF"/>
      </top>
      <bottom style="thin">
        <color rgb="FFF3F3F3"/>
      </bottom>
    </border>
    <border>
      <left style="thin">
        <color rgb="FFFFFFFF"/>
      </left>
      <right style="thin">
        <color rgb="FFFFFFFF"/>
      </right>
      <top style="thin">
        <color rgb="FFF3F3F3"/>
      </top>
      <bottom style="thin">
        <color rgb="FFF3F3F3"/>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0" fillId="2" fontId="1" numFmtId="0" xfId="0" applyAlignment="1" applyFont="1">
      <alignment readingOrder="0" shrinkToFit="0" vertical="top" wrapText="1"/>
    </xf>
    <xf borderId="0" fillId="2" fontId="2" numFmtId="0" xfId="0" applyAlignment="1" applyFont="1">
      <alignment readingOrder="0" shrinkToFit="0" vertical="top" wrapText="1"/>
    </xf>
    <xf borderId="2" fillId="2" fontId="3" numFmtId="0" xfId="0" applyAlignment="1" applyBorder="1" applyFont="1">
      <alignment readingOrder="0" shrinkToFit="0" vertical="center" wrapText="1"/>
    </xf>
    <xf borderId="0" fillId="2" fontId="4" numFmtId="0" xfId="0" applyAlignment="1" applyFont="1">
      <alignment horizontal="left" readingOrder="0" shrinkToFit="0" vertical="top" wrapText="1"/>
    </xf>
    <xf borderId="0" fillId="2" fontId="3" numFmtId="0" xfId="0" applyAlignment="1" applyFont="1">
      <alignment readingOrder="0" shrinkToFit="0" vertical="center" wrapText="1"/>
    </xf>
    <xf borderId="2" fillId="2" fontId="3"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3" fillId="0" fontId="7" numFmtId="0" xfId="0" applyAlignment="1" applyBorder="1" applyFont="1">
      <alignment shrinkToFit="0" wrapText="1"/>
    </xf>
    <xf borderId="4" fillId="0" fontId="8" numFmtId="0" xfId="0" applyAlignment="1" applyBorder="1" applyFont="1">
      <alignment horizontal="center" readingOrder="0" shrinkToFit="0" vertical="center" wrapText="1"/>
    </xf>
    <xf borderId="4" fillId="0" fontId="9" numFmtId="0" xfId="0" applyAlignment="1" applyBorder="1" applyFont="1">
      <alignment readingOrder="0" shrinkToFit="0" vertical="center" wrapText="1"/>
    </xf>
    <xf borderId="4" fillId="0" fontId="10" numFmtId="0" xfId="0" applyAlignment="1" applyBorder="1" applyFont="1">
      <alignment readingOrder="0" shrinkToFit="0" vertical="center" wrapText="1"/>
    </xf>
    <xf borderId="5" fillId="0" fontId="7" numFmtId="0" xfId="0" applyAlignment="1" applyBorder="1" applyFont="1">
      <alignment shrinkToFit="0" wrapText="1"/>
    </xf>
    <xf borderId="4" fillId="0" fontId="9" numFmtId="0" xfId="0" applyAlignment="1" applyBorder="1" applyFont="1">
      <alignment readingOrder="0" shrinkToFit="0" vertical="center" wrapText="1"/>
    </xf>
    <xf borderId="4" fillId="0" fontId="10" numFmtId="0" xfId="0" applyAlignment="1" applyBorder="1" applyFont="1">
      <alignment readingOrder="0" shrinkToFit="0" vertical="center" wrapText="1"/>
    </xf>
    <xf borderId="4" fillId="0" fontId="11" numFmtId="0" xfId="0" applyAlignment="1" applyBorder="1" applyFont="1">
      <alignment readingOrder="0" shrinkToFit="0" vertical="center" wrapText="1"/>
    </xf>
    <xf borderId="4" fillId="0" fontId="9" numFmtId="0" xfId="0" applyAlignment="1" applyBorder="1" applyFont="1">
      <alignment shrinkToFit="0" vertical="center" wrapText="1"/>
    </xf>
    <xf borderId="4" fillId="0" fontId="10" numFmtId="0" xfId="0" applyAlignment="1" applyBorder="1" applyFont="1">
      <alignment shrinkToFit="0" vertical="center" wrapText="1"/>
    </xf>
    <xf borderId="6" fillId="0" fontId="7" numFmtId="0" xfId="0" applyAlignment="1" applyBorder="1" applyFont="1">
      <alignment shrinkToFit="0" wrapText="1"/>
    </xf>
    <xf borderId="7" fillId="0" fontId="9" numFmtId="0" xfId="0" applyAlignment="1" applyBorder="1" applyFont="1">
      <alignment shrinkToFit="0" vertical="center" wrapText="1"/>
    </xf>
    <xf borderId="7" fillId="0" fontId="10" numFmtId="0" xfId="0" applyAlignment="1" applyBorder="1" applyFont="1">
      <alignment shrinkToFit="0" vertical="center" wrapText="1"/>
    </xf>
    <xf borderId="7" fillId="0" fontId="9" numFmtId="0" xfId="0" applyAlignment="1" applyBorder="1" applyFont="1">
      <alignment readingOrder="0" shrinkToFit="0" vertical="center" wrapText="1"/>
    </xf>
    <xf borderId="8" fillId="0" fontId="7" numFmtId="0" xfId="0" applyAlignment="1" applyBorder="1" applyFont="1">
      <alignment shrinkToFit="0" wrapText="1"/>
    </xf>
    <xf borderId="4" fillId="0" fontId="7" numFmtId="0" xfId="0" applyAlignment="1" applyBorder="1" applyFont="1">
      <alignment shrinkToFit="0" wrapText="1"/>
    </xf>
    <xf borderId="7" fillId="0" fontId="7" numFmtId="0" xfId="0" applyAlignment="1" applyBorder="1" applyFont="1">
      <alignment shrinkToFit="0" wrapText="1"/>
    </xf>
    <xf borderId="0" fillId="0" fontId="7" numFmtId="0" xfId="0" applyAlignment="1" applyFont="1">
      <alignment shrinkToFit="0" wrapText="1"/>
    </xf>
    <xf borderId="9" fillId="2" fontId="1" numFmtId="0" xfId="0" applyAlignment="1" applyBorder="1" applyFont="1">
      <alignment readingOrder="0" shrinkToFit="0" vertical="top" wrapText="1"/>
    </xf>
    <xf borderId="9" fillId="2" fontId="12" numFmtId="0" xfId="0" applyAlignment="1" applyBorder="1" applyFont="1">
      <alignment horizontal="left" readingOrder="0" shrinkToFit="0" vertical="top" wrapText="1"/>
    </xf>
    <xf borderId="9" fillId="2" fontId="13" numFmtId="0" xfId="0" applyAlignment="1" applyBorder="1" applyFont="1">
      <alignment readingOrder="0" shrinkToFit="0" vertical="top" wrapText="1"/>
    </xf>
    <xf borderId="9" fillId="2" fontId="14" numFmtId="0" xfId="0" applyAlignment="1" applyBorder="1" applyFont="1">
      <alignment horizontal="left" readingOrder="0" shrinkToFit="0" vertical="top" wrapText="1"/>
    </xf>
    <xf borderId="10" fillId="2" fontId="15" numFmtId="0" xfId="0" applyAlignment="1" applyBorder="1" applyFont="1">
      <alignment readingOrder="0" shrinkToFit="0" vertical="center" wrapText="1"/>
    </xf>
    <xf borderId="11" fillId="3" fontId="16" numFmtId="0" xfId="0" applyAlignment="1" applyBorder="1" applyFill="1" applyFont="1">
      <alignment readingOrder="0" shrinkToFit="0" wrapText="1"/>
    </xf>
    <xf borderId="11" fillId="3" fontId="16" numFmtId="0" xfId="0" applyAlignment="1" applyBorder="1" applyFont="1">
      <alignment readingOrder="0" shrinkToFit="0" vertical="center" wrapText="1"/>
    </xf>
    <xf borderId="12" fillId="0" fontId="7" numFmtId="0" xfId="0" applyBorder="1" applyFont="1"/>
    <xf borderId="12" fillId="0" fontId="7" numFmtId="0" xfId="0" applyAlignment="1" applyBorder="1" applyFont="1">
      <alignment readingOrder="0"/>
    </xf>
    <xf borderId="12" fillId="0" fontId="9" numFmtId="164" xfId="0" applyAlignment="1" applyBorder="1" applyFont="1" applyNumberFormat="1">
      <alignment horizontal="right" readingOrder="0"/>
    </xf>
    <xf borderId="13" fillId="0" fontId="7" numFmtId="0" xfId="0" applyBorder="1" applyFont="1"/>
    <xf borderId="13" fillId="0" fontId="7" numFmtId="0" xfId="0" applyAlignment="1" applyBorder="1" applyFont="1">
      <alignment readingOrder="0"/>
    </xf>
    <xf borderId="13" fillId="0" fontId="9" numFmtId="164" xfId="0" applyAlignment="1" applyBorder="1" applyFont="1" applyNumberFormat="1">
      <alignment horizontal="right" readingOrder="0"/>
    </xf>
    <xf borderId="0" fillId="0" fontId="7" numFmtId="0" xfId="0" applyFont="1"/>
    <xf borderId="0" fillId="0" fontId="9" numFmtId="164" xfId="0" applyAlignment="1" applyFont="1" applyNumberFormat="1">
      <alignment horizontal="right" readingOrder="0"/>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D9D2E9"/>
          <bgColor rgb="FFD9D2E9"/>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color rgb="FF666666"/>
      </font>
      <fill>
        <patternFill patternType="solid">
          <fgColor rgb="FFEFEFEF"/>
          <bgColor rgb="FFEFEFEF"/>
        </patternFill>
      </fill>
      <border/>
    </dxf>
  </dxfs>
  <tableStyles count="1">
    <tableStyle count="4" pivot="0" name="SE Pilot Feedback-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5:M28" displayName="Feedback_Log" name="Feedback_Log" id="1">
  <tableColumns count="12">
    <tableColumn name="Reviewer" id="1"/>
    <tableColumn name="Overview" id="2"/>
    <tableColumn name="00 - Introduction" id="3"/>
    <tableColumn name="01 - Preq-requisites" id="4"/>
    <tableColumn name="02 - Auth for MCP" id="5"/>
    <tableColumn name="03 - User Authentication" id="6"/>
    <tableColumn name="04 - Token Vault" id="7"/>
    <tableColumn name="05 - CIBA" id="8"/>
    <tableColumn name="06 - FGA" id="9"/>
    <tableColumn name="07 - End to End" id="10"/>
    <tableColumn name="Conclusion" id="11"/>
    <tableColumn name="General Feedback" id="12"/>
  </tableColumns>
  <tableStyleInfo name="SE Pilot Feedback-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labs.demo.okta.com/6UBQVB" TargetMode="External"/><Relationship Id="rId2" Type="http://schemas.openxmlformats.org/officeDocument/2006/relationships/hyperlink" Target="http://aquamarine-koala-16644.cic-demo-platform.auth0app.com/"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5"/>
    <col customWidth="1" min="2" max="2" width="20.0"/>
    <col customWidth="1" min="3" max="13" width="31.38"/>
  </cols>
  <sheetData>
    <row r="1" ht="12.0" customHeight="1">
      <c r="A1" s="1"/>
      <c r="B1" s="2"/>
      <c r="C1" s="2"/>
      <c r="D1" s="2"/>
      <c r="E1" s="2"/>
      <c r="F1" s="2"/>
      <c r="G1" s="2"/>
      <c r="H1" s="2"/>
      <c r="I1" s="2"/>
      <c r="J1" s="2"/>
      <c r="K1" s="2"/>
      <c r="L1" s="2"/>
      <c r="M1" s="2"/>
    </row>
    <row r="2" ht="44.25" customHeight="1">
      <c r="A2" s="1"/>
      <c r="B2" s="3" t="s">
        <v>0</v>
      </c>
      <c r="M2" s="3"/>
    </row>
    <row r="3" ht="147.0" customHeight="1">
      <c r="A3" s="4"/>
      <c r="B3" s="5" t="s">
        <v>1</v>
      </c>
      <c r="E3" s="6" t="s">
        <v>2</v>
      </c>
      <c r="F3" s="6"/>
      <c r="G3" s="6"/>
      <c r="H3" s="6"/>
      <c r="I3" s="6"/>
      <c r="J3" s="6"/>
      <c r="K3" s="6"/>
      <c r="L3" s="6"/>
      <c r="M3" s="6"/>
    </row>
    <row r="4" ht="29.25" customHeight="1">
      <c r="A4" s="7"/>
      <c r="B4" s="8"/>
      <c r="C4" s="8"/>
      <c r="D4" s="8"/>
      <c r="E4" s="8"/>
      <c r="F4" s="8"/>
      <c r="G4" s="8"/>
      <c r="H4" s="8"/>
      <c r="I4" s="8"/>
      <c r="J4" s="8"/>
      <c r="K4" s="8"/>
      <c r="L4" s="8"/>
      <c r="M4" s="8"/>
    </row>
    <row r="5" ht="29.25" customHeight="1">
      <c r="A5" s="7"/>
      <c r="B5" s="9" t="s">
        <v>3</v>
      </c>
      <c r="C5" s="9" t="s">
        <v>4</v>
      </c>
      <c r="D5" s="9" t="s">
        <v>5</v>
      </c>
      <c r="E5" s="9" t="s">
        <v>6</v>
      </c>
      <c r="F5" s="9" t="s">
        <v>7</v>
      </c>
      <c r="G5" s="9" t="s">
        <v>8</v>
      </c>
      <c r="H5" s="9" t="s">
        <v>9</v>
      </c>
      <c r="I5" s="9" t="s">
        <v>10</v>
      </c>
      <c r="J5" s="9" t="s">
        <v>11</v>
      </c>
      <c r="K5" s="9" t="s">
        <v>12</v>
      </c>
      <c r="L5" s="9" t="s">
        <v>13</v>
      </c>
      <c r="M5" s="9" t="s">
        <v>14</v>
      </c>
    </row>
    <row r="6" ht="22.5" customHeight="1">
      <c r="A6" s="10"/>
      <c r="B6" s="11" t="s">
        <v>15</v>
      </c>
      <c r="C6" s="12"/>
      <c r="D6" s="12"/>
      <c r="E6" s="12" t="s">
        <v>16</v>
      </c>
      <c r="F6" s="12"/>
      <c r="G6" s="12"/>
      <c r="H6" s="12"/>
      <c r="I6" s="12"/>
      <c r="J6" s="12"/>
      <c r="K6" s="12"/>
      <c r="L6" s="13"/>
      <c r="M6" s="13"/>
    </row>
    <row r="7" ht="22.5" customHeight="1">
      <c r="A7" s="14"/>
      <c r="B7" s="11" t="s">
        <v>17</v>
      </c>
      <c r="C7" s="15"/>
      <c r="D7" s="15"/>
      <c r="E7" s="15"/>
      <c r="F7" s="15"/>
      <c r="G7" s="15"/>
      <c r="H7" s="15"/>
      <c r="I7" s="15"/>
      <c r="J7" s="15"/>
      <c r="K7" s="15"/>
      <c r="L7" s="16"/>
      <c r="M7" s="16"/>
    </row>
    <row r="8" ht="22.5" customHeight="1">
      <c r="A8" s="14"/>
      <c r="B8" s="11" t="s">
        <v>18</v>
      </c>
      <c r="C8" s="12"/>
      <c r="E8" s="12" t="s">
        <v>19</v>
      </c>
      <c r="F8" s="12" t="s">
        <v>20</v>
      </c>
      <c r="G8" s="12" t="s">
        <v>21</v>
      </c>
      <c r="H8" s="12"/>
      <c r="I8" s="12"/>
      <c r="J8" s="12"/>
      <c r="K8" s="12"/>
      <c r="L8" s="13"/>
      <c r="M8" s="13"/>
    </row>
    <row r="9" ht="22.5" customHeight="1">
      <c r="A9" s="14"/>
      <c r="B9" s="11" t="s">
        <v>22</v>
      </c>
      <c r="C9" s="12"/>
      <c r="D9" s="12" t="s">
        <v>23</v>
      </c>
      <c r="E9" s="17" t="s">
        <v>24</v>
      </c>
      <c r="F9" s="12"/>
      <c r="G9" s="12"/>
      <c r="H9" s="12"/>
      <c r="I9" s="12"/>
      <c r="J9" s="12"/>
      <c r="K9" s="12"/>
      <c r="L9" s="13"/>
      <c r="M9" s="13"/>
    </row>
    <row r="10" ht="22.5" customHeight="1">
      <c r="A10" s="14"/>
      <c r="B10" s="11" t="s">
        <v>25</v>
      </c>
      <c r="C10" s="18"/>
      <c r="D10" s="18"/>
      <c r="E10" s="18"/>
      <c r="F10" s="18"/>
      <c r="G10" s="18"/>
      <c r="H10" s="18"/>
      <c r="I10" s="18"/>
      <c r="J10" s="18"/>
      <c r="K10" s="18"/>
      <c r="L10" s="19"/>
      <c r="M10" s="19"/>
    </row>
    <row r="11" ht="22.5" customHeight="1">
      <c r="A11" s="14"/>
      <c r="B11" s="11" t="s">
        <v>26</v>
      </c>
      <c r="C11" s="18"/>
      <c r="D11" s="18"/>
      <c r="E11" s="18"/>
      <c r="F11" s="18"/>
      <c r="G11" s="18"/>
      <c r="H11" s="18"/>
      <c r="I11" s="18"/>
      <c r="J11" s="18"/>
      <c r="K11" s="18"/>
      <c r="L11" s="19"/>
      <c r="M11" s="19"/>
    </row>
    <row r="12" ht="22.5" customHeight="1">
      <c r="A12" s="14"/>
      <c r="B12" s="11" t="s">
        <v>27</v>
      </c>
      <c r="C12" s="12" t="s">
        <v>28</v>
      </c>
      <c r="D12" s="12" t="s">
        <v>29</v>
      </c>
      <c r="E12" s="12" t="s">
        <v>30</v>
      </c>
      <c r="F12" s="12" t="s">
        <v>31</v>
      </c>
      <c r="G12" s="12" t="s">
        <v>32</v>
      </c>
      <c r="H12" s="12" t="s">
        <v>33</v>
      </c>
      <c r="I12" s="12" t="s">
        <v>34</v>
      </c>
      <c r="J12" s="12" t="s">
        <v>28</v>
      </c>
      <c r="K12" s="12" t="s">
        <v>35</v>
      </c>
      <c r="L12" s="13" t="s">
        <v>28</v>
      </c>
      <c r="M12" s="13" t="s">
        <v>36</v>
      </c>
    </row>
    <row r="13" ht="22.5" customHeight="1">
      <c r="A13" s="20"/>
      <c r="B13" s="11" t="s">
        <v>37</v>
      </c>
      <c r="C13" s="21"/>
      <c r="D13" s="21"/>
      <c r="E13" s="21"/>
      <c r="F13" s="21"/>
      <c r="G13" s="21"/>
      <c r="H13" s="21"/>
      <c r="I13" s="21"/>
      <c r="J13" s="21"/>
      <c r="K13" s="21"/>
      <c r="L13" s="22"/>
      <c r="M13" s="19"/>
    </row>
    <row r="14" ht="22.5" customHeight="1">
      <c r="A14" s="20"/>
      <c r="B14" s="11" t="s">
        <v>38</v>
      </c>
      <c r="C14" s="21"/>
      <c r="D14" s="21"/>
      <c r="E14" s="21"/>
      <c r="F14" s="21"/>
      <c r="G14" s="21"/>
      <c r="H14" s="21"/>
      <c r="I14" s="21"/>
      <c r="J14" s="21"/>
      <c r="K14" s="21"/>
      <c r="L14" s="22"/>
      <c r="M14" s="19"/>
    </row>
    <row r="15" ht="22.5" customHeight="1">
      <c r="A15" s="20"/>
      <c r="B15" s="11" t="s">
        <v>39</v>
      </c>
      <c r="C15" s="21"/>
      <c r="D15" s="21"/>
      <c r="E15" s="21"/>
      <c r="F15" s="21"/>
      <c r="G15" s="21"/>
      <c r="H15" s="21"/>
      <c r="I15" s="21"/>
      <c r="J15" s="21"/>
      <c r="K15" s="21"/>
      <c r="L15" s="22"/>
      <c r="M15" s="19"/>
    </row>
    <row r="16" ht="22.5" customHeight="1">
      <c r="A16" s="20"/>
      <c r="B16" s="11" t="s">
        <v>40</v>
      </c>
      <c r="C16" s="21"/>
      <c r="D16" s="21"/>
      <c r="E16" s="21"/>
      <c r="G16" s="23" t="s">
        <v>41</v>
      </c>
      <c r="H16" s="23" t="s">
        <v>42</v>
      </c>
      <c r="I16" s="23" t="s">
        <v>43</v>
      </c>
      <c r="J16" s="23" t="s">
        <v>44</v>
      </c>
      <c r="K16" s="23" t="s">
        <v>45</v>
      </c>
      <c r="L16" s="22"/>
      <c r="M16" s="19"/>
    </row>
    <row r="17" ht="22.5" customHeight="1">
      <c r="A17" s="20"/>
      <c r="B17" s="11" t="s">
        <v>46</v>
      </c>
      <c r="C17" s="21"/>
      <c r="D17" s="21"/>
      <c r="E17" s="21"/>
      <c r="F17" s="21"/>
      <c r="G17" s="21"/>
      <c r="H17" s="21"/>
      <c r="I17" s="21"/>
      <c r="J17" s="21"/>
      <c r="K17" s="21"/>
      <c r="L17" s="22"/>
      <c r="M17" s="19"/>
    </row>
    <row r="18" ht="22.5" customHeight="1">
      <c r="A18" s="20"/>
      <c r="B18" s="11" t="s">
        <v>47</v>
      </c>
      <c r="C18" s="21"/>
      <c r="D18" s="21"/>
      <c r="E18" s="21"/>
      <c r="F18" s="21"/>
      <c r="G18" s="21"/>
      <c r="H18" s="21"/>
      <c r="I18" s="21"/>
      <c r="J18" s="21"/>
      <c r="K18" s="21"/>
      <c r="L18" s="22"/>
      <c r="M18" s="19"/>
    </row>
    <row r="19" ht="22.5" customHeight="1">
      <c r="A19" s="20"/>
      <c r="B19" s="11" t="s">
        <v>48</v>
      </c>
      <c r="C19" s="21"/>
      <c r="D19" s="21"/>
      <c r="E19" s="21"/>
      <c r="F19" s="21"/>
      <c r="G19" s="21"/>
      <c r="H19" s="21"/>
      <c r="I19" s="21"/>
      <c r="J19" s="21"/>
      <c r="K19" s="21"/>
      <c r="L19" s="22"/>
      <c r="M19" s="19"/>
    </row>
    <row r="20" ht="22.5" customHeight="1">
      <c r="A20" s="20"/>
      <c r="B20" s="11" t="s">
        <v>49</v>
      </c>
      <c r="C20" s="21"/>
      <c r="D20" s="21"/>
      <c r="E20" s="23"/>
      <c r="F20" s="21"/>
      <c r="G20" s="21"/>
      <c r="H20" s="21"/>
      <c r="I20" s="21"/>
      <c r="J20" s="21"/>
      <c r="K20" s="21"/>
      <c r="L20" s="22"/>
      <c r="M20" s="19"/>
    </row>
    <row r="21" ht="22.5" customHeight="1">
      <c r="A21" s="20"/>
      <c r="B21" s="11" t="s">
        <v>50</v>
      </c>
      <c r="C21" s="21"/>
      <c r="D21" s="21"/>
      <c r="E21" s="23"/>
      <c r="F21" s="21"/>
      <c r="G21" s="21"/>
      <c r="H21" s="21"/>
      <c r="I21" s="21"/>
      <c r="J21" s="21"/>
      <c r="K21" s="21"/>
      <c r="L21" s="22"/>
      <c r="M21" s="19"/>
    </row>
    <row r="22" ht="22.5" customHeight="1">
      <c r="A22" s="20"/>
      <c r="B22" s="11" t="s">
        <v>51</v>
      </c>
      <c r="C22" s="21"/>
      <c r="D22" s="21"/>
      <c r="E22" s="23"/>
      <c r="F22" s="21"/>
      <c r="G22" s="21"/>
      <c r="H22" s="21"/>
      <c r="I22" s="21"/>
      <c r="J22" s="21"/>
      <c r="K22" s="21"/>
      <c r="L22" s="22"/>
      <c r="M22" s="19"/>
    </row>
    <row r="23" ht="22.5" customHeight="1">
      <c r="A23" s="20"/>
      <c r="B23" s="11" t="s">
        <v>52</v>
      </c>
      <c r="C23" s="21"/>
      <c r="D23" s="21"/>
      <c r="E23" s="23"/>
      <c r="F23" s="21"/>
      <c r="G23" s="21"/>
      <c r="H23" s="21"/>
      <c r="I23" s="21"/>
      <c r="J23" s="21"/>
      <c r="K23" s="21"/>
      <c r="L23" s="22"/>
      <c r="M23" s="19"/>
    </row>
    <row r="24" ht="22.5" customHeight="1">
      <c r="A24" s="20"/>
      <c r="B24" s="11" t="s">
        <v>53</v>
      </c>
      <c r="C24" s="21"/>
      <c r="D24" s="21"/>
      <c r="E24" s="23"/>
      <c r="F24" s="21"/>
      <c r="G24" s="21"/>
      <c r="H24" s="21"/>
      <c r="I24" s="21"/>
      <c r="J24" s="21"/>
      <c r="K24" s="21"/>
      <c r="L24" s="22"/>
      <c r="M24" s="19"/>
    </row>
    <row r="25" ht="22.5" customHeight="1">
      <c r="A25" s="20"/>
      <c r="B25" s="11" t="s">
        <v>54</v>
      </c>
      <c r="C25" s="21"/>
      <c r="D25" s="21"/>
      <c r="E25" s="23"/>
      <c r="F25" s="21"/>
      <c r="G25" s="21"/>
      <c r="H25" s="21"/>
      <c r="I25" s="21"/>
      <c r="J25" s="21"/>
      <c r="K25" s="21"/>
      <c r="L25" s="22"/>
      <c r="M25" s="19"/>
    </row>
    <row r="26" ht="22.5" customHeight="1">
      <c r="A26" s="20"/>
      <c r="B26" s="11" t="s">
        <v>55</v>
      </c>
      <c r="C26" s="21"/>
      <c r="D26" s="21"/>
      <c r="E26" s="23"/>
      <c r="F26" s="21"/>
      <c r="G26" s="21"/>
      <c r="H26" s="21"/>
      <c r="I26" s="21"/>
      <c r="J26" s="21"/>
      <c r="K26" s="21"/>
      <c r="L26" s="22"/>
      <c r="M26" s="19"/>
    </row>
    <row r="27" ht="22.5" customHeight="1">
      <c r="A27" s="20"/>
      <c r="B27" s="11" t="s">
        <v>56</v>
      </c>
      <c r="C27" s="21"/>
      <c r="D27" s="21"/>
      <c r="E27" s="23"/>
      <c r="F27" s="21"/>
      <c r="G27" s="21"/>
      <c r="H27" s="21"/>
      <c r="I27" s="21"/>
      <c r="J27" s="21"/>
      <c r="K27" s="21"/>
      <c r="L27" s="22"/>
      <c r="M27" s="19"/>
    </row>
    <row r="28" ht="22.5" customHeight="1">
      <c r="A28" s="20"/>
      <c r="B28" s="11" t="s">
        <v>57</v>
      </c>
      <c r="C28" s="21"/>
      <c r="D28" s="21"/>
      <c r="E28" s="23" t="s">
        <v>58</v>
      </c>
      <c r="F28" s="21"/>
      <c r="G28" s="21"/>
      <c r="H28" s="21"/>
      <c r="I28" s="21"/>
      <c r="J28" s="21"/>
      <c r="K28" s="21"/>
      <c r="L28" s="22"/>
      <c r="M28" s="19"/>
    </row>
    <row r="29" hidden="1">
      <c r="A29" s="24"/>
      <c r="B29" s="25"/>
      <c r="C29" s="26"/>
      <c r="D29" s="26"/>
      <c r="E29" s="26"/>
      <c r="F29" s="26"/>
      <c r="G29" s="26"/>
      <c r="H29" s="26"/>
      <c r="I29" s="26"/>
      <c r="J29" s="26"/>
      <c r="K29" s="26"/>
      <c r="L29" s="25"/>
      <c r="M29" s="27"/>
    </row>
  </sheetData>
  <mergeCells count="2">
    <mergeCell ref="B2:L2"/>
    <mergeCell ref="B3:D3"/>
  </mergeCells>
  <conditionalFormatting sqref="A6:M29">
    <cfRule type="expression" dxfId="5" priority="1">
      <formula>RegExMatch((#REF!),"Done")</formula>
    </cfRule>
  </conditionalFormatting>
  <dataValidations>
    <dataValidation type="list" allowBlank="1" showInputMessage="1" prompt="Click and enter a value from the &quot;Subjects&quot; tab" sqref="B6:B28">
      <formula1>'SE Pilot Participants'!$B$5:$B$28</formula1>
    </dataValidation>
    <dataValidation type="list" allowBlank="1" showInputMessage="1" prompt="Click and enter a value from range Subjects!B5:B20" sqref="B29">
      <formula1>'SE Pilot Participants'!$B$5:$B$28</formula1>
    </dataValidation>
  </dataValidations>
  <hyperlinks>
    <hyperlink r:id="rId1" ref="B3"/>
    <hyperlink r:id="rId2" ref="E9"/>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
    <col customWidth="1" min="2" max="2" width="33.5"/>
    <col customWidth="1" min="3" max="3" width="2.5"/>
  </cols>
  <sheetData>
    <row r="1" ht="12.0" customHeight="1">
      <c r="A1" s="28"/>
      <c r="B1" s="28"/>
      <c r="C1" s="29"/>
    </row>
    <row r="2" ht="29.25" customHeight="1">
      <c r="A2" s="28"/>
      <c r="B2" s="30" t="s">
        <v>59</v>
      </c>
      <c r="C2" s="31"/>
    </row>
    <row r="3" ht="29.25" customHeight="1">
      <c r="A3" s="32"/>
      <c r="B3" s="32" t="s">
        <v>60</v>
      </c>
      <c r="C3" s="32"/>
    </row>
    <row r="4" ht="4.5" customHeight="1">
      <c r="A4" s="33"/>
      <c r="B4" s="34"/>
      <c r="C4" s="33"/>
    </row>
    <row r="5" ht="1.5" customHeight="1">
      <c r="A5" s="35"/>
      <c r="B5" s="36"/>
      <c r="C5" s="37"/>
    </row>
    <row r="6">
      <c r="A6" s="38"/>
      <c r="B6" s="39" t="s">
        <v>15</v>
      </c>
      <c r="C6" s="40"/>
    </row>
    <row r="7">
      <c r="A7" s="38"/>
      <c r="B7" s="39" t="s">
        <v>17</v>
      </c>
      <c r="C7" s="40"/>
    </row>
    <row r="8">
      <c r="A8" s="38"/>
      <c r="B8" s="39" t="s">
        <v>18</v>
      </c>
      <c r="C8" s="40"/>
    </row>
    <row r="9">
      <c r="A9" s="38"/>
      <c r="B9" s="39" t="s">
        <v>22</v>
      </c>
      <c r="C9" s="40"/>
    </row>
    <row r="10">
      <c r="A10" s="38"/>
      <c r="B10" s="39" t="s">
        <v>25</v>
      </c>
      <c r="C10" s="40"/>
    </row>
    <row r="11">
      <c r="A11" s="38"/>
      <c r="B11" s="39" t="s">
        <v>26</v>
      </c>
      <c r="C11" s="40"/>
    </row>
    <row r="12">
      <c r="A12" s="38"/>
      <c r="B12" s="39" t="s">
        <v>27</v>
      </c>
      <c r="C12" s="40"/>
    </row>
    <row r="13">
      <c r="A13" s="38"/>
      <c r="B13" s="39" t="s">
        <v>37</v>
      </c>
      <c r="C13" s="40"/>
    </row>
    <row r="14">
      <c r="A14" s="38"/>
      <c r="B14" s="39" t="s">
        <v>38</v>
      </c>
      <c r="C14" s="40"/>
    </row>
    <row r="15">
      <c r="A15" s="38"/>
      <c r="B15" s="39" t="s">
        <v>39</v>
      </c>
      <c r="C15" s="40"/>
    </row>
    <row r="16">
      <c r="A16" s="38"/>
      <c r="B16" s="39" t="s">
        <v>40</v>
      </c>
      <c r="C16" s="40"/>
    </row>
    <row r="17">
      <c r="A17" s="38"/>
      <c r="B17" s="39" t="s">
        <v>46</v>
      </c>
      <c r="C17" s="40"/>
    </row>
    <row r="18">
      <c r="A18" s="38"/>
      <c r="B18" s="39" t="s">
        <v>47</v>
      </c>
      <c r="C18" s="40"/>
    </row>
    <row r="19">
      <c r="A19" s="38"/>
      <c r="B19" s="39" t="s">
        <v>57</v>
      </c>
      <c r="C19" s="40"/>
    </row>
    <row r="20">
      <c r="A20" s="38"/>
      <c r="B20" s="39" t="s">
        <v>50</v>
      </c>
      <c r="C20" s="40"/>
    </row>
    <row r="21">
      <c r="A21" s="38"/>
      <c r="B21" s="39" t="s">
        <v>49</v>
      </c>
      <c r="C21" s="40"/>
    </row>
    <row r="22">
      <c r="A22" s="38"/>
      <c r="B22" s="39" t="s">
        <v>51</v>
      </c>
      <c r="C22" s="40"/>
    </row>
    <row r="23">
      <c r="A23" s="38"/>
      <c r="B23" s="39" t="s">
        <v>52</v>
      </c>
      <c r="C23" s="40"/>
    </row>
    <row r="24">
      <c r="A24" s="41"/>
      <c r="B24" s="39" t="s">
        <v>53</v>
      </c>
      <c r="C24" s="42"/>
    </row>
    <row r="25">
      <c r="A25" s="41"/>
      <c r="B25" s="39" t="s">
        <v>54</v>
      </c>
      <c r="C25" s="42"/>
    </row>
    <row r="26">
      <c r="A26" s="41"/>
      <c r="B26" s="39" t="s">
        <v>55</v>
      </c>
      <c r="C26" s="42"/>
    </row>
    <row r="27">
      <c r="A27" s="41"/>
      <c r="B27" s="39" t="s">
        <v>56</v>
      </c>
      <c r="C27" s="42"/>
    </row>
    <row r="28">
      <c r="A28" s="41"/>
      <c r="B28" s="39" t="s">
        <v>48</v>
      </c>
      <c r="C28" s="42"/>
    </row>
  </sheetData>
  <conditionalFormatting sqref="A5:C28">
    <cfRule type="expression" dxfId="5" priority="1">
      <formula>RegExMatch((#REF!),"Done")</formula>
    </cfRule>
  </conditionalFormatting>
  <drawing r:id="rId1"/>
</worksheet>
</file>