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 activeTab="1"/>
  </bookViews>
  <sheets>
    <sheet name="Summary" sheetId="4" r:id="rId1"/>
    <sheet name="Data" sheetId="1" r:id="rId2"/>
    <sheet name="Sheet2" sheetId="2" r:id="rId3"/>
    <sheet name="Sheet3" sheetId="3" r:id="rId4"/>
  </sheets>
  <calcPr calcId="145621"/>
  <pivotCaches>
    <pivotCache cacheId="6" r:id="rId5"/>
  </pivotCaches>
</workbook>
</file>

<file path=xl/sharedStrings.xml><?xml version="1.0" encoding="utf-8"?>
<sst xmlns="http://schemas.openxmlformats.org/spreadsheetml/2006/main" count="7879" uniqueCount="1438">
  <si>
    <t>CAP #</t>
  </si>
  <si>
    <t>NBR</t>
  </si>
  <si>
    <t>NAME</t>
  </si>
  <si>
    <t>STR</t>
  </si>
  <si>
    <t>DIR</t>
  </si>
  <si>
    <t>npu</t>
  </si>
  <si>
    <t>Open Date</t>
  </si>
  <si>
    <t>Case Short Description</t>
  </si>
  <si>
    <t>Case Status</t>
  </si>
  <si>
    <t>Status Date</t>
  </si>
  <si>
    <t>Internal Open/Closed</t>
  </si>
  <si>
    <t>Inspector</t>
  </si>
  <si>
    <t>Case Description2</t>
  </si>
  <si>
    <t>Neighborhood</t>
  </si>
  <si>
    <t>CC-2016-08217</t>
  </si>
  <si>
    <t>KINGSBORO</t>
  </si>
  <si>
    <t>RD</t>
  </si>
  <si>
    <t>NE</t>
  </si>
  <si>
    <t>B14</t>
  </si>
  <si>
    <t>Highly Hazardous</t>
  </si>
  <si>
    <t>Refer to Compliance Resolution</t>
  </si>
  <si>
    <t>Open</t>
  </si>
  <si>
    <t>J. Baill</t>
  </si>
  <si>
    <t>Ridgedale Park</t>
  </si>
  <si>
    <t>CC-2016-07420</t>
  </si>
  <si>
    <t>SCOTT</t>
  </si>
  <si>
    <t>ST</t>
  </si>
  <si>
    <t>NW</t>
  </si>
  <si>
    <t>K02</t>
  </si>
  <si>
    <t>T. Parham</t>
  </si>
  <si>
    <t>Hunter Hills</t>
  </si>
  <si>
    <t>CC-2016-06500</t>
  </si>
  <si>
    <t>METROPOLITAN</t>
  </si>
  <si>
    <t>PKWY</t>
  </si>
  <si>
    <t>SW</t>
  </si>
  <si>
    <t>V01</t>
  </si>
  <si>
    <t>A. Weekes</t>
  </si>
  <si>
    <t>Adair Park</t>
  </si>
  <si>
    <t>CC-2016-06117</t>
  </si>
  <si>
    <t>WILLOWBROOK</t>
  </si>
  <si>
    <t>DR</t>
  </si>
  <si>
    <t>S05</t>
  </si>
  <si>
    <t>W. Hopkins</t>
  </si>
  <si>
    <t>Venetian Hills</t>
  </si>
  <si>
    <t>CC-2016-06107</t>
  </si>
  <si>
    <t>SELLS</t>
  </si>
  <si>
    <t>AVE</t>
  </si>
  <si>
    <t>T06</t>
  </si>
  <si>
    <t>West End</t>
  </si>
  <si>
    <t>CC-2016-05325</t>
  </si>
  <si>
    <t>CLEVELAND</t>
  </si>
  <si>
    <t>SE</t>
  </si>
  <si>
    <t>Z02</t>
  </si>
  <si>
    <t>O. Rodriguez</t>
  </si>
  <si>
    <t>Browns Mill Park</t>
  </si>
  <si>
    <t>CC-2016-05059</t>
  </si>
  <si>
    <t>RUTH</t>
  </si>
  <si>
    <t>J03</t>
  </si>
  <si>
    <t>E. Jones</t>
  </si>
  <si>
    <t>Grove Park</t>
  </si>
  <si>
    <t>CC-2016-04746</t>
  </si>
  <si>
    <t>DIVISION</t>
  </si>
  <si>
    <t>K01</t>
  </si>
  <si>
    <t>Bankhead</t>
  </si>
  <si>
    <t>CC-2016-04728</t>
  </si>
  <si>
    <t>DECKNER</t>
  </si>
  <si>
    <t>X05</t>
  </si>
  <si>
    <t>S. Clair</t>
  </si>
  <si>
    <t>Sylvan Hills</t>
  </si>
  <si>
    <t>CC-2016-04603</t>
  </si>
  <si>
    <t>THURMOND</t>
  </si>
  <si>
    <t>L02</t>
  </si>
  <si>
    <t>J. Brown</t>
  </si>
  <si>
    <t>Vine City</t>
  </si>
  <si>
    <t>CC-2016-04380</t>
  </si>
  <si>
    <t>HAZELWOOD</t>
  </si>
  <si>
    <t>I09</t>
  </si>
  <si>
    <t>C. Rankin</t>
  </si>
  <si>
    <t>Green Acres Valley</t>
  </si>
  <si>
    <t>CC-2016-04204</t>
  </si>
  <si>
    <t>GORDON</t>
  </si>
  <si>
    <t>I08</t>
  </si>
  <si>
    <t>Florida Heights</t>
  </si>
  <si>
    <t>CC-2016-04198</t>
  </si>
  <si>
    <t>LOOKOUT</t>
  </si>
  <si>
    <t>G01</t>
  </si>
  <si>
    <t>T. English</t>
  </si>
  <si>
    <t>Almond Park</t>
  </si>
  <si>
    <t>CC-2016-03906</t>
  </si>
  <si>
    <t>PROCTOR</t>
  </si>
  <si>
    <t>CC-2016-03651</t>
  </si>
  <si>
    <t>PRINCESS</t>
  </si>
  <si>
    <t>S04</t>
  </si>
  <si>
    <t>Oakland City</t>
  </si>
  <si>
    <t>CC-2016-03586</t>
  </si>
  <si>
    <t>JOSEPH E BOONE</t>
  </si>
  <si>
    <t>BLVD</t>
  </si>
  <si>
    <t>CC-2016-03532</t>
  </si>
  <si>
    <t>EMERALD</t>
  </si>
  <si>
    <t>T07</t>
  </si>
  <si>
    <t>HIGHLY HAZARDOUS</t>
  </si>
  <si>
    <t>Westview</t>
  </si>
  <si>
    <t>CC-2016-03333</t>
  </si>
  <si>
    <t>MELDON</t>
  </si>
  <si>
    <t>Y08</t>
  </si>
  <si>
    <t>South Atlanta</t>
  </si>
  <si>
    <t>CC-2016-03094</t>
  </si>
  <si>
    <t>LYRIC</t>
  </si>
  <si>
    <t>WAY</t>
  </si>
  <si>
    <t>I06</t>
  </si>
  <si>
    <t>Collier Heights</t>
  </si>
  <si>
    <t>CC-2016-02560</t>
  </si>
  <si>
    <t>ETHERIDGE</t>
  </si>
  <si>
    <t>G05</t>
  </si>
  <si>
    <t>Carey Park</t>
  </si>
  <si>
    <t>CC-2016-02461</t>
  </si>
  <si>
    <t>ANDREWS</t>
  </si>
  <si>
    <t>CC-2016-02238</t>
  </si>
  <si>
    <t>WILLIS MILL</t>
  </si>
  <si>
    <t>CC-2016-02144</t>
  </si>
  <si>
    <t>WESTWOOD</t>
  </si>
  <si>
    <t>I18</t>
  </si>
  <si>
    <t>A. Sotilleo</t>
  </si>
  <si>
    <t xml:space="preserve">Westwood Terrace </t>
  </si>
  <si>
    <t>CC-2016-02000</t>
  </si>
  <si>
    <t>WOODS</t>
  </si>
  <si>
    <t>J01</t>
  </si>
  <si>
    <t>Center Hill</t>
  </si>
  <si>
    <t>CC-2016-01648</t>
  </si>
  <si>
    <t>EZRA CHURCH</t>
  </si>
  <si>
    <t>CC-2016-01635</t>
  </si>
  <si>
    <t>CARLISLE</t>
  </si>
  <si>
    <t>CC-2016-01608</t>
  </si>
  <si>
    <t>HOLLY</t>
  </si>
  <si>
    <t>CC-2016-01578</t>
  </si>
  <si>
    <t>SIMMONS</t>
  </si>
  <si>
    <t>CC-2016-01557</t>
  </si>
  <si>
    <t>ELIZABETH</t>
  </si>
  <si>
    <t>CC-2016-01569</t>
  </si>
  <si>
    <t>CC-2016-01543</t>
  </si>
  <si>
    <t>Transferred to In Rem</t>
  </si>
  <si>
    <t>CC-2016-01413</t>
  </si>
  <si>
    <t>RIVER RIDGE</t>
  </si>
  <si>
    <t>Z07</t>
  </si>
  <si>
    <t>Orchard Knob</t>
  </si>
  <si>
    <t>CC-2016-01246</t>
  </si>
  <si>
    <t>MORELAND</t>
  </si>
  <si>
    <t>O02</t>
  </si>
  <si>
    <t>T. Mitchell</t>
  </si>
  <si>
    <t>Edgewood</t>
  </si>
  <si>
    <t>CC-2016-01256</t>
  </si>
  <si>
    <t>GRANT</t>
  </si>
  <si>
    <t>P07</t>
  </si>
  <si>
    <t>J. Evans</t>
  </si>
  <si>
    <t>Ben Hill Terrace</t>
  </si>
  <si>
    <t>CC-2016-01170</t>
  </si>
  <si>
    <t>CC-2016-01038</t>
  </si>
  <si>
    <t>HOBSON</t>
  </si>
  <si>
    <t>V05</t>
  </si>
  <si>
    <t>CC-2016-01035</t>
  </si>
  <si>
    <t>FINCH</t>
  </si>
  <si>
    <t>Z12</t>
  </si>
  <si>
    <t>K. Turner</t>
  </si>
  <si>
    <t>Pittsburgh</t>
  </si>
  <si>
    <t>Swallow Circle/Baywood</t>
  </si>
  <si>
    <t>CC-2016-00985</t>
  </si>
  <si>
    <t>CC-2016-00942</t>
  </si>
  <si>
    <t>CAPITOL</t>
  </si>
  <si>
    <t>V04</t>
  </si>
  <si>
    <t>Peoplestown</t>
  </si>
  <si>
    <t>CC-2016-00941</t>
  </si>
  <si>
    <t>WHITE OAK</t>
  </si>
  <si>
    <t>CC-2016-00868</t>
  </si>
  <si>
    <t>BRIDGES</t>
  </si>
  <si>
    <t>S01</t>
  </si>
  <si>
    <t>CC-2016-00864</t>
  </si>
  <si>
    <t>SMITH</t>
  </si>
  <si>
    <t>N. Shearer</t>
  </si>
  <si>
    <t>Bush Mountain</t>
  </si>
  <si>
    <t>CC-2016-00856</t>
  </si>
  <si>
    <t>WOODLAND</t>
  </si>
  <si>
    <t>W03</t>
  </si>
  <si>
    <t>Custer/McDonough/Guice</t>
  </si>
  <si>
    <t>CC-2016-00800</t>
  </si>
  <si>
    <t>WESTRIDGE</t>
  </si>
  <si>
    <t>S</t>
  </si>
  <si>
    <t>CC-2016-00783</t>
  </si>
  <si>
    <t>HUBBARD</t>
  </si>
  <si>
    <t>CC-2016-00738</t>
  </si>
  <si>
    <t>WEST NORTH</t>
  </si>
  <si>
    <t>CC-2016-00705</t>
  </si>
  <si>
    <t>JOSEPH E LOWERY</t>
  </si>
  <si>
    <t>K05</t>
  </si>
  <si>
    <t>Washington Park</t>
  </si>
  <si>
    <t>CC-2016-00410</t>
  </si>
  <si>
    <t>CC-2016-00367</t>
  </si>
  <si>
    <t>FITZGERALD</t>
  </si>
  <si>
    <t>M04</t>
  </si>
  <si>
    <t xml:space="preserve">Sweet Auburn </t>
  </si>
  <si>
    <t>CC-2016-00154</t>
  </si>
  <si>
    <t>LINKWOOD</t>
  </si>
  <si>
    <t>CC-2015-08602</t>
  </si>
  <si>
    <t>COUNTY LINE</t>
  </si>
  <si>
    <t>P17</t>
  </si>
  <si>
    <t>C. Wiggins</t>
  </si>
  <si>
    <t>Greenbriar Village</t>
  </si>
  <si>
    <t>CC-2015-08551</t>
  </si>
  <si>
    <t>EDIE</t>
  </si>
  <si>
    <t>W02</t>
  </si>
  <si>
    <t>CC-2015-08547</t>
  </si>
  <si>
    <t>BEATIE</t>
  </si>
  <si>
    <t>X01</t>
  </si>
  <si>
    <t>Boulevard Heights</t>
  </si>
  <si>
    <t>Capitol View</t>
  </si>
  <si>
    <t>CC-2015-08364</t>
  </si>
  <si>
    <t>CC-2015-08239</t>
  </si>
  <si>
    <t>JETT</t>
  </si>
  <si>
    <t>L01</t>
  </si>
  <si>
    <t>English Avenue</t>
  </si>
  <si>
    <t>CC-2015-07907</t>
  </si>
  <si>
    <t>HASTY</t>
  </si>
  <si>
    <t>PL</t>
  </si>
  <si>
    <t>CC-2015-07453</t>
  </si>
  <si>
    <t>EPWORTH</t>
  </si>
  <si>
    <t>CC-2015-07409</t>
  </si>
  <si>
    <t>ARDWICK</t>
  </si>
  <si>
    <t>CT</t>
  </si>
  <si>
    <t>Z11</t>
  </si>
  <si>
    <t>South River Gardens</t>
  </si>
  <si>
    <t>CC-2015-07202</t>
  </si>
  <si>
    <t>CC-2015-07167</t>
  </si>
  <si>
    <t>FRASER</t>
  </si>
  <si>
    <t>V06</t>
  </si>
  <si>
    <t>Summerhill</t>
  </si>
  <si>
    <t>CC-2015-07160</t>
  </si>
  <si>
    <t>GLENVIEW</t>
  </si>
  <si>
    <t>P18</t>
  </si>
  <si>
    <t>In Rem Hearing Reset</t>
  </si>
  <si>
    <t>Heritage Valley</t>
  </si>
  <si>
    <t>CC-2015-07029</t>
  </si>
  <si>
    <t>QUILLIAN</t>
  </si>
  <si>
    <t>O01</t>
  </si>
  <si>
    <t>East Lake</t>
  </si>
  <si>
    <t>CC-2015-06917</t>
  </si>
  <si>
    <t>WILBUR</t>
  </si>
  <si>
    <t>N07</t>
  </si>
  <si>
    <t>Reynoldstown</t>
  </si>
  <si>
    <t>CC-2015-06636</t>
  </si>
  <si>
    <t>JOHNSON</t>
  </si>
  <si>
    <t>CC-2015-06600</t>
  </si>
  <si>
    <t>POLAR ROCK</t>
  </si>
  <si>
    <t>Z08</t>
  </si>
  <si>
    <t>Polar Rock</t>
  </si>
  <si>
    <t>CC-2015-06516</t>
  </si>
  <si>
    <t>MAYSON TURNER</t>
  </si>
  <si>
    <t>CC-2015-06520</t>
  </si>
  <si>
    <t>RAWSON</t>
  </si>
  <si>
    <t>V03</t>
  </si>
  <si>
    <t>Mechanicsville</t>
  </si>
  <si>
    <t>CC-2015-06400</t>
  </si>
  <si>
    <t>CC-2015-06212</t>
  </si>
  <si>
    <t>STOKESWOOD</t>
  </si>
  <si>
    <t>W04</t>
  </si>
  <si>
    <t>East Atlanta</t>
  </si>
  <si>
    <t>CC-2015-06104</t>
  </si>
  <si>
    <t>R01</t>
  </si>
  <si>
    <t>Adams Park</t>
  </si>
  <si>
    <t>CC-2015-05728</t>
  </si>
  <si>
    <t>CC-2015-05721</t>
  </si>
  <si>
    <t>CHILDS</t>
  </si>
  <si>
    <t>CC-2015-05644</t>
  </si>
  <si>
    <t>FLETCHER</t>
  </si>
  <si>
    <t>CC-2015-05452</t>
  </si>
  <si>
    <t>BEECHER</t>
  </si>
  <si>
    <t>CIR</t>
  </si>
  <si>
    <t>I03</t>
  </si>
  <si>
    <t>Beecher Hills</t>
  </si>
  <si>
    <t>CC-2015-05365</t>
  </si>
  <si>
    <t>WASHINGTON HEIGHTS</t>
  </si>
  <si>
    <t>TER</t>
  </si>
  <si>
    <t>CC-2015-04723</t>
  </si>
  <si>
    <t>THAYER</t>
  </si>
  <si>
    <t>CC-2015-04344</t>
  </si>
  <si>
    <t>BYRERE</t>
  </si>
  <si>
    <t>CC-2015-04131</t>
  </si>
  <si>
    <t>HARGIS</t>
  </si>
  <si>
    <t>Z05</t>
  </si>
  <si>
    <t>Leila Valley</t>
  </si>
  <si>
    <t>CC-2015-04039</t>
  </si>
  <si>
    <t>ARDLEY</t>
  </si>
  <si>
    <t>I07</t>
  </si>
  <si>
    <t>East Ardley Road</t>
  </si>
  <si>
    <t>CC-2015-03855</t>
  </si>
  <si>
    <t>PANSY</t>
  </si>
  <si>
    <t>J02</t>
  </si>
  <si>
    <t>Dixie Hills</t>
  </si>
  <si>
    <t>CC-2015-03249</t>
  </si>
  <si>
    <t>DELEVAN</t>
  </si>
  <si>
    <t>CC-2015-02980</t>
  </si>
  <si>
    <t>SPRING GARDEN</t>
  </si>
  <si>
    <t>X04</t>
  </si>
  <si>
    <t>Perkerson</t>
  </si>
  <si>
    <t>CC-2015-02781</t>
  </si>
  <si>
    <t>ELBERT</t>
  </si>
  <si>
    <t>CC-2015-02612</t>
  </si>
  <si>
    <t>SKIPPER</t>
  </si>
  <si>
    <t>CC-2015-02487</t>
  </si>
  <si>
    <t>TAZOR</t>
  </si>
  <si>
    <t>CC-2015-02040</t>
  </si>
  <si>
    <t>KINGS GRANT</t>
  </si>
  <si>
    <t>CC-2015-01951</t>
  </si>
  <si>
    <t>MARKONE</t>
  </si>
  <si>
    <t>CC-2015-01969</t>
  </si>
  <si>
    <t>CC-2015-01863</t>
  </si>
  <si>
    <t>AJAX</t>
  </si>
  <si>
    <t>G06</t>
  </si>
  <si>
    <t>Carver Hills</t>
  </si>
  <si>
    <t>CC-2015-01868</t>
  </si>
  <si>
    <t>GIVENS</t>
  </si>
  <si>
    <t>G12</t>
  </si>
  <si>
    <t>Scotts Crossing</t>
  </si>
  <si>
    <t>CC-2015-01779</t>
  </si>
  <si>
    <t>MADRONA</t>
  </si>
  <si>
    <t>CC-2015-01780</t>
  </si>
  <si>
    <t>CC-2015-01793</t>
  </si>
  <si>
    <t>CALLAHAN</t>
  </si>
  <si>
    <t>CC-2015-01569</t>
  </si>
  <si>
    <t>NORFOLK</t>
  </si>
  <si>
    <t>CC-2015-01472</t>
  </si>
  <si>
    <t>WELCH</t>
  </si>
  <si>
    <t>CC-2015-01455</t>
  </si>
  <si>
    <t>BERYL</t>
  </si>
  <si>
    <t>CC-2015-01403</t>
  </si>
  <si>
    <t>EVELYN</t>
  </si>
  <si>
    <t>CC-2015-01439</t>
  </si>
  <si>
    <t>MACEDONIA</t>
  </si>
  <si>
    <t>CC-2015-01347</t>
  </si>
  <si>
    <t>SOUTH GRAND</t>
  </si>
  <si>
    <t>CC-2015-01384</t>
  </si>
  <si>
    <t>ELINOR</t>
  </si>
  <si>
    <t>CC-2015-01380</t>
  </si>
  <si>
    <t>CC-2015-01316</t>
  </si>
  <si>
    <t>GARY</t>
  </si>
  <si>
    <t>CC-2015-01264</t>
  </si>
  <si>
    <t>CC-2015-01213</t>
  </si>
  <si>
    <t>SIMS</t>
  </si>
  <si>
    <t>CC-2015-01050</t>
  </si>
  <si>
    <t>FLORENCE</t>
  </si>
  <si>
    <t>CC-2015-00870</t>
  </si>
  <si>
    <t>POND</t>
  </si>
  <si>
    <t>CC-2015-00753</t>
  </si>
  <si>
    <t>MCDANIEL</t>
  </si>
  <si>
    <t>CC-2015-00724</t>
  </si>
  <si>
    <t>BICKNELL</t>
  </si>
  <si>
    <t>CC-2015-00719</t>
  </si>
  <si>
    <t>ALLENE</t>
  </si>
  <si>
    <t>CC-2015-00255</t>
  </si>
  <si>
    <t>CC-2015-00157</t>
  </si>
  <si>
    <t>BROWNS MILL</t>
  </si>
  <si>
    <t>Z04</t>
  </si>
  <si>
    <t>CC-2015-00160</t>
  </si>
  <si>
    <t>COLEMAN</t>
  </si>
  <si>
    <t>Lakewood</t>
  </si>
  <si>
    <t>CC-2015-00039</t>
  </si>
  <si>
    <t>LANIER</t>
  </si>
  <si>
    <t>CC-2014-08443</t>
  </si>
  <si>
    <t>CC-2014-08346</t>
  </si>
  <si>
    <t>WYNNWOOD</t>
  </si>
  <si>
    <t>CC-2014-08204</t>
  </si>
  <si>
    <t>VERBENA</t>
  </si>
  <si>
    <t>CC-2014-07637</t>
  </si>
  <si>
    <t>WEST LAKE</t>
  </si>
  <si>
    <t>J06</t>
  </si>
  <si>
    <t>West Lake</t>
  </si>
  <si>
    <t>CC-2014-07542</t>
  </si>
  <si>
    <t>CC-2014-07425</t>
  </si>
  <si>
    <t>BISBEE</t>
  </si>
  <si>
    <t>CC-2014-06304</t>
  </si>
  <si>
    <t>MACON</t>
  </si>
  <si>
    <t>Z03</t>
  </si>
  <si>
    <t>Glenrose Heights</t>
  </si>
  <si>
    <t>CC-2014-06226</t>
  </si>
  <si>
    <t>CC-2014-06220</t>
  </si>
  <si>
    <t>CC-2014-06263</t>
  </si>
  <si>
    <t>CC-2014-06264</t>
  </si>
  <si>
    <t>CC-2014-05717</t>
  </si>
  <si>
    <t>CC-2014-05550</t>
  </si>
  <si>
    <t>LAWTON</t>
  </si>
  <si>
    <t>CC-2014-05343</t>
  </si>
  <si>
    <t>MEMORIAL</t>
  </si>
  <si>
    <t>CC-2014-04951</t>
  </si>
  <si>
    <t>TURNER</t>
  </si>
  <si>
    <t>Z13</t>
  </si>
  <si>
    <t>Thomasville Heights</t>
  </si>
  <si>
    <t>CC-2014-04339</t>
  </si>
  <si>
    <t>LINDSAY</t>
  </si>
  <si>
    <t>CC-2014-04040</t>
  </si>
  <si>
    <t>JAMES P BRAWLEY</t>
  </si>
  <si>
    <t>CC-2014-03992</t>
  </si>
  <si>
    <t>CAMERON M ALEXANDER</t>
  </si>
  <si>
    <t>CC-2014-04014</t>
  </si>
  <si>
    <t>CC-2014-03719</t>
  </si>
  <si>
    <t>NEAL</t>
  </si>
  <si>
    <t>CC-2014-02920</t>
  </si>
  <si>
    <t>CC-2014-02664</t>
  </si>
  <si>
    <t>RICHLAND</t>
  </si>
  <si>
    <t>CC-2014-02534</t>
  </si>
  <si>
    <t>WATERS</t>
  </si>
  <si>
    <t>CC-2014-02381</t>
  </si>
  <si>
    <t>X02</t>
  </si>
  <si>
    <t>Transferred to Nuis Abatement</t>
  </si>
  <si>
    <t>Capitol View Manor</t>
  </si>
  <si>
    <t>CC-2014-02367</t>
  </si>
  <si>
    <t>WINGATE</t>
  </si>
  <si>
    <t>CC-2014-02293</t>
  </si>
  <si>
    <t>CC-2014-02298</t>
  </si>
  <si>
    <t>CC-2014-02000</t>
  </si>
  <si>
    <t>CC-2014-01857</t>
  </si>
  <si>
    <t>WEDGEWOOD</t>
  </si>
  <si>
    <t>CC-2014-01588</t>
  </si>
  <si>
    <t>SANDTOWN</t>
  </si>
  <si>
    <t>CC-2014-01481</t>
  </si>
  <si>
    <t>BLYSS</t>
  </si>
  <si>
    <t>CC-2014-01456</t>
  </si>
  <si>
    <t>ORLANDO</t>
  </si>
  <si>
    <t>S02</t>
  </si>
  <si>
    <t>Cascade Avenue/Road</t>
  </si>
  <si>
    <t>CC-2014-01342</t>
  </si>
  <si>
    <t>LEILA</t>
  </si>
  <si>
    <t>LN</t>
  </si>
  <si>
    <t>CC-2014-01336</t>
  </si>
  <si>
    <t>CHAPPELL</t>
  </si>
  <si>
    <t>CC-2014-01055</t>
  </si>
  <si>
    <t>HOLLYWOOD</t>
  </si>
  <si>
    <t>CC-2014-00887</t>
  </si>
  <si>
    <t>FELTON</t>
  </si>
  <si>
    <t>M03</t>
  </si>
  <si>
    <t>Old Fourth Ward</t>
  </si>
  <si>
    <t>CC-2014-00683</t>
  </si>
  <si>
    <t>CC-2014-00312</t>
  </si>
  <si>
    <t>CC-2014-00252</t>
  </si>
  <si>
    <t>COHEN</t>
  </si>
  <si>
    <t>CC-2014-00173</t>
  </si>
  <si>
    <t>IRA</t>
  </si>
  <si>
    <t>CC-2013-07164</t>
  </si>
  <si>
    <t>OAK KNOLL</t>
  </si>
  <si>
    <t>Y07</t>
  </si>
  <si>
    <t>Lakewood Heights</t>
  </si>
  <si>
    <t>CC-2013-07076</t>
  </si>
  <si>
    <t>DERRY</t>
  </si>
  <si>
    <t>CC-2013-06413</t>
  </si>
  <si>
    <t>HARWELL</t>
  </si>
  <si>
    <t>CC-2013-06360</t>
  </si>
  <si>
    <t>CC-2013-05847</t>
  </si>
  <si>
    <t>CC-2013-05701</t>
  </si>
  <si>
    <t>WEST</t>
  </si>
  <si>
    <t>CC-2013-05085</t>
  </si>
  <si>
    <t>OLD HAPEVILLE</t>
  </si>
  <si>
    <t>CC-2013-05068</t>
  </si>
  <si>
    <t>CC-2013-04987</t>
  </si>
  <si>
    <t>ASHBY</t>
  </si>
  <si>
    <t>CC-2013-05010</t>
  </si>
  <si>
    <t>SYLVAN</t>
  </si>
  <si>
    <t>CC-2013-04711</t>
  </si>
  <si>
    <t>JOYLAND</t>
  </si>
  <si>
    <t>Y06</t>
  </si>
  <si>
    <t>Joyland</t>
  </si>
  <si>
    <t>CC-2013-04474</t>
  </si>
  <si>
    <t>FAIRFIELD</t>
  </si>
  <si>
    <t>CC-2013-04401</t>
  </si>
  <si>
    <t>MAIN</t>
  </si>
  <si>
    <t>CC-2013-03632</t>
  </si>
  <si>
    <t>PASLEY</t>
  </si>
  <si>
    <t>CC-2013-03655</t>
  </si>
  <si>
    <t>MARTIN L KING JR</t>
  </si>
  <si>
    <t>H13</t>
  </si>
  <si>
    <t>Old Gordon</t>
  </si>
  <si>
    <t>CC-2013-03596</t>
  </si>
  <si>
    <t>CC-2013-03039</t>
  </si>
  <si>
    <t>2ND</t>
  </si>
  <si>
    <t>CC-2013-03032</t>
  </si>
  <si>
    <t>ARCADIA</t>
  </si>
  <si>
    <t>CC-2013-02570</t>
  </si>
  <si>
    <t>JASPER</t>
  </si>
  <si>
    <t>K04</t>
  </si>
  <si>
    <t>Mozley Park</t>
  </si>
  <si>
    <t>CC-2013-01987</t>
  </si>
  <si>
    <t>PRYOR</t>
  </si>
  <si>
    <t>CC-2013-01669</t>
  </si>
  <si>
    <t>SUNSET</t>
  </si>
  <si>
    <t>CC-2013-01548</t>
  </si>
  <si>
    <t>CAMPBELLTON</t>
  </si>
  <si>
    <t>R05</t>
  </si>
  <si>
    <t>CC-2013-01547</t>
  </si>
  <si>
    <t>Laurens Valley</t>
  </si>
  <si>
    <t>CC-2013-01085</t>
  </si>
  <si>
    <t>CC-2013-01019</t>
  </si>
  <si>
    <t>HIGHLAND</t>
  </si>
  <si>
    <t>M05</t>
  </si>
  <si>
    <t>CC-2013-00129</t>
  </si>
  <si>
    <t>WADLEY</t>
  </si>
  <si>
    <t>CC-2013-00050</t>
  </si>
  <si>
    <t>LANVALE</t>
  </si>
  <si>
    <t>CC-2012-06487</t>
  </si>
  <si>
    <t>CC-2012-06081</t>
  </si>
  <si>
    <t>RANDOLPH</t>
  </si>
  <si>
    <t>CC-2012-05074</t>
  </si>
  <si>
    <t>EDGEWATER</t>
  </si>
  <si>
    <t>CC-2012-04979</t>
  </si>
  <si>
    <t>VAUGHN</t>
  </si>
  <si>
    <t>CC-2012-03958</t>
  </si>
  <si>
    <t>FEDERAL</t>
  </si>
  <si>
    <t>W05</t>
  </si>
  <si>
    <t>Grant Park</t>
  </si>
  <si>
    <t>CC-2012-01795</t>
  </si>
  <si>
    <t>PENELOPE</t>
  </si>
  <si>
    <t>J05</t>
  </si>
  <si>
    <t>Penelope Neighbors</t>
  </si>
  <si>
    <t>CC-2012-00949</t>
  </si>
  <si>
    <t>CC-2012-00817</t>
  </si>
  <si>
    <t>COLLIER</t>
  </si>
  <si>
    <t>H04</t>
  </si>
  <si>
    <t>Bankhead Courts</t>
  </si>
  <si>
    <t>CC-2012-00657</t>
  </si>
  <si>
    <t>CC-2012-00132</t>
  </si>
  <si>
    <t>CC-2011-05895</t>
  </si>
  <si>
    <t>VALLEY VIEW</t>
  </si>
  <si>
    <t>CC-2011-05325</t>
  </si>
  <si>
    <t>MOZLEY</t>
  </si>
  <si>
    <t>CC-2011-05247</t>
  </si>
  <si>
    <t>LAKEWOOD</t>
  </si>
  <si>
    <t>CC-2011-02749</t>
  </si>
  <si>
    <t>GRIFFIN</t>
  </si>
  <si>
    <t>CC-2011-02744</t>
  </si>
  <si>
    <t>Y04</t>
  </si>
  <si>
    <t>Englewood Manor</t>
  </si>
  <si>
    <t>CC-2011-02740</t>
  </si>
  <si>
    <t>CC-2016-08906</t>
  </si>
  <si>
    <t>HOOPER</t>
  </si>
  <si>
    <t>Property Maintenance</t>
  </si>
  <si>
    <t>CC-2016-07636</t>
  </si>
  <si>
    <t>ROCKY FORD</t>
  </si>
  <si>
    <t>O03</t>
  </si>
  <si>
    <t>Kirkwood</t>
  </si>
  <si>
    <t>CC-2016-07032</t>
  </si>
  <si>
    <t>CLAUDE</t>
  </si>
  <si>
    <t>D05</t>
  </si>
  <si>
    <t>Riverside</t>
  </si>
  <si>
    <t>CC-2016-06982</t>
  </si>
  <si>
    <t>EDWIN</t>
  </si>
  <si>
    <t>CC-2016-06889</t>
  </si>
  <si>
    <t>DODSON</t>
  </si>
  <si>
    <t>I04</t>
  </si>
  <si>
    <t>Cascade Heights</t>
  </si>
  <si>
    <t>CC-2016-05898</t>
  </si>
  <si>
    <t>T P BURRUSS SR</t>
  </si>
  <si>
    <t>T02</t>
  </si>
  <si>
    <t>Atlanta University Center</t>
  </si>
  <si>
    <t>CC-2016-05858</t>
  </si>
  <si>
    <t>CC-2016-05700</t>
  </si>
  <si>
    <t>Property Maintance</t>
  </si>
  <si>
    <t>CC-2016-05665</t>
  </si>
  <si>
    <t>CC-2016-05632</t>
  </si>
  <si>
    <t>REDFORD</t>
  </si>
  <si>
    <t>Z09</t>
  </si>
  <si>
    <t>Rebel Valley Forest</t>
  </si>
  <si>
    <t>CC-2016-05545</t>
  </si>
  <si>
    <t>ST PAUL</t>
  </si>
  <si>
    <t>CC-2016-05563</t>
  </si>
  <si>
    <t>NORTH CIRCLE</t>
  </si>
  <si>
    <t>CC-2016-05260</t>
  </si>
  <si>
    <t>STANTON</t>
  </si>
  <si>
    <t>R06</t>
  </si>
  <si>
    <t>Pamond Park</t>
  </si>
  <si>
    <t>CC-2016-05101</t>
  </si>
  <si>
    <t>HAYGOOD</t>
  </si>
  <si>
    <t>CC-2016-05046</t>
  </si>
  <si>
    <t>MANGO</t>
  </si>
  <si>
    <t>G10</t>
  </si>
  <si>
    <t>Monroe Heights</t>
  </si>
  <si>
    <t>CC-2016-04985</t>
  </si>
  <si>
    <t>BURROUGHS</t>
  </si>
  <si>
    <t>CC-2016-04971</t>
  </si>
  <si>
    <t>EAST RHINEHILL</t>
  </si>
  <si>
    <t>CC-2016-05000</t>
  </si>
  <si>
    <t>RHODESIA</t>
  </si>
  <si>
    <t>HIGHLY HARZARDOUS</t>
  </si>
  <si>
    <t>CC-2016-04647</t>
  </si>
  <si>
    <t>PEEPLES</t>
  </si>
  <si>
    <t>CC-2016-04419</t>
  </si>
  <si>
    <t>HARPER</t>
  </si>
  <si>
    <t>CC-2016-04420</t>
  </si>
  <si>
    <t>PAUL</t>
  </si>
  <si>
    <t>CC-2016-04324</t>
  </si>
  <si>
    <t>CC-2016-04349</t>
  </si>
  <si>
    <t>CC-2016-04221</t>
  </si>
  <si>
    <t>DELMAR</t>
  </si>
  <si>
    <t>I17</t>
  </si>
  <si>
    <t>Westhaven</t>
  </si>
  <si>
    <t>CC-2016-04242</t>
  </si>
  <si>
    <t>RIDGE</t>
  </si>
  <si>
    <t>CC-2016-04031</t>
  </si>
  <si>
    <t>SPRINGSIDE</t>
  </si>
  <si>
    <t>CC-2016-03848</t>
  </si>
  <si>
    <t>ALLEGHENY</t>
  </si>
  <si>
    <t>CC-2016-03766</t>
  </si>
  <si>
    <t>CC-2016-03735</t>
  </si>
  <si>
    <t>CROSBY</t>
  </si>
  <si>
    <t>H07</t>
  </si>
  <si>
    <t>Carroll Heights</t>
  </si>
  <si>
    <t>CC-2016-03580</t>
  </si>
  <si>
    <t>MILTON</t>
  </si>
  <si>
    <t>Y03</t>
  </si>
  <si>
    <t>Chosewood Park</t>
  </si>
  <si>
    <t>CC-2016-03287</t>
  </si>
  <si>
    <t>FARRINGTON</t>
  </si>
  <si>
    <t>CC-2016-03016</t>
  </si>
  <si>
    <t>CC-2016-02716</t>
  </si>
  <si>
    <t>HANK AARON</t>
  </si>
  <si>
    <t>CC-2016-02166</t>
  </si>
  <si>
    <t>WASHINGTON</t>
  </si>
  <si>
    <t>CC-2016-02168</t>
  </si>
  <si>
    <t>CC-2016-02014</t>
  </si>
  <si>
    <t>JONES</t>
  </si>
  <si>
    <t>G13</t>
  </si>
  <si>
    <t xml:space="preserve">West Highlands </t>
  </si>
  <si>
    <t>CC-2016-02064</t>
  </si>
  <si>
    <t>CC-2016-01968</t>
  </si>
  <si>
    <t>CC-2016-01901</t>
  </si>
  <si>
    <t>LEE</t>
  </si>
  <si>
    <t>CC-2016-01462</t>
  </si>
  <si>
    <t>CC-2016-01464</t>
  </si>
  <si>
    <t>MT GILEAD</t>
  </si>
  <si>
    <t>R07</t>
  </si>
  <si>
    <t>Southwest</t>
  </si>
  <si>
    <t>CC-2016-01324</t>
  </si>
  <si>
    <t>CC-2016-00956</t>
  </si>
  <si>
    <t>ROSSER</t>
  </si>
  <si>
    <t>T01</t>
  </si>
  <si>
    <t>Ashview Heights</t>
  </si>
  <si>
    <t>CC-2016-00950</t>
  </si>
  <si>
    <t>CC-2016-00847</t>
  </si>
  <si>
    <t>STANHOPE</t>
  </si>
  <si>
    <t>CC-2016-00791</t>
  </si>
  <si>
    <t>HOWELL</t>
  </si>
  <si>
    <t>H01</t>
  </si>
  <si>
    <t>PROPERTY MAINTENANCE</t>
  </si>
  <si>
    <t>Adamsville</t>
  </si>
  <si>
    <t>CC-2016-00735</t>
  </si>
  <si>
    <t>CC-2016-00717</t>
  </si>
  <si>
    <t>UNIVERSITY</t>
  </si>
  <si>
    <t>CC-2016-00644</t>
  </si>
  <si>
    <t>WOODLAWN</t>
  </si>
  <si>
    <t>CC-2016-00563</t>
  </si>
  <si>
    <t>MITCHELL</t>
  </si>
  <si>
    <t>M02</t>
  </si>
  <si>
    <t>Downtown</t>
  </si>
  <si>
    <t>CC-2016-00526</t>
  </si>
  <si>
    <t>WILDWOOD</t>
  </si>
  <si>
    <t>F03</t>
  </si>
  <si>
    <t>Morningside/Lenox Park</t>
  </si>
  <si>
    <t>CC-2016-00509</t>
  </si>
  <si>
    <t>CC-2016-00427</t>
  </si>
  <si>
    <t>CC-2016-00423</t>
  </si>
  <si>
    <t>CC-2016-00401</t>
  </si>
  <si>
    <t>ROSE</t>
  </si>
  <si>
    <t>CC-2016-00209</t>
  </si>
  <si>
    <t>MCDONOUGH</t>
  </si>
  <si>
    <t>W01</t>
  </si>
  <si>
    <t>Benteen Park</t>
  </si>
  <si>
    <t>CC-2016-00124</t>
  </si>
  <si>
    <t>1ST</t>
  </si>
  <si>
    <t>CC-2016-00057</t>
  </si>
  <si>
    <t>ADKINS</t>
  </si>
  <si>
    <t>H08</t>
  </si>
  <si>
    <t>Fairburn Heights</t>
  </si>
  <si>
    <t>CC-2015-08647</t>
  </si>
  <si>
    <t>HADLOCK</t>
  </si>
  <si>
    <t>CC-2015-08527</t>
  </si>
  <si>
    <t>Open &amp; Vacant, JTD, OG</t>
  </si>
  <si>
    <t>CC-2015-08382</t>
  </si>
  <si>
    <t>DETROIT</t>
  </si>
  <si>
    <t>CC-2015-08330</t>
  </si>
  <si>
    <t>CC-2015-08273</t>
  </si>
  <si>
    <t>OAKCLIFF</t>
  </si>
  <si>
    <t>CC-2015-08170</t>
  </si>
  <si>
    <t>GLENN</t>
  </si>
  <si>
    <t>CC-2015-08176</t>
  </si>
  <si>
    <t>BAKER</t>
  </si>
  <si>
    <t>CC-2015-08184</t>
  </si>
  <si>
    <t>ASHBY GROVE</t>
  </si>
  <si>
    <t>CC-2015-08169</t>
  </si>
  <si>
    <t>CC-2015-08152</t>
  </si>
  <si>
    <t>CHARLOTTE</t>
  </si>
  <si>
    <t>CC-2015-08098</t>
  </si>
  <si>
    <t>ALTA</t>
  </si>
  <si>
    <t>CC-2015-08034</t>
  </si>
  <si>
    <t>LYNNHAVEN</t>
  </si>
  <si>
    <t>CC-2015-08013</t>
  </si>
  <si>
    <t>PARSONS</t>
  </si>
  <si>
    <t>CC-2015-08011</t>
  </si>
  <si>
    <t>CC-2015-07964</t>
  </si>
  <si>
    <t>CC-2015-07919</t>
  </si>
  <si>
    <t>CC-2015-07921</t>
  </si>
  <si>
    <t>BURBANK</t>
  </si>
  <si>
    <t>CC-2015-07800</t>
  </si>
  <si>
    <t>ELMWOOD</t>
  </si>
  <si>
    <t>CC-2015-07797</t>
  </si>
  <si>
    <t>CC-2015-07796</t>
  </si>
  <si>
    <t>DONALD LEE HOLLOWELL</t>
  </si>
  <si>
    <t>HWY</t>
  </si>
  <si>
    <t>CC-2015-07735</t>
  </si>
  <si>
    <t>CC-2015-07696</t>
  </si>
  <si>
    <t>CC-2015-07650</t>
  </si>
  <si>
    <t>CC-2015-07587</t>
  </si>
  <si>
    <t>HARTFORD</t>
  </si>
  <si>
    <t>CC-2015-07562</t>
  </si>
  <si>
    <t>HILL</t>
  </si>
  <si>
    <t>CC-2015-07523</t>
  </si>
  <si>
    <t>CC-2015-07480</t>
  </si>
  <si>
    <t>CC-2015-07301</t>
  </si>
  <si>
    <t>MARGARET</t>
  </si>
  <si>
    <t>CC-2015-07263</t>
  </si>
  <si>
    <t>CC-2015-07221</t>
  </si>
  <si>
    <t>CAIRO</t>
  </si>
  <si>
    <t>CC-2015-07228</t>
  </si>
  <si>
    <t>CC-2015-07152</t>
  </si>
  <si>
    <t>CC-2015-07145</t>
  </si>
  <si>
    <t>GODFREY</t>
  </si>
  <si>
    <t>CC-2015-07104</t>
  </si>
  <si>
    <t>TIGER FLOWERS</t>
  </si>
  <si>
    <t>CC-2015-07090</t>
  </si>
  <si>
    <t>RICHARDSON</t>
  </si>
  <si>
    <t>CC-2015-07077</t>
  </si>
  <si>
    <t>LORENZO</t>
  </si>
  <si>
    <t>CC-2015-06970</t>
  </si>
  <si>
    <t>FAIR</t>
  </si>
  <si>
    <t>CC-2015-06989</t>
  </si>
  <si>
    <t>DEFOOR</t>
  </si>
  <si>
    <t>D06</t>
  </si>
  <si>
    <t>Underwood Hills</t>
  </si>
  <si>
    <t>CC-2015-06974</t>
  </si>
  <si>
    <t>CC-2015-06959</t>
  </si>
  <si>
    <t>HAMILTON E HOLMES</t>
  </si>
  <si>
    <t>Property maintenance</t>
  </si>
  <si>
    <t>CC-2015-06944</t>
  </si>
  <si>
    <t>ARNO</t>
  </si>
  <si>
    <t>CC-2015-06937</t>
  </si>
  <si>
    <t>TENNESSEE</t>
  </si>
  <si>
    <t>CC-2015-06927</t>
  </si>
  <si>
    <t>SPENCER</t>
  </si>
  <si>
    <t>CC-2015-06866</t>
  </si>
  <si>
    <t>CC-2015-06833</t>
  </si>
  <si>
    <t>EMERSON</t>
  </si>
  <si>
    <t>W07</t>
  </si>
  <si>
    <t>Ormewood Park</t>
  </si>
  <si>
    <t>CC-2015-06792</t>
  </si>
  <si>
    <t>TELL</t>
  </si>
  <si>
    <t>P10</t>
  </si>
  <si>
    <t>Butner/Tell</t>
  </si>
  <si>
    <t>CC-2015-06816</t>
  </si>
  <si>
    <t>PROPERTY MAINTANCE</t>
  </si>
  <si>
    <t>CC-2015-06777</t>
  </si>
  <si>
    <t>EDGEFIELD</t>
  </si>
  <si>
    <t>CC-2015-06723</t>
  </si>
  <si>
    <t>VESTA</t>
  </si>
  <si>
    <t>CC-2015-06725</t>
  </si>
  <si>
    <t>CC-2015-06649</t>
  </si>
  <si>
    <t>CC-2015-06560</t>
  </si>
  <si>
    <t>MAYFLOWER</t>
  </si>
  <si>
    <t>CC-2015-06546</t>
  </si>
  <si>
    <t>CC-2015-06494</t>
  </si>
  <si>
    <t>CC-2015-06460</t>
  </si>
  <si>
    <t>I02</t>
  </si>
  <si>
    <t>Audobon Forest West</t>
  </si>
  <si>
    <t>CC-2015-06473</t>
  </si>
  <si>
    <t>CC-2015-06471</t>
  </si>
  <si>
    <t>CC-2015-06420</t>
  </si>
  <si>
    <t>HIGHVIEW</t>
  </si>
  <si>
    <t>CC-2015-06427</t>
  </si>
  <si>
    <t>VINE</t>
  </si>
  <si>
    <t>CC-2015-06353</t>
  </si>
  <si>
    <t>CC-2015-06372</t>
  </si>
  <si>
    <t>DILL</t>
  </si>
  <si>
    <t>CC-2015-06271</t>
  </si>
  <si>
    <t>FOX</t>
  </si>
  <si>
    <t>CC-2015-06244</t>
  </si>
  <si>
    <t>CC-2015-06239</t>
  </si>
  <si>
    <t>JERNIGAN</t>
  </si>
  <si>
    <t>CC-2015-06227</t>
  </si>
  <si>
    <t>CC-2015-06160</t>
  </si>
  <si>
    <t>CC-2015-06130</t>
  </si>
  <si>
    <t>HOPKINS</t>
  </si>
  <si>
    <t>CC-2015-06109</t>
  </si>
  <si>
    <t>CALLOWAY</t>
  </si>
  <si>
    <t>CC-2015-06052</t>
  </si>
  <si>
    <t>MELVIN</t>
  </si>
  <si>
    <t>CC-2015-06018</t>
  </si>
  <si>
    <t>GERTRUDE</t>
  </si>
  <si>
    <t>CC-2015-05996</t>
  </si>
  <si>
    <t>SOUTH EUGENIA</t>
  </si>
  <si>
    <t>CC-2015-06006</t>
  </si>
  <si>
    <t>WESTMONT</t>
  </si>
  <si>
    <t>CC-2015-05886</t>
  </si>
  <si>
    <t>BOULEVARD LORRAINE</t>
  </si>
  <si>
    <t>CC-2015-05890</t>
  </si>
  <si>
    <t>CC-2015-05884</t>
  </si>
  <si>
    <t>TROY</t>
  </si>
  <si>
    <t>CC-2015-05919</t>
  </si>
  <si>
    <t>BARRETT</t>
  </si>
  <si>
    <t>G03</t>
  </si>
  <si>
    <t>Bolton Hills</t>
  </si>
  <si>
    <t>CC-2015-05822</t>
  </si>
  <si>
    <t>DELOWE</t>
  </si>
  <si>
    <t>R02</t>
  </si>
  <si>
    <t>Campbellton Road</t>
  </si>
  <si>
    <t>CC-2015-05802</t>
  </si>
  <si>
    <t>BOLTON</t>
  </si>
  <si>
    <t>CC-2015-05726</t>
  </si>
  <si>
    <t>CC-2015-05730</t>
  </si>
  <si>
    <t>CC-2015-05698</t>
  </si>
  <si>
    <t>CC-2015-05681</t>
  </si>
  <si>
    <t>CC-2015-05667</t>
  </si>
  <si>
    <t>CC-2015-05612</t>
  </si>
  <si>
    <t>CC-2015-05541</t>
  </si>
  <si>
    <t>CC-2015-05436</t>
  </si>
  <si>
    <t>CC-2015-05395</t>
  </si>
  <si>
    <t>PAINES</t>
  </si>
  <si>
    <t>CC-2015-05379</t>
  </si>
  <si>
    <t>CC-2015-05348</t>
  </si>
  <si>
    <t>CREW</t>
  </si>
  <si>
    <t>CC-2015-05295</t>
  </si>
  <si>
    <t>CC-2015-05312</t>
  </si>
  <si>
    <t>CC-2015-05153</t>
  </si>
  <si>
    <t>HERNDON</t>
  </si>
  <si>
    <t>K03</t>
  </si>
  <si>
    <t>Knight Park/Howell Station</t>
  </si>
  <si>
    <t>CC-2015-05163</t>
  </si>
  <si>
    <t>SPRINGDALE</t>
  </si>
  <si>
    <t>CC-2015-05130</t>
  </si>
  <si>
    <t>INDIGO</t>
  </si>
  <si>
    <t>CC-2015-05128</t>
  </si>
  <si>
    <t>ARD</t>
  </si>
  <si>
    <t>CC-2015-05109</t>
  </si>
  <si>
    <t>CC-2015-05070</t>
  </si>
  <si>
    <t>WICHITA</t>
  </si>
  <si>
    <t>CC-2015-05041</t>
  </si>
  <si>
    <t>MARKTWO</t>
  </si>
  <si>
    <t>CC-2015-05069</t>
  </si>
  <si>
    <t>ELVIRA</t>
  </si>
  <si>
    <t>CC-2015-05077</t>
  </si>
  <si>
    <t>SARGENT</t>
  </si>
  <si>
    <t>CC-2015-05040</t>
  </si>
  <si>
    <t>BONNEVILLE</t>
  </si>
  <si>
    <t>CC-2015-05036</t>
  </si>
  <si>
    <t>CAHOON</t>
  </si>
  <si>
    <t>CC-2015-05032</t>
  </si>
  <si>
    <t>VANNOY</t>
  </si>
  <si>
    <t>CC-2015-04903</t>
  </si>
  <si>
    <t>THOMASVILLE</t>
  </si>
  <si>
    <t>CC-2015-04793</t>
  </si>
  <si>
    <t>SOUTH</t>
  </si>
  <si>
    <t>CC-2015-04722</t>
  </si>
  <si>
    <t>GARIBALDI</t>
  </si>
  <si>
    <t>CC-2015-04632</t>
  </si>
  <si>
    <t>CORVAIR</t>
  </si>
  <si>
    <t>CC-2015-04573</t>
  </si>
  <si>
    <t>CC-2015-04564</t>
  </si>
  <si>
    <t>LOUISE</t>
  </si>
  <si>
    <t>CC-2015-04581</t>
  </si>
  <si>
    <t>COOPER</t>
  </si>
  <si>
    <t>CC-2015-04574</t>
  </si>
  <si>
    <t>CC-2015-04520</t>
  </si>
  <si>
    <t>PERKERSON</t>
  </si>
  <si>
    <t>CC-2015-04529</t>
  </si>
  <si>
    <t>CC-2015-04398</t>
  </si>
  <si>
    <t>CC-2015-04365</t>
  </si>
  <si>
    <t>LONGLEY</t>
  </si>
  <si>
    <t>CC-2015-04381</t>
  </si>
  <si>
    <t>ELBRIDGE</t>
  </si>
  <si>
    <t>CC-2015-04322</t>
  </si>
  <si>
    <t>CC-2015-04303</t>
  </si>
  <si>
    <t>CC-2015-04320</t>
  </si>
  <si>
    <t>CC-2015-04325</t>
  </si>
  <si>
    <t>CC-2015-04333</t>
  </si>
  <si>
    <t>CC-2015-04186</t>
  </si>
  <si>
    <t>HOOD</t>
  </si>
  <si>
    <t>CC-2015-04185</t>
  </si>
  <si>
    <t>HIGHTOWER</t>
  </si>
  <si>
    <t>G04</t>
  </si>
  <si>
    <t>Brookview Heights</t>
  </si>
  <si>
    <t>CC-2015-04232</t>
  </si>
  <si>
    <t>HUMPHRIES</t>
  </si>
  <si>
    <t>CC-2015-04169</t>
  </si>
  <si>
    <t>STAFFORD</t>
  </si>
  <si>
    <t>CC-2015-04151</t>
  </si>
  <si>
    <t>MOBILE</t>
  </si>
  <si>
    <t>CC-2015-04095</t>
  </si>
  <si>
    <t>LOCKHAVEN</t>
  </si>
  <si>
    <t>CC-2015-04036</t>
  </si>
  <si>
    <t>CASCADE</t>
  </si>
  <si>
    <t>CC-2015-04028</t>
  </si>
  <si>
    <t>CC-2015-04035</t>
  </si>
  <si>
    <t>CC-2015-04013</t>
  </si>
  <si>
    <t>WATERFORD</t>
  </si>
  <si>
    <t>CC-2015-03945</t>
  </si>
  <si>
    <t>CC-2015-03859</t>
  </si>
  <si>
    <t>CC-2015-03850</t>
  </si>
  <si>
    <t>CC-2015-03804</t>
  </si>
  <si>
    <t>HYACINTH</t>
  </si>
  <si>
    <t>CC-2015-03812</t>
  </si>
  <si>
    <t>FORREST RIDGE</t>
  </si>
  <si>
    <t>CC-2015-03798</t>
  </si>
  <si>
    <t>WELLINGTON</t>
  </si>
  <si>
    <t>CC-2015-03801</t>
  </si>
  <si>
    <t>CHILDRESS</t>
  </si>
  <si>
    <t>CC-2015-03765</t>
  </si>
  <si>
    <t>CC-2015-03738</t>
  </si>
  <si>
    <t>BANKHEAD</t>
  </si>
  <si>
    <t>CC-2015-03709</t>
  </si>
  <si>
    <t>CC-2015-03643</t>
  </si>
  <si>
    <t>MT ZION</t>
  </si>
  <si>
    <t>X03</t>
  </si>
  <si>
    <t>Hammond Park</t>
  </si>
  <si>
    <t>CC-2015-03664</t>
  </si>
  <si>
    <t>SATURN</t>
  </si>
  <si>
    <t>CC-2015-03656</t>
  </si>
  <si>
    <t>FAIRBURN</t>
  </si>
  <si>
    <t>CC-2015-03628</t>
  </si>
  <si>
    <t>CAMERON</t>
  </si>
  <si>
    <t>CC-2015-03612</t>
  </si>
  <si>
    <t>WEST END</t>
  </si>
  <si>
    <t>CC-2015-03610</t>
  </si>
  <si>
    <t>BERNARD</t>
  </si>
  <si>
    <t>CC-2015-03546</t>
  </si>
  <si>
    <t>ENGLISH</t>
  </si>
  <si>
    <t>CC-2015-03565</t>
  </si>
  <si>
    <t>CC-2015-03540</t>
  </si>
  <si>
    <t>CC-2015-03481</t>
  </si>
  <si>
    <t>CC-2015-03503</t>
  </si>
  <si>
    <t>WOODSON</t>
  </si>
  <si>
    <t>CC-2015-03516</t>
  </si>
  <si>
    <t>BARFIELD</t>
  </si>
  <si>
    <t>CC-2015-03369</t>
  </si>
  <si>
    <t>GIDEONS</t>
  </si>
  <si>
    <t>CC-2015-03388</t>
  </si>
  <si>
    <t>AMHURST</t>
  </si>
  <si>
    <t>CC-2015-03354</t>
  </si>
  <si>
    <t>CC-2015-03298</t>
  </si>
  <si>
    <t>ATWOOD</t>
  </si>
  <si>
    <t>CC-2015-03203</t>
  </si>
  <si>
    <t>CC-2015-03204</t>
  </si>
  <si>
    <t>CC-2015-03228</t>
  </si>
  <si>
    <t>TAFT</t>
  </si>
  <si>
    <t>CC-2015-03237</t>
  </si>
  <si>
    <t>HIPP</t>
  </si>
  <si>
    <t>CC-2015-03196</t>
  </si>
  <si>
    <t>CC-2015-03133</t>
  </si>
  <si>
    <t>ALMONT</t>
  </si>
  <si>
    <t>CC-2015-03129</t>
  </si>
  <si>
    <t>CC-2015-03086</t>
  </si>
  <si>
    <t>OSBORNE</t>
  </si>
  <si>
    <t>CC-2015-03012</t>
  </si>
  <si>
    <t>CC-2015-03009</t>
  </si>
  <si>
    <t>CC-2015-02883</t>
  </si>
  <si>
    <t>ADA</t>
  </si>
  <si>
    <t>CC-2015-02820</t>
  </si>
  <si>
    <t>GRADY</t>
  </si>
  <si>
    <t>CC-2015-02822</t>
  </si>
  <si>
    <t>CC-2015-02792</t>
  </si>
  <si>
    <t>CC-2015-02803</t>
  </si>
  <si>
    <t>LILLIAN</t>
  </si>
  <si>
    <t>CC-2015-02611</t>
  </si>
  <si>
    <t>SOUTH GORDON</t>
  </si>
  <si>
    <t>CC-2015-02548</t>
  </si>
  <si>
    <t>CC-2015-02501</t>
  </si>
  <si>
    <t>CC-2015-02425</t>
  </si>
  <si>
    <t>SPARKS</t>
  </si>
  <si>
    <t>CC-2015-02286</t>
  </si>
  <si>
    <t>CC-2015-02215</t>
  </si>
  <si>
    <t>CC-2015-02013</t>
  </si>
  <si>
    <t>CC-2015-01989</t>
  </si>
  <si>
    <t>GRANT PARK</t>
  </si>
  <si>
    <t>CC-2015-01937</t>
  </si>
  <si>
    <t>CC-2015-01866</t>
  </si>
  <si>
    <t>FERNO</t>
  </si>
  <si>
    <t>G09</t>
  </si>
  <si>
    <t>Lincoln Homes</t>
  </si>
  <si>
    <t>CC-2015-01814</t>
  </si>
  <si>
    <t>CC-2015-01734</t>
  </si>
  <si>
    <t>CC-2015-01705</t>
  </si>
  <si>
    <t>DEARWOOD</t>
  </si>
  <si>
    <t>CC-2015-01640</t>
  </si>
  <si>
    <t>WARREN</t>
  </si>
  <si>
    <t>C14</t>
  </si>
  <si>
    <t>Ridgewood Heights</t>
  </si>
  <si>
    <t>CC-2015-01487</t>
  </si>
  <si>
    <t>CC-2015-01431</t>
  </si>
  <si>
    <t>CC-2015-01402</t>
  </si>
  <si>
    <t>EMILY</t>
  </si>
  <si>
    <t>CC-2015-01361</t>
  </si>
  <si>
    <t>CC-2015-01314</t>
  </si>
  <si>
    <t>COMMERCIAL</t>
  </si>
  <si>
    <t>CC-2015-01310</t>
  </si>
  <si>
    <t>CHURCH</t>
  </si>
  <si>
    <t>CC-2015-01290</t>
  </si>
  <si>
    <t>HOLDERNESS</t>
  </si>
  <si>
    <t>CC-2015-01258</t>
  </si>
  <si>
    <t>CC-2015-01166</t>
  </si>
  <si>
    <t>MOTON</t>
  </si>
  <si>
    <t>CC-2015-01082</t>
  </si>
  <si>
    <t>BOLFAIR</t>
  </si>
  <si>
    <t>CC-2015-00890</t>
  </si>
  <si>
    <t>BLUEFIELD</t>
  </si>
  <si>
    <t>CC-2015-00532</t>
  </si>
  <si>
    <t>CC-2015-00515</t>
  </si>
  <si>
    <t>DESOTO</t>
  </si>
  <si>
    <t>CC-2015-00505</t>
  </si>
  <si>
    <t>CC-2015-00265</t>
  </si>
  <si>
    <t>CC-2015-00250</t>
  </si>
  <si>
    <t>ABNER</t>
  </si>
  <si>
    <t>CC-2015-00210</t>
  </si>
  <si>
    <t>OLYMPIAN</t>
  </si>
  <si>
    <t>CC-2015-00158</t>
  </si>
  <si>
    <t>CENTRA VILLA</t>
  </si>
  <si>
    <t>CC-2014-08510</t>
  </si>
  <si>
    <t>Property Maintanance</t>
  </si>
  <si>
    <t>CC-2014-08488</t>
  </si>
  <si>
    <t>CC-2014-08407</t>
  </si>
  <si>
    <t>JORDAN</t>
  </si>
  <si>
    <t>Property Maintence</t>
  </si>
  <si>
    <t>CC-2014-08272</t>
  </si>
  <si>
    <t>CC-2014-07951</t>
  </si>
  <si>
    <t>RUTGERS</t>
  </si>
  <si>
    <t>H02</t>
  </si>
  <si>
    <t>Baker Hills</t>
  </si>
  <si>
    <t>CC-2014-07929</t>
  </si>
  <si>
    <t>CC-2014-07930</t>
  </si>
  <si>
    <t>CC-2014-07894</t>
  </si>
  <si>
    <t>SPRINGVIEW</t>
  </si>
  <si>
    <t>CC-2014-07730</t>
  </si>
  <si>
    <t>CC-2014-07710</t>
  </si>
  <si>
    <t>BROWNTOWN</t>
  </si>
  <si>
    <t>CC-2014-07335</t>
  </si>
  <si>
    <t>CC-2014-07265</t>
  </si>
  <si>
    <t>NORTH EVELYN</t>
  </si>
  <si>
    <t>CC-2014-07283</t>
  </si>
  <si>
    <t>CC-2014-07298</t>
  </si>
  <si>
    <t>CC-2014-07090</t>
  </si>
  <si>
    <t>CC-2014-07046</t>
  </si>
  <si>
    <t>BOULDER PARK</t>
  </si>
  <si>
    <t>H06</t>
  </si>
  <si>
    <t>Boulder Park</t>
  </si>
  <si>
    <t>CC-2014-06966</t>
  </si>
  <si>
    <t>AZLEE</t>
  </si>
  <si>
    <t>CC-2014-06746</t>
  </si>
  <si>
    <t>GREENLEAF</t>
  </si>
  <si>
    <t>P32</t>
  </si>
  <si>
    <t>Wildwood Forest</t>
  </si>
  <si>
    <t>CC-2014-06695</t>
  </si>
  <si>
    <t>CC-2014-06650</t>
  </si>
  <si>
    <t>CC-2014-06544</t>
  </si>
  <si>
    <t>CC-2014-06571</t>
  </si>
  <si>
    <t>GAINER</t>
  </si>
  <si>
    <t>CC-2014-06392</t>
  </si>
  <si>
    <t>CC-2014-06301</t>
  </si>
  <si>
    <t>CC-2014-06258</t>
  </si>
  <si>
    <t>CC-2014-06213</t>
  </si>
  <si>
    <t>CC-2014-06222</t>
  </si>
  <si>
    <t>CC-2014-06218</t>
  </si>
  <si>
    <t>CC-2014-06219</t>
  </si>
  <si>
    <t>CC-2014-06221</t>
  </si>
  <si>
    <t>CC-2014-06254</t>
  </si>
  <si>
    <t>CC-2014-05907</t>
  </si>
  <si>
    <t>ST JAMES</t>
  </si>
  <si>
    <t>CC-2014-05804</t>
  </si>
  <si>
    <t>FAIRLANE</t>
  </si>
  <si>
    <t>Z10</t>
  </si>
  <si>
    <t>Rosedale Heights</t>
  </si>
  <si>
    <t>CC-2014-05744</t>
  </si>
  <si>
    <t>CC-2014-05592</t>
  </si>
  <si>
    <t>CC-2014-05472</t>
  </si>
  <si>
    <t>GRAYMONT</t>
  </si>
  <si>
    <t>CC-2014-05334</t>
  </si>
  <si>
    <t>CC-2014-05289</t>
  </si>
  <si>
    <t>WYLIE</t>
  </si>
  <si>
    <t>CC-2014-05269</t>
  </si>
  <si>
    <t>FAITH</t>
  </si>
  <si>
    <t>CC-2014-04953</t>
  </si>
  <si>
    <t>CC-2014-04828</t>
  </si>
  <si>
    <t>CC-2014-04802</t>
  </si>
  <si>
    <t>ADDISON</t>
  </si>
  <si>
    <t>CC-2014-04738</t>
  </si>
  <si>
    <t>CC-2014-04592</t>
  </si>
  <si>
    <t>DRUMMOND</t>
  </si>
  <si>
    <t>CC-2014-04366</t>
  </si>
  <si>
    <t>CLOVIS</t>
  </si>
  <si>
    <t>CC-2014-04338</t>
  </si>
  <si>
    <t>CC-2014-04106</t>
  </si>
  <si>
    <t>CC-2014-04065</t>
  </si>
  <si>
    <t>KNOX</t>
  </si>
  <si>
    <t>Z06</t>
  </si>
  <si>
    <t>Norwood Manor</t>
  </si>
  <si>
    <t>CC-2014-04054</t>
  </si>
  <si>
    <t>CHILTON</t>
  </si>
  <si>
    <t>CC-2014-03996</t>
  </si>
  <si>
    <t>CC-2014-03862</t>
  </si>
  <si>
    <t>CC-2014-03693</t>
  </si>
  <si>
    <t>CC-2014-03699</t>
  </si>
  <si>
    <t>BLAYTON</t>
  </si>
  <si>
    <t>CC-2014-03692</t>
  </si>
  <si>
    <t>CC-2014-03616</t>
  </si>
  <si>
    <t>WHITE</t>
  </si>
  <si>
    <t>CC-2014-03598</t>
  </si>
  <si>
    <t>KIPLING</t>
  </si>
  <si>
    <t>CC-2014-03595</t>
  </si>
  <si>
    <t>GODDARD</t>
  </si>
  <si>
    <t>CC-2014-03589</t>
  </si>
  <si>
    <t>MEADOR</t>
  </si>
  <si>
    <t>CC-2014-03504</t>
  </si>
  <si>
    <t>EUGENIA</t>
  </si>
  <si>
    <t>CC-2014-03118</t>
  </si>
  <si>
    <t>DELMOOR</t>
  </si>
  <si>
    <t>CC-2014-03137</t>
  </si>
  <si>
    <t>CC-2014-02988</t>
  </si>
  <si>
    <t>CC-2014-02922</t>
  </si>
  <si>
    <t>CC-2014-02927</t>
  </si>
  <si>
    <t>PARK</t>
  </si>
  <si>
    <t>CC-2014-02843</t>
  </si>
  <si>
    <t>FOUNDRY</t>
  </si>
  <si>
    <t>CC-2014-02724</t>
  </si>
  <si>
    <t>CC-2014-02720</t>
  </si>
  <si>
    <t>PRAIRIE VIEW</t>
  </si>
  <si>
    <t>CC-2014-02596</t>
  </si>
  <si>
    <t>CC-2014-02577</t>
  </si>
  <si>
    <t>CC-2014-02595</t>
  </si>
  <si>
    <t>CC-2014-02343</t>
  </si>
  <si>
    <t>CC-2014-02344</t>
  </si>
  <si>
    <t>CC-2014-02229</t>
  </si>
  <si>
    <t>TATE</t>
  </si>
  <si>
    <t>CC-2014-02159</t>
  </si>
  <si>
    <t>WOOD</t>
  </si>
  <si>
    <t>CC-2014-02041</t>
  </si>
  <si>
    <t>CC-2014-01969</t>
  </si>
  <si>
    <t>CC-2014-01962</t>
  </si>
  <si>
    <t>CC-2014-01919</t>
  </si>
  <si>
    <t>CC-2014-01899</t>
  </si>
  <si>
    <t>ERIN</t>
  </si>
  <si>
    <t>CC-2014-01807</t>
  </si>
  <si>
    <t>HEDGEWOOD</t>
  </si>
  <si>
    <t>CC-2014-01763</t>
  </si>
  <si>
    <t>LATONA</t>
  </si>
  <si>
    <t>CC-2014-01637</t>
  </si>
  <si>
    <t>HEMPHILL SCHOOL</t>
  </si>
  <si>
    <t>CC-2014-01437</t>
  </si>
  <si>
    <t>CC-2014-01366</t>
  </si>
  <si>
    <t>OHENRY</t>
  </si>
  <si>
    <t>CC-2014-01314</t>
  </si>
  <si>
    <t>LAMPKIN</t>
  </si>
  <si>
    <t>CC-2014-01324</t>
  </si>
  <si>
    <t>CAMILLA</t>
  </si>
  <si>
    <t>CC-2014-01271</t>
  </si>
  <si>
    <t>SILVER SPRINGS</t>
  </si>
  <si>
    <t>CC-2014-01128</t>
  </si>
  <si>
    <t>CC-2014-01140</t>
  </si>
  <si>
    <t>CC-2014-01040</t>
  </si>
  <si>
    <t>DALE</t>
  </si>
  <si>
    <t>P09</t>
  </si>
  <si>
    <t>Briar Glen</t>
  </si>
  <si>
    <t>CC-2014-01011</t>
  </si>
  <si>
    <t>BARGE</t>
  </si>
  <si>
    <t>P04</t>
  </si>
  <si>
    <t>Ben Hill Acres</t>
  </si>
  <si>
    <t>CC-2014-00975</t>
  </si>
  <si>
    <t>HUGH</t>
  </si>
  <si>
    <t>CC-2014-00915</t>
  </si>
  <si>
    <t>DUNNING</t>
  </si>
  <si>
    <t>CC-2014-00868</t>
  </si>
  <si>
    <t>NASH</t>
  </si>
  <si>
    <t>G08</t>
  </si>
  <si>
    <t>English Park</t>
  </si>
  <si>
    <t>CC-2014-00867</t>
  </si>
  <si>
    <t>CC-2014-00805</t>
  </si>
  <si>
    <t>7TH</t>
  </si>
  <si>
    <t>CC-2014-00812</t>
  </si>
  <si>
    <t>CC-2014-00729</t>
  </si>
  <si>
    <t>ELEANOR</t>
  </si>
  <si>
    <t>CC-2014-00663</t>
  </si>
  <si>
    <t>LADD</t>
  </si>
  <si>
    <t>CC-2014-00640</t>
  </si>
  <si>
    <t>CC-2014-00538</t>
  </si>
  <si>
    <t>SCIPLE</t>
  </si>
  <si>
    <t>CC-2014-00514</t>
  </si>
  <si>
    <t>CHICAMAUGA</t>
  </si>
  <si>
    <t>CC-2014-00487</t>
  </si>
  <si>
    <t>CC-2014-00503</t>
  </si>
  <si>
    <t>NORTH</t>
  </si>
  <si>
    <t>CC-2014-00378</t>
  </si>
  <si>
    <t>CC-2014-00311</t>
  </si>
  <si>
    <t>CC-2014-00261</t>
  </si>
  <si>
    <t>BETHEL</t>
  </si>
  <si>
    <t>CC-2014-00270</t>
  </si>
  <si>
    <t>CC-2014-00268</t>
  </si>
  <si>
    <t>LOOMIS</t>
  </si>
  <si>
    <t>CC-2014-00177</t>
  </si>
  <si>
    <t>CC-2013-07320</t>
  </si>
  <si>
    <t>CC-2013-07233</t>
  </si>
  <si>
    <t>CC-2013-07117</t>
  </si>
  <si>
    <t>BOULEVARD</t>
  </si>
  <si>
    <t>CC-2013-07069</t>
  </si>
  <si>
    <t>3RD</t>
  </si>
  <si>
    <t>CC-2013-06883</t>
  </si>
  <si>
    <t>PEACHTREE</t>
  </si>
  <si>
    <t>CC-2013-06821</t>
  </si>
  <si>
    <t>CC-2013-06795</t>
  </si>
  <si>
    <t>CC-2013-06745</t>
  </si>
  <si>
    <t>CC-2013-06723</t>
  </si>
  <si>
    <t>CC-2013-06713</t>
  </si>
  <si>
    <t>BLANCHE</t>
  </si>
  <si>
    <t>CC-2013-06692</t>
  </si>
  <si>
    <t>CC-2013-06595</t>
  </si>
  <si>
    <t>MELDRUM</t>
  </si>
  <si>
    <t>CC-2013-06414</t>
  </si>
  <si>
    <t>MCPHERSON</t>
  </si>
  <si>
    <t>CC-2013-06334</t>
  </si>
  <si>
    <t>LINCOLN</t>
  </si>
  <si>
    <t>CC-2013-06300</t>
  </si>
  <si>
    <t>HENRY AARON</t>
  </si>
  <si>
    <t>CC-2013-06281</t>
  </si>
  <si>
    <t>CC-2013-06238</t>
  </si>
  <si>
    <t>CC-2013-06134</t>
  </si>
  <si>
    <t>CC-2013-06051</t>
  </si>
  <si>
    <t>REGENT</t>
  </si>
  <si>
    <t>CC-2013-06033</t>
  </si>
  <si>
    <t>CC-2013-06037</t>
  </si>
  <si>
    <t>CC-2013-06008</t>
  </si>
  <si>
    <t>BILLUPS</t>
  </si>
  <si>
    <t>CC-2013-05944</t>
  </si>
  <si>
    <t>CC-2013-05802</t>
  </si>
  <si>
    <t>FLINTLOCK</t>
  </si>
  <si>
    <t>A10</t>
  </si>
  <si>
    <t>Whitewater Creek</t>
  </si>
  <si>
    <t>CC-2013-05739</t>
  </si>
  <si>
    <t>NORTHWEST</t>
  </si>
  <si>
    <t>CC-2013-05266</t>
  </si>
  <si>
    <t>OZBURN</t>
  </si>
  <si>
    <t>CC-2013-05284</t>
  </si>
  <si>
    <t>ROCHELLE</t>
  </si>
  <si>
    <t>CC-2013-05089</t>
  </si>
  <si>
    <t>CC-2013-05041</t>
  </si>
  <si>
    <t>CC-2013-04978</t>
  </si>
  <si>
    <t>CC-2013-04984</t>
  </si>
  <si>
    <t>CC-2013-04997</t>
  </si>
  <si>
    <t>HAWKINS</t>
  </si>
  <si>
    <t>CC-2013-04992</t>
  </si>
  <si>
    <t>CC-2013-04935</t>
  </si>
  <si>
    <t>CC-2013-04953</t>
  </si>
  <si>
    <t>WOODBINE</t>
  </si>
  <si>
    <t>CC-2013-04824</t>
  </si>
  <si>
    <t>FERN</t>
  </si>
  <si>
    <t>CC-2013-04778</t>
  </si>
  <si>
    <t>CC-2013-04749</t>
  </si>
  <si>
    <t>WOODROW</t>
  </si>
  <si>
    <t>CC-2013-04705</t>
  </si>
  <si>
    <t>LESLIE</t>
  </si>
  <si>
    <t>CC-2013-04661</t>
  </si>
  <si>
    <t>P21</t>
  </si>
  <si>
    <t>Lake Estates</t>
  </si>
  <si>
    <t>CC-2013-04671</t>
  </si>
  <si>
    <t>SPELLMAN</t>
  </si>
  <si>
    <t>CC-2013-04562</t>
  </si>
  <si>
    <t>ILLINOIS</t>
  </si>
  <si>
    <t>CC-2013-04447</t>
  </si>
  <si>
    <t>CC-2013-04414</t>
  </si>
  <si>
    <t>CC-2013-04334</t>
  </si>
  <si>
    <t>CC-2013-04292</t>
  </si>
  <si>
    <t>REY</t>
  </si>
  <si>
    <t>CC-2013-04246</t>
  </si>
  <si>
    <t>CC-2013-04046</t>
  </si>
  <si>
    <t>GLENWOOD</t>
  </si>
  <si>
    <t>CC-2013-04026</t>
  </si>
  <si>
    <t>PINEDALE</t>
  </si>
  <si>
    <t>CC-2013-04024</t>
  </si>
  <si>
    <t>CC-2013-03974</t>
  </si>
  <si>
    <t>CENTER HILL</t>
  </si>
  <si>
    <t>CC-2013-03981</t>
  </si>
  <si>
    <t>NISKEY LAKE</t>
  </si>
  <si>
    <t>CC-2013-03980</t>
  </si>
  <si>
    <t>ORMEWOOD</t>
  </si>
  <si>
    <t>CC-2013-03848</t>
  </si>
  <si>
    <t>CC-2013-03721</t>
  </si>
  <si>
    <t>CC-2013-03612</t>
  </si>
  <si>
    <t>CC-2013-03576</t>
  </si>
  <si>
    <t>CC-2013-03496</t>
  </si>
  <si>
    <t>FORMWALT</t>
  </si>
  <si>
    <t>CC-2013-03358</t>
  </si>
  <si>
    <t>CC-2013-03340</t>
  </si>
  <si>
    <t>CC-2013-03238</t>
  </si>
  <si>
    <t>LOGHAVEN</t>
  </si>
  <si>
    <t>CC-2013-03206</t>
  </si>
  <si>
    <t>CC-2013-03172</t>
  </si>
  <si>
    <t>CC-2013-03101</t>
  </si>
  <si>
    <t>THIRKELD</t>
  </si>
  <si>
    <t>CC-2013-03069</t>
  </si>
  <si>
    <t>CC-2013-03127</t>
  </si>
  <si>
    <t>FAIRLOCK</t>
  </si>
  <si>
    <t>CC-2013-03046</t>
  </si>
  <si>
    <t>EASON</t>
  </si>
  <si>
    <t>CC-2013-03004</t>
  </si>
  <si>
    <t>CC-2013-02858</t>
  </si>
  <si>
    <t>CC-2013-02764</t>
  </si>
  <si>
    <t>CC-2013-02685</t>
  </si>
  <si>
    <t>PEYTON</t>
  </si>
  <si>
    <t>I15</t>
  </si>
  <si>
    <t>Peyton Forest</t>
  </si>
  <si>
    <t>CC-2013-02354</t>
  </si>
  <si>
    <t>CC-2013-02353</t>
  </si>
  <si>
    <t>CC-2013-02189</t>
  </si>
  <si>
    <t>CC-2013-02050</t>
  </si>
  <si>
    <t>CC-2013-01661</t>
  </si>
  <si>
    <t>L04</t>
  </si>
  <si>
    <t>CC-2013-01616</t>
  </si>
  <si>
    <t>PLAZA</t>
  </si>
  <si>
    <t>CC-2013-01509</t>
  </si>
  <si>
    <t>L03</t>
  </si>
  <si>
    <t>CC-2013-01383</t>
  </si>
  <si>
    <t>GASTON</t>
  </si>
  <si>
    <t>CC-2013-01369</t>
  </si>
  <si>
    <t>CC-2013-01294</t>
  </si>
  <si>
    <t>KENNOLIA</t>
  </si>
  <si>
    <t>CC-2013-01233</t>
  </si>
  <si>
    <t>J04</t>
  </si>
  <si>
    <t>Harvel Homes Community</t>
  </si>
  <si>
    <t>CC-2013-01212</t>
  </si>
  <si>
    <t>HARDENDORF</t>
  </si>
  <si>
    <t>N05</t>
  </si>
  <si>
    <t>Lake Clair</t>
  </si>
  <si>
    <t>CC-2013-00695</t>
  </si>
  <si>
    <t>WAITS</t>
  </si>
  <si>
    <t>P03</t>
  </si>
  <si>
    <t>Ben Hill</t>
  </si>
  <si>
    <t>CC-2013-00599</t>
  </si>
  <si>
    <t>CC-2013-00148</t>
  </si>
  <si>
    <t>CC-2013-00152</t>
  </si>
  <si>
    <t>MORRIS BROWN</t>
  </si>
  <si>
    <t>CC-2013-00161</t>
  </si>
  <si>
    <t>MOREHOUSE</t>
  </si>
  <si>
    <t>CC-2012-06251</t>
  </si>
  <si>
    <t>CC-2012-06204</t>
  </si>
  <si>
    <t>RIDGEDALE</t>
  </si>
  <si>
    <t>CC-2012-05707</t>
  </si>
  <si>
    <t>CC-2012-05561</t>
  </si>
  <si>
    <t>FULTON</t>
  </si>
  <si>
    <t>CC-2012-05525</t>
  </si>
  <si>
    <t>CC-2012-05439</t>
  </si>
  <si>
    <t>SWALLOW</t>
  </si>
  <si>
    <t>CC-2012-05344</t>
  </si>
  <si>
    <t>CC-2012-05273</t>
  </si>
  <si>
    <t>DAHLIA</t>
  </si>
  <si>
    <t>CC-2012-05103</t>
  </si>
  <si>
    <t>Y01</t>
  </si>
  <si>
    <t>Amal Heights</t>
  </si>
  <si>
    <t>CC-2012-04976</t>
  </si>
  <si>
    <t>NEW JERSEY</t>
  </si>
  <si>
    <t>CC-2012-04926</t>
  </si>
  <si>
    <t>CATO</t>
  </si>
  <si>
    <t>CC-2012-04963</t>
  </si>
  <si>
    <t>CC-2012-04826</t>
  </si>
  <si>
    <t>CC-2012-04725</t>
  </si>
  <si>
    <t>FRANCIS</t>
  </si>
  <si>
    <t>CC-2012-04565</t>
  </si>
  <si>
    <t>OLDKNOW</t>
  </si>
  <si>
    <t>I01</t>
  </si>
  <si>
    <t>Audobon Forest</t>
  </si>
  <si>
    <t>CC-2012-04557</t>
  </si>
  <si>
    <t>CC-2012-03917</t>
  </si>
  <si>
    <t>CC-2012-03500</t>
  </si>
  <si>
    <t>CC-2012-03093</t>
  </si>
  <si>
    <t>CC-2012-03046</t>
  </si>
  <si>
    <t>CC-2012-02536</t>
  </si>
  <si>
    <t>BOOKER</t>
  </si>
  <si>
    <t>CC-2012-02337</t>
  </si>
  <si>
    <t>CC-2012-01680</t>
  </si>
  <si>
    <t>CC-2012-01662</t>
  </si>
  <si>
    <t>B05</t>
  </si>
  <si>
    <t>Garden Hills</t>
  </si>
  <si>
    <t>CC-2012-01282</t>
  </si>
  <si>
    <t>CC-2012-01211</t>
  </si>
  <si>
    <t>CC-2012-00508</t>
  </si>
  <si>
    <t>CC-2011-05431</t>
  </si>
  <si>
    <t>CC-2011-05384</t>
  </si>
  <si>
    <t>BRANTLEY</t>
  </si>
  <si>
    <t>D02</t>
  </si>
  <si>
    <t>Blandtown</t>
  </si>
  <si>
    <t>CC-2011-04839</t>
  </si>
  <si>
    <t>CC-2011-04489</t>
  </si>
  <si>
    <t>OAKLAND</t>
  </si>
  <si>
    <t>CC-2011-04429</t>
  </si>
  <si>
    <t>CC-2011-04400</t>
  </si>
  <si>
    <t>LISBON</t>
  </si>
  <si>
    <t>CC-2011-04189</t>
  </si>
  <si>
    <t>V02</t>
  </si>
  <si>
    <t>Capitol Gateway</t>
  </si>
  <si>
    <t>CC-2011-04171</t>
  </si>
  <si>
    <t>BROWN</t>
  </si>
  <si>
    <t>CC-2011-04161</t>
  </si>
  <si>
    <t>CC-2011-04136</t>
  </si>
  <si>
    <t>CC-2011-04104</t>
  </si>
  <si>
    <t>CC-2011-03690</t>
  </si>
  <si>
    <t>CC-2011-03433</t>
  </si>
  <si>
    <t>CC-2011-02990</t>
  </si>
  <si>
    <t>GREENWICH</t>
  </si>
  <si>
    <t>T05</t>
  </si>
  <si>
    <t>The Villages at Castleberry Hill</t>
  </si>
  <si>
    <t>CC-2011-02685</t>
  </si>
  <si>
    <t>CC-2011-02233</t>
  </si>
  <si>
    <t>ADAMSVILLE</t>
  </si>
  <si>
    <t>H05</t>
  </si>
  <si>
    <t>Bankhead/Bolton</t>
  </si>
  <si>
    <t>CC-2011-02049</t>
  </si>
  <si>
    <t>G02</t>
  </si>
  <si>
    <t>Atlanta Industrial Park</t>
  </si>
  <si>
    <t>CC-2011-02003</t>
  </si>
  <si>
    <t>CAPITOL VIEW</t>
  </si>
  <si>
    <t>CC-2011-01150</t>
  </si>
  <si>
    <t>CC-2011-01052</t>
  </si>
  <si>
    <t>HOGUE</t>
  </si>
  <si>
    <t>CC-2011-00549</t>
  </si>
  <si>
    <t>GRAPE</t>
  </si>
  <si>
    <t>CC-2011-00170</t>
  </si>
  <si>
    <t>POLLARD</t>
  </si>
  <si>
    <t>R03</t>
  </si>
  <si>
    <t>Fort Valley</t>
  </si>
  <si>
    <t>Count of CAP #</t>
  </si>
  <si>
    <t>Column Labels</t>
  </si>
  <si>
    <t>Grand Total</t>
  </si>
  <si>
    <t>Row Labels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</si>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</sst>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(0\)"/>
    <numFmt numFmtId="165" formatCode="\ mm\/dd\/yyyy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0" fontId="0" fillId="0" borderId="0" xfId="0" applyAlignment="1"/>
    <xf numFmtId="0" fontId="0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rd, Deborah W" refreshedDate="42684.382699652779" createdVersion="4" refreshedVersion="4" minRefreshableVersion="3" recordCount="705">
  <cacheSource type="worksheet">
    <worksheetSource ref="A1:N706" sheet="Data"/>
  </cacheSource>
  <cacheFields count="14">
    <cacheField name="CAP #" numFmtId="0">
      <sharedItems/>
    </cacheField>
    <cacheField name="NBR" numFmtId="164">
      <sharedItems containsSemiMixedTypes="0" containsString="0" containsNumber="1" containsInteger="1" minValue="6" maxValue="4525" count="593">
        <n v="1120"/>
        <n v="116"/>
        <n v="1187"/>
        <n v="1111"/>
        <n v="2828"/>
        <n v="2526"/>
        <n v="1047"/>
        <n v="3794"/>
        <n v="2180"/>
        <n v="3343"/>
        <n v="3578"/>
        <n v="2175"/>
        <n v="1449"/>
        <n v="906"/>
        <n v="1317"/>
        <n v="1324"/>
        <n v="660"/>
        <n v="3270"/>
        <n v="1427"/>
        <n v="1476"/>
        <n v="160"/>
        <n v="343"/>
        <n v="3166"/>
        <n v="1012"/>
        <n v="2383"/>
        <n v="957"/>
        <n v="985"/>
        <n v="1022"/>
        <n v="941"/>
        <n v="956"/>
        <n v="1002"/>
        <n v="1069"/>
        <n v="498"/>
        <n v="642"/>
        <n v="3075"/>
        <n v="439"/>
        <n v="530"/>
        <n v="2209"/>
        <n v="1521"/>
        <n v="223"/>
        <n v="2105"/>
        <n v="1658"/>
        <n v="1439"/>
        <n v="1220"/>
        <n v="1407"/>
        <n v="2223"/>
        <n v="2338"/>
        <n v="1326"/>
        <n v="1346"/>
        <n v="830"/>
        <n v="2054"/>
        <n v="2096"/>
        <n v="2097"/>
        <n v="2195"/>
        <n v="1970"/>
        <n v="58"/>
        <n v="83"/>
        <n v="520"/>
        <n v="2065"/>
        <n v="1318"/>
        <n v="1447"/>
        <n v="3524"/>
        <n v="661"/>
        <n v="685"/>
        <n v="741"/>
        <n v="818"/>
        <n v="1739"/>
        <n v="824"/>
        <n v="1179"/>
        <n v="4525"/>
        <n v="501"/>
        <n v="1561"/>
        <n v="2441"/>
        <n v="1241"/>
        <n v="1429"/>
        <n v="2643"/>
        <n v="2660"/>
        <n v="1971"/>
        <n v="2091"/>
        <n v="2230"/>
        <n v="3060"/>
        <n v="3071"/>
        <n v="2753"/>
        <n v="39"/>
        <n v="220"/>
        <n v="2240"/>
        <n v="1401"/>
        <n v="1753"/>
        <n v="508"/>
        <n v="1015"/>
        <n v="1858"/>
        <n v="1868"/>
        <n v="537"/>
        <n v="762"/>
        <n v="849"/>
        <n v="1734"/>
        <n v="2604"/>
        <n v="865"/>
        <n v="919"/>
        <n v="940"/>
        <n v="1600"/>
        <n v="1154"/>
        <n v="2067"/>
        <n v="2171"/>
        <n v="2937"/>
        <n v="1080"/>
        <n v="819"/>
        <n v="1813"/>
        <n v="425"/>
        <n v="717"/>
        <n v="140"/>
        <n v="1980"/>
        <n v="189"/>
        <n v="194"/>
        <n v="266"/>
        <n v="349"/>
        <n v="710"/>
        <n v="2085"/>
        <n v="84"/>
        <n v="735"/>
        <n v="3788"/>
        <n v="512"/>
        <n v="897"/>
        <n v="964"/>
        <n v="1036"/>
        <n v="1142"/>
        <n v="2657"/>
        <n v="2770"/>
        <n v="3714"/>
        <n v="569"/>
        <n v="803"/>
        <n v="396"/>
        <n v="412"/>
        <n v="1947"/>
        <n v="879"/>
        <n v="881"/>
        <n v="3860"/>
        <n v="146"/>
        <n v="3511"/>
        <n v="2720"/>
        <n v="2745"/>
        <n v="2751"/>
        <n v="432"/>
        <n v="471"/>
        <n v="1808"/>
        <n v="244"/>
        <n v="2961"/>
        <n v="3311"/>
        <n v="97"/>
        <n v="1855"/>
        <n v="1645"/>
        <n v="1741"/>
        <n v="1405"/>
        <n v="2008"/>
        <n v="2031"/>
        <n v="2052"/>
        <n v="989"/>
        <n v="935"/>
        <n v="947"/>
        <n v="1463"/>
        <n v="1540"/>
        <n v="823"/>
        <n v="976"/>
        <n v="1265"/>
        <n v="1125"/>
        <n v="1098"/>
        <n v="52"/>
        <n v="893"/>
        <n v="716"/>
        <n v="492"/>
        <n v="555"/>
        <n v="2917"/>
        <n v="614"/>
        <n v="657"/>
        <n v="1221"/>
        <n v="1342"/>
        <n v="1411"/>
        <n v="1416"/>
        <n v="595"/>
        <n v="385"/>
        <n v="1616"/>
        <n v="1659"/>
        <n v="1764"/>
        <n v="1016"/>
        <n v="510"/>
        <n v="654"/>
        <n v="1315"/>
        <n v="1391"/>
        <n v="482"/>
        <n v="2555"/>
        <n v="376"/>
        <n v="9"/>
        <n v="21"/>
        <n v="1460"/>
        <n v="1464"/>
        <n v="1509"/>
        <n v="1522"/>
        <n v="1571"/>
        <n v="945"/>
        <n v="1116"/>
        <n v="3567"/>
        <n v="132"/>
        <n v="2731"/>
        <n v="438"/>
        <n v="1105"/>
        <n v="171"/>
        <n v="232"/>
        <n v="515"/>
        <n v="677"/>
        <n v="410"/>
        <n v="1543"/>
        <n v="1583"/>
        <n v="66"/>
        <n v="75"/>
        <n v="301"/>
        <n v="408"/>
        <n v="4121"/>
        <n v="671"/>
        <n v="770"/>
        <n v="456"/>
        <n v="702"/>
        <n v="647"/>
        <n v="754"/>
        <n v="820"/>
        <n v="130"/>
        <n v="729"/>
        <n v="697"/>
        <n v="701"/>
        <n v="632"/>
        <n v="2220"/>
        <n v="969"/>
        <n v="20"/>
        <n v="27"/>
        <n v="1311"/>
        <n v="1745"/>
        <n v="326"/>
        <n v="330"/>
        <n v="1873"/>
        <n v="3546"/>
        <n v="2063"/>
        <n v="1859"/>
        <n v="2518"/>
        <n v="1765"/>
        <n v="689"/>
        <n v="1352"/>
        <n v="1901"/>
        <n v="4071"/>
        <n v="298"/>
        <n v="1246"/>
        <n v="1240"/>
        <n v="4367"/>
        <n v="1291"/>
        <n v="382"/>
        <n v="421"/>
        <n v="659"/>
        <n v="1775"/>
        <n v="500"/>
        <n v="696"/>
        <n v="462"/>
        <n v="814"/>
        <n v="847"/>
        <n v="198"/>
        <n v="1299"/>
        <n v="1085"/>
        <n v="1131"/>
        <n v="1419"/>
        <n v="170"/>
        <n v="3352"/>
        <n v="2827"/>
        <n v="114"/>
        <n v="1008"/>
        <n v="516"/>
        <n v="844"/>
        <n v="2029"/>
        <n v="1286"/>
        <n v="281"/>
        <n v="960"/>
        <n v="1092"/>
        <n v="102"/>
        <n v="448"/>
        <n v="690"/>
        <n v="63"/>
        <n v="112"/>
        <n v="340"/>
        <n v="550"/>
        <n v="6"/>
        <n v="946"/>
        <n v="2525"/>
        <n v="2533"/>
        <n v="2581"/>
        <n v="381"/>
        <n v="355"/>
        <n v="393"/>
        <n v="79"/>
        <n v="101"/>
        <n v="868"/>
        <n v="833"/>
        <n v="156"/>
        <n v="371"/>
        <n v="704"/>
        <n v="637"/>
        <n v="972"/>
        <n v="1045"/>
        <n v="455"/>
        <n v="479"/>
        <n v="526"/>
        <n v="575"/>
        <n v="1230"/>
        <n v="2123"/>
        <n v="2191"/>
        <n v="2289"/>
        <n v="2374"/>
        <n v="662"/>
        <n v="38"/>
        <n v="71"/>
        <n v="711"/>
        <n v="1981"/>
        <n v="322"/>
        <n v="740"/>
        <n v="934"/>
        <n v="944"/>
        <n v="1228"/>
        <n v="1356"/>
        <n v="1425"/>
        <n v="1552"/>
        <n v="1916"/>
        <n v="2059"/>
        <n v="213"/>
        <n v="280"/>
        <n v="290"/>
        <n v="472"/>
        <n v="649"/>
        <n v="1406"/>
        <n v="760"/>
        <n v="859"/>
        <n v="1055"/>
        <n v="737"/>
        <n v="1249"/>
        <n v="1791"/>
        <n v="1851"/>
        <n v="240"/>
        <n v="405"/>
        <n v="1410"/>
        <n v="3104"/>
        <n v="311"/>
        <n v="1027"/>
        <n v="1101"/>
        <n v="2340"/>
        <n v="2355"/>
        <n v="115"/>
        <n v="730"/>
        <n v="304"/>
        <n v="402"/>
        <n v="466"/>
        <n v="478"/>
        <n v="45"/>
        <n v="183"/>
        <n v="1762"/>
        <n v="1306"/>
        <n v="2621"/>
        <n v="1166"/>
        <n v="2062"/>
        <n v="668"/>
        <n v="2134"/>
        <n v="2687"/>
        <n v="2805"/>
        <n v="1737"/>
        <n v="1776"/>
        <n v="1818"/>
        <n v="1853"/>
        <n v="2394"/>
        <n v="2800"/>
        <n v="871"/>
        <n v="948"/>
        <n v="1877"/>
        <n v="1884"/>
        <n v="1914"/>
        <n v="3808"/>
        <n v="1547"/>
        <n v="951"/>
        <n v="1065"/>
        <n v="1082"/>
        <n v="1020"/>
        <n v="1090"/>
        <n v="282"/>
        <n v="378"/>
        <n v="1995"/>
        <n v="74"/>
        <n v="757"/>
        <n v="4012"/>
        <n v="4020"/>
        <n v="273"/>
        <n v="1072"/>
        <n v="2821"/>
        <n v="806"/>
        <n v="937"/>
        <n v="961"/>
        <n v="1128"/>
        <n v="206"/>
        <n v="1148"/>
        <n v="2011"/>
        <n v="24"/>
        <n v="65"/>
        <n v="122"/>
        <n v="562"/>
        <n v="905"/>
        <n v="1121"/>
        <n v="230"/>
        <n v="1677"/>
        <n v="3081"/>
        <n v="329"/>
        <n v="1382"/>
        <n v="1017"/>
        <n v="404"/>
        <n v="2040"/>
        <n v="543"/>
        <n v="767"/>
        <n v="2369"/>
        <n v="750"/>
        <n v="808"/>
        <n v="1568"/>
        <n v="1107"/>
        <n v="1114"/>
        <n v="3382"/>
        <n v="903"/>
        <n v="2500"/>
        <n v="2680"/>
        <n v="775"/>
        <n v="1595"/>
        <n v="1587"/>
        <n v="1619"/>
        <n v="834"/>
        <n v="1175"/>
        <n v="726"/>
        <n v="452"/>
        <n v="605"/>
        <n v="64"/>
        <n v="92"/>
        <n v="87"/>
        <n v="669"/>
        <n v="2443"/>
        <n v="82"/>
        <n v="643"/>
        <n v="1827"/>
        <n v="2222"/>
        <n v="2490"/>
        <n v="494"/>
        <n v="1255"/>
        <n v="2276"/>
        <n v="1297"/>
        <n v="789"/>
        <n v="792"/>
        <n v="288"/>
        <n v="1115"/>
        <n v="1231"/>
        <n v="1254"/>
        <n v="795"/>
        <n v="850"/>
        <n v="924"/>
        <n v="938"/>
        <n v="966"/>
        <n v="967"/>
        <n v="876"/>
        <n v="2141"/>
        <n v="2204"/>
        <n v="2277"/>
        <n v="507"/>
        <n v="19"/>
        <n v="400"/>
        <n v="1046"/>
        <n v="1063"/>
        <n v="1649"/>
        <n v="164"/>
        <n v="165"/>
        <n v="178"/>
        <n v="1108"/>
        <n v="176"/>
        <n v="2235"/>
        <n v="2969"/>
        <n v="826"/>
        <n v="267"/>
        <n v="251"/>
        <n v="4004"/>
        <n v="1991"/>
        <n v="2016"/>
        <n v="1636"/>
        <n v="2317"/>
        <n v="3648"/>
        <n v="1181"/>
        <n v="236"/>
        <n v="594"/>
        <n v="900"/>
        <n v="1049"/>
        <n v="1079"/>
        <n v="1163"/>
        <n v="651"/>
        <n v="725"/>
        <n v="842"/>
        <n v="908"/>
        <n v="928"/>
        <n v="971"/>
        <n v="1006"/>
        <n v="1029"/>
        <n v="212"/>
        <n v="611"/>
        <n v="1932"/>
        <n v="623"/>
        <n v="1037"/>
        <n v="250"/>
        <n v="289"/>
        <n v="502"/>
        <n v="2485"/>
        <n v="81"/>
        <n v="1758"/>
        <n v="2415"/>
        <n v="2484"/>
        <n v="162"/>
        <n v="1721"/>
        <n v="1795"/>
        <n v="390"/>
        <n v="536"/>
        <n v="2251"/>
        <n v="2464"/>
        <n v="1350"/>
        <n v="1386"/>
        <n v="1517"/>
        <n v="226"/>
        <n v="361"/>
        <n v="4448"/>
        <n v="4499"/>
        <n v="90"/>
        <n v="139"/>
        <n v="1876"/>
        <n v="2284"/>
        <n v="200"/>
        <n v="2007"/>
        <n v="525"/>
        <n v="1019"/>
        <n v="1032"/>
        <n v="106"/>
        <n v="2179"/>
        <n v="2205"/>
        <n v="2193"/>
        <n v="2206"/>
        <n v="428"/>
        <n v="450"/>
        <n v="67"/>
        <n v="308"/>
        <n v="4041"/>
        <n v="1793"/>
        <n v="918"/>
        <n v="974"/>
        <n v="983"/>
        <n v="1066"/>
        <n v="1070"/>
        <n v="468"/>
        <n v="693"/>
        <n v="2826"/>
        <n v="1152"/>
        <n v="827"/>
        <n v="864"/>
        <n v="1086"/>
        <n v="1153"/>
        <n v="567"/>
        <n v="221"/>
        <n v="490"/>
        <n v="1655"/>
        <n v="1993"/>
        <n v="2060"/>
        <n v="1335"/>
        <n v="1843"/>
        <n v="894"/>
        <n v="1076"/>
        <n v="1094"/>
        <n v="1100"/>
        <n v="1390"/>
        <n v="201"/>
        <n v="776"/>
        <n v="192"/>
        <n v="350"/>
        <n v="1794"/>
        <n v="1538"/>
        <n v="2162"/>
        <n v="2244"/>
        <n v="166"/>
        <n v="1486"/>
        <n v="445"/>
        <n v="805"/>
        <n v="585"/>
        <n v="764"/>
        <n v="1000"/>
        <n v="217"/>
        <n v="228"/>
      </sharedItems>
    </cacheField>
    <cacheField name="NAME" numFmtId="0">
      <sharedItems/>
    </cacheField>
    <cacheField name="STR" numFmtId="0">
      <sharedItems containsBlank="1"/>
    </cacheField>
    <cacheField name="DIR" numFmtId="0">
      <sharedItems containsBlank="1"/>
    </cacheField>
    <cacheField name="npu" numFmtId="0">
      <sharedItems count="122">
        <s v="G05"/>
        <s v="O01"/>
        <s v="X03"/>
        <s v="G06"/>
        <s v="G01"/>
        <s v="H05"/>
        <s v="H08"/>
        <s v="T06"/>
        <s v="V01"/>
        <s v="S04"/>
        <s v="J03"/>
        <s v="I06"/>
        <s v="K02"/>
        <s v="H01"/>
        <s v="I07"/>
        <s v="Z11"/>
        <s v="K05"/>
        <s v="T01"/>
        <s v="J01"/>
        <s v="I08"/>
        <s v="P04"/>
        <s v="G03"/>
        <s v="X01"/>
        <s v="I03"/>
        <s v="V05"/>
        <s v="J02"/>
        <s v="Z08"/>
        <s v="X05"/>
        <s v="Y08"/>
        <s v="J05"/>
        <s v="H07"/>
        <s v="V04"/>
        <s v="H06"/>
        <s v="M03"/>
        <s v="R01"/>
        <s v="D02"/>
        <s v="S01"/>
        <s v="G04"/>
        <s v="Y07"/>
        <s v="Z04"/>
        <s v="Z07"/>
        <s v="Z03"/>
        <s v="G09"/>
        <s v="S05"/>
        <s v="K01"/>
        <s v="W05"/>
        <s v="L01"/>
        <s v="R05"/>
        <s v="S02"/>
        <s v="I04"/>
        <s v="K04"/>
        <s v="R07"/>
        <s v="D05"/>
        <s v="Z02"/>
        <s v="H04"/>
        <s v="V03"/>
        <s v="P17"/>
        <s v="P09"/>
        <s v="X02"/>
        <s v="D06"/>
        <s v="I17"/>
        <s v="I02"/>
        <s v="R02"/>
        <s v="T07"/>
        <s v="T02"/>
        <s v="W02"/>
        <s v="Y03"/>
        <s v="W07"/>
        <s v="J06"/>
        <s v="Z10"/>
        <s v="G02"/>
        <s v="Z12"/>
        <s v="M04"/>
        <s v="A10"/>
        <s v="L02"/>
        <s v="V06"/>
        <s v="X04"/>
        <s v="G12"/>
        <s v="P18"/>
        <s v="Z13"/>
        <s v="P07"/>
        <s v="P32"/>
        <s v="T05"/>
        <s v="R06"/>
        <s v="N05"/>
        <s v="Z05"/>
        <s v="I09"/>
        <s v="K03"/>
        <s v="M05"/>
        <s v="Y06"/>
        <s v="G13"/>
        <s v="B14"/>
        <s v="Z06"/>
        <s v="O02"/>
        <s v="Y01"/>
        <s v="G10"/>
        <s v="H13"/>
        <s v="W01"/>
        <s v="W04"/>
        <s v="N07"/>
        <s v="M02"/>
        <s v="W03"/>
        <s v="G08"/>
        <s v="Y04"/>
        <s v="I01"/>
        <s v="B05"/>
        <s v="I15"/>
        <s v="R03"/>
        <s v="L03"/>
        <s v="V02"/>
        <s v="Z09"/>
        <s v="O03"/>
        <s v="H02"/>
        <s v="L04"/>
        <s v="P21"/>
        <s v="P10"/>
        <s v="P03"/>
        <s v="C14"/>
        <s v="J04"/>
        <s v="S"/>
        <s v="I18"/>
        <s v="F03"/>
      </sharedItems>
    </cacheField>
    <cacheField name="Open Date" numFmtId="165">
      <sharedItems containsSemiMixedTypes="0" containsNonDate="0" containsDate="1" containsString="0" minDate="2011-01-24T00:00:00" maxDate="2016-10-18T00:00:00"/>
    </cacheField>
    <cacheField name="Case Description2" numFmtId="0">
      <sharedItems count="2">
        <s v="Property Maintenance"/>
        <s v="Highly Hazardous"/>
      </sharedItems>
    </cacheField>
    <cacheField name="Case Short Description" numFmtId="0">
      <sharedItems/>
    </cacheField>
    <cacheField name="Case Status" numFmtId="0">
      <sharedItems/>
    </cacheField>
    <cacheField name="Status Date" numFmtId="165">
      <sharedItems containsSemiMixedTypes="0" containsNonDate="0" containsDate="1" containsString="0" minDate="2012-01-24T00:00:00" maxDate="2016-11-01T00:00:00"/>
    </cacheField>
    <cacheField name="Internal Open/Closed" numFmtId="0">
      <sharedItems/>
    </cacheField>
    <cacheField name="Inspector" numFmtId="0">
      <sharedItems/>
    </cacheField>
    <cacheField name="Neighborhood" numFmtId="0">
      <sharedItems count="119">
        <s v="Carey Park"/>
        <s v="East Lake"/>
        <s v="Hammond Park"/>
        <s v="Carver Hills"/>
        <s v="Almond Park"/>
        <s v="Bankhead/Bolton"/>
        <s v="Fairburn Heights"/>
        <s v="West End"/>
        <s v="Adair Park"/>
        <s v="Oakland City"/>
        <s v="Grove Park"/>
        <s v="Collier Heights"/>
        <s v="Hunter Hills"/>
        <s v="Adamsville"/>
        <s v="East Ardley Road"/>
        <s v="South River Gardens"/>
        <s v="Washington Park"/>
        <s v="Ashview Heights"/>
        <s v="Center Hill"/>
        <s v="Florida Heights"/>
        <s v="Ben Hill Acres"/>
        <s v="Bolton Hills"/>
        <s v="Capitol View"/>
        <s v="Beecher Hills"/>
        <s v="Pittsburgh"/>
        <s v="Dixie Hills"/>
        <s v="Polar Rock"/>
        <s v="Sylvan Hills"/>
        <s v="South Atlanta"/>
        <s v="Penelope Neighbors"/>
        <s v="Carroll Heights"/>
        <s v="Peoplestown"/>
        <s v="Boulder Park"/>
        <s v="Old Fourth Ward"/>
        <s v="Adams Park"/>
        <s v="Blandtown"/>
        <s v="Bush Mountain"/>
        <s v="Brookview Heights"/>
        <s v="Lakewood Heights"/>
        <s v="Lakewood"/>
        <s v="Orchard Knob"/>
        <s v="Glenrose Heights"/>
        <s v="Lincoln Homes"/>
        <s v="Venetian Hills"/>
        <s v="Bankhead"/>
        <s v="Grant Park"/>
        <s v="English Avenue"/>
        <s v="Laurens Valley"/>
        <s v="Cascade Avenue/Road"/>
        <s v="Cascade Heights"/>
        <s v="Mozley Park"/>
        <s v="Southwest"/>
        <s v="Riverside"/>
        <s v="Browns Mill Park"/>
        <s v="Bankhead Courts"/>
        <s v="Mechanicsville"/>
        <s v="Greenbriar Village"/>
        <s v="Briar Glen"/>
        <s v="Capitol View Manor"/>
        <s v="Underwood Hills"/>
        <s v="Westhaven"/>
        <s v="Audobon Forest West"/>
        <s v="Campbellton Road"/>
        <s v="Westview"/>
        <s v="Atlanta University Center"/>
        <s v="Boulevard Heights"/>
        <s v="Chosewood Park"/>
        <s v="Ormewood Park"/>
        <s v="West Lake"/>
        <s v="Rosedale Heights"/>
        <s v="Atlanta Industrial Park"/>
        <s v="Swallow Circle/Baywood"/>
        <s v="Sweet Auburn "/>
        <s v="Whitewater Creek"/>
        <s v="Vine City"/>
        <s v="Summerhill"/>
        <s v="Perkerson"/>
        <s v="Scotts Crossing"/>
        <s v="Heritage Valley"/>
        <s v="Thomasville Heights"/>
        <s v="Ben Hill Terrace"/>
        <s v="Wildwood Forest"/>
        <s v="The Villages at Castleberry Hill"/>
        <s v="Pamond Park"/>
        <s v="Lake Clair"/>
        <s v="Leila Valley"/>
        <s v="Green Acres Valley"/>
        <s v="Knight Park/Howell Station"/>
        <e v="#REF!"/>
        <s v="Joyland"/>
        <s v="West Highlands "/>
        <s v="Ridgedale Park"/>
        <s v="Norwood Manor"/>
        <s v="Edgewood"/>
        <s v="Amal Heights"/>
        <s v="Monroe Heights"/>
        <s v="Old Gordon"/>
        <s v="Benteen Park"/>
        <s v="East Atlanta"/>
        <s v="Reynoldstown"/>
        <s v="Downtown"/>
        <s v="Custer/McDonough/Guice"/>
        <s v="English Park"/>
        <s v="Englewood Manor"/>
        <s v="Audobon Forest"/>
        <s v="Garden Hills"/>
        <s v="Peyton Forest"/>
        <s v="Fort Valley"/>
        <s v="Capitol Gateway"/>
        <s v="Rebel Valley Forest"/>
        <s v="Kirkwood"/>
        <s v="Baker Hills"/>
        <s v="Lake Estates"/>
        <s v="Butner/Tell"/>
        <s v="Ben Hill"/>
        <s v="Ridgewood Heights"/>
        <s v="Harvel Homes Community"/>
        <s v="Westwood Terrace "/>
        <s v="Morningside/Lenox Pa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5">
  <r>
    <s v="CC-2016-00124"/>
    <x v="0"/>
    <s v="1ST"/>
    <s v="ST"/>
    <s v="NW"/>
    <x v="0"/>
    <d v="2016-01-08T00:00:00"/>
    <x v="0"/>
    <s v="Property Maintenance"/>
    <s v="Refer to Compliance Resolution"/>
    <d v="2016-03-08T00:00:00"/>
    <s v="Open"/>
    <s v="T. English"/>
    <x v="0"/>
  </r>
  <r>
    <s v="CC-2013-03039"/>
    <x v="1"/>
    <s v="2ND"/>
    <s v="AVE"/>
    <s v="SE"/>
    <x v="1"/>
    <d v="2013-06-10T00:00:00"/>
    <x v="1"/>
    <s v="Highly Hazardous"/>
    <s v="In Rem Hearing Reset"/>
    <d v="2014-08-29T00:00:00"/>
    <s v="Open"/>
    <s v="T. Mitchell"/>
    <x v="1"/>
  </r>
  <r>
    <s v="CC-2015-03009"/>
    <x v="2"/>
    <s v="2ND"/>
    <s v="ST"/>
    <s v="NW"/>
    <x v="0"/>
    <d v="2015-05-18T00:00:00"/>
    <x v="0"/>
    <s v="Property Maintenance"/>
    <s v="Refer to Compliance Resolution"/>
    <d v="2015-08-25T00:00:00"/>
    <s v="Open"/>
    <s v="T. English"/>
    <x v="0"/>
  </r>
  <r>
    <s v="CC-2013-07069"/>
    <x v="3"/>
    <s v="3RD"/>
    <s v="ST"/>
    <s v="NW"/>
    <x v="0"/>
    <d v="2013-12-02T00:00:00"/>
    <x v="0"/>
    <s v="Property Maintenance"/>
    <s v="Refer to Compliance Resolution"/>
    <d v="2014-11-20T00:00:00"/>
    <s v="Open"/>
    <s v="T. English"/>
    <x v="0"/>
  </r>
  <r>
    <s v="CC-2014-00805"/>
    <x v="4"/>
    <s v="7TH"/>
    <s v="ST"/>
    <s v="SW"/>
    <x v="2"/>
    <d v="2014-02-14T00:00:00"/>
    <x v="0"/>
    <s v="Property Maintenance"/>
    <s v="In Rem Hearing Reset"/>
    <d v="2016-09-22T00:00:00"/>
    <s v="Open"/>
    <s v="S. Clair"/>
    <x v="2"/>
  </r>
  <r>
    <s v="CC-2015-00250"/>
    <x v="5"/>
    <s v="ABNER"/>
    <s v="PL"/>
    <s v="NW"/>
    <x v="3"/>
    <d v="2015-01-16T00:00:00"/>
    <x v="0"/>
    <s v="Property Maintenance"/>
    <s v="Refer to Compliance Resolution"/>
    <d v="2015-04-24T00:00:00"/>
    <s v="Open"/>
    <s v="T. English"/>
    <x v="3"/>
  </r>
  <r>
    <s v="CC-2015-02883"/>
    <x v="6"/>
    <s v="ADA"/>
    <s v="AVE"/>
    <s v="NW"/>
    <x v="4"/>
    <d v="2015-05-13T00:00:00"/>
    <x v="0"/>
    <s v="Property Maintenance"/>
    <s v="Refer to Compliance Resolution"/>
    <d v="2016-04-11T00:00:00"/>
    <s v="Open"/>
    <s v="T. English"/>
    <x v="4"/>
  </r>
  <r>
    <s v="CC-2011-02233"/>
    <x v="7"/>
    <s v="ADAMSVILLE"/>
    <s v="DR"/>
    <s v="SW"/>
    <x v="5"/>
    <d v="2011-06-06T00:00:00"/>
    <x v="0"/>
    <s v="Property Maintenance"/>
    <s v="Refer to Compliance Resolution"/>
    <d v="2014-11-07T00:00:00"/>
    <s v="Open"/>
    <s v="T. English"/>
    <x v="5"/>
  </r>
  <r>
    <s v="CC-2014-04802"/>
    <x v="8"/>
    <s v="ADDISON"/>
    <s v="PL"/>
    <s v="NW"/>
    <x v="3"/>
    <d v="2014-07-03T00:00:00"/>
    <x v="0"/>
    <s v="Property Maintenance"/>
    <s v="Refer to Compliance Resolution"/>
    <d v="2015-01-20T00:00:00"/>
    <s v="Open"/>
    <s v="T. English"/>
    <x v="3"/>
  </r>
  <r>
    <s v="CC-2016-00057"/>
    <x v="9"/>
    <s v="ADKINS"/>
    <s v="RD"/>
    <s v="NW"/>
    <x v="6"/>
    <d v="2016-01-06T00:00:00"/>
    <x v="0"/>
    <s v="Property Maintenance"/>
    <s v="Refer to Compliance Resolution"/>
    <d v="2016-02-26T00:00:00"/>
    <s v="Open"/>
    <s v="T. English"/>
    <x v="6"/>
  </r>
  <r>
    <s v="CC-2015-03945"/>
    <x v="10"/>
    <s v="ADKINS"/>
    <s v="RD"/>
    <s v="NW"/>
    <x v="6"/>
    <d v="2015-06-16T00:00:00"/>
    <x v="0"/>
    <s v="Property Maintenance"/>
    <s v="Refer to Compliance Resolution"/>
    <d v="2016-01-19T00:00:00"/>
    <s v="Open"/>
    <s v="T. English"/>
    <x v="6"/>
  </r>
  <r>
    <s v="CC-2015-01863"/>
    <x v="11"/>
    <s v="AJAX"/>
    <s v="DR"/>
    <s v="NW"/>
    <x v="3"/>
    <d v="2015-04-09T00:00:00"/>
    <x v="1"/>
    <s v="Highly Hazardous"/>
    <s v="Refer to Compliance Resolution"/>
    <d v="2015-07-27T00:00:00"/>
    <s v="Open"/>
    <s v="T. English"/>
    <x v="3"/>
  </r>
  <r>
    <s v="CC-2016-03848"/>
    <x v="12"/>
    <s v="ALLEGHENY"/>
    <s v="ST"/>
    <s v="SW"/>
    <x v="7"/>
    <d v="2016-05-23T00:00:00"/>
    <x v="0"/>
    <s v="Property Maintenance"/>
    <s v="Refer to Compliance Resolution"/>
    <d v="2016-09-20T00:00:00"/>
    <s v="Open"/>
    <s v="W. Hopkins"/>
    <x v="7"/>
  </r>
  <r>
    <s v="CC-2015-00719"/>
    <x v="13"/>
    <s v="ALLENE"/>
    <s v="AVE"/>
    <s v="SW"/>
    <x v="8"/>
    <d v="2015-02-10T00:00:00"/>
    <x v="1"/>
    <s v="Highly Hazardous"/>
    <s v="Refer to Compliance Resolution"/>
    <d v="2016-02-17T00:00:00"/>
    <s v="Open"/>
    <s v="A. Weekes"/>
    <x v="8"/>
  </r>
  <r>
    <s v="CC-2015-00505"/>
    <x v="14"/>
    <s v="ALMONT"/>
    <s v="DR"/>
    <s v="SW"/>
    <x v="9"/>
    <d v="2015-01-29T00:00:00"/>
    <x v="0"/>
    <s v="Property Maintenance"/>
    <s v="Refer to Compliance Resolution"/>
    <d v="2015-11-25T00:00:00"/>
    <s v="Open"/>
    <s v="W. Hopkins"/>
    <x v="9"/>
  </r>
  <r>
    <s v="CC-2015-03133"/>
    <x v="15"/>
    <s v="ALMONT"/>
    <s v="DR"/>
    <s v="SW"/>
    <x v="9"/>
    <d v="2015-05-21T00:00:00"/>
    <x v="0"/>
    <s v="Property Maintenance"/>
    <s v="Refer to Compliance Resolution"/>
    <d v="2016-02-02T00:00:00"/>
    <s v="Open"/>
    <s v="W. Hopkins"/>
    <x v="9"/>
  </r>
  <r>
    <s v="CC-2015-08098"/>
    <x v="16"/>
    <s v="ALTA"/>
    <s v="PL"/>
    <s v="NW"/>
    <x v="10"/>
    <d v="2015-11-19T00:00:00"/>
    <x v="0"/>
    <s v="Property Maintenance"/>
    <s v="Refer to Compliance Resolution"/>
    <d v="2016-02-19T00:00:00"/>
    <s v="Open"/>
    <s v="E. Jones"/>
    <x v="10"/>
  </r>
  <r>
    <s v="CC-2015-03388"/>
    <x v="17"/>
    <s v="AMHURST"/>
    <s v="DR"/>
    <s v="NW"/>
    <x v="11"/>
    <d v="2015-05-28T00:00:00"/>
    <x v="0"/>
    <s v="Property Maintenance"/>
    <s v="Refer to Compliance Resolution"/>
    <d v="2015-12-22T00:00:00"/>
    <s v="Open"/>
    <s v="C. Rankin"/>
    <x v="11"/>
  </r>
  <r>
    <s v="CC-2016-02461"/>
    <x v="18"/>
    <s v="ANDREWS"/>
    <s v="ST"/>
    <s v="NW"/>
    <x v="12"/>
    <d v="2016-04-20T00:00:00"/>
    <x v="1"/>
    <s v="Highly Hazardous"/>
    <s v="Refer to Compliance Resolution"/>
    <d v="2016-06-02T00:00:00"/>
    <s v="Open"/>
    <s v="T. Parham"/>
    <x v="12"/>
  </r>
  <r>
    <s v="CC-2015-06353"/>
    <x v="19"/>
    <s v="ANDREWS"/>
    <s v="ST"/>
    <s v="NW"/>
    <x v="12"/>
    <d v="2015-09-03T00:00:00"/>
    <x v="0"/>
    <s v="Property Maintenance"/>
    <s v="Refer to Compliance Resolution"/>
    <d v="2016-01-13T00:00:00"/>
    <s v="Open"/>
    <s v="T. Parham"/>
    <x v="12"/>
  </r>
  <r>
    <s v="CC-2013-03032"/>
    <x v="20"/>
    <s v="ARCADIA"/>
    <s v="CIR"/>
    <s v="NW"/>
    <x v="12"/>
    <d v="2013-06-10T00:00:00"/>
    <x v="1"/>
    <s v="Highly Hazardous"/>
    <s v="Refer to Compliance Resolution"/>
    <d v="2013-10-01T00:00:00"/>
    <s v="Open"/>
    <s v="T. Parham"/>
    <x v="12"/>
  </r>
  <r>
    <s v="CC-2015-05128"/>
    <x v="21"/>
    <s v="ARD"/>
    <s v="PL"/>
    <s v="NW"/>
    <x v="13"/>
    <d v="2015-07-21T00:00:00"/>
    <x v="0"/>
    <s v="Property Maintenance"/>
    <s v="Refer to Compliance Resolution"/>
    <d v="2015-12-07T00:00:00"/>
    <s v="Open"/>
    <s v="T. English"/>
    <x v="13"/>
  </r>
  <r>
    <s v="CC-2015-04039"/>
    <x v="22"/>
    <s v="ARDLEY"/>
    <s v="RD"/>
    <s v="SW"/>
    <x v="14"/>
    <d v="2015-06-18T00:00:00"/>
    <x v="1"/>
    <s v="Highly Hazardous"/>
    <s v="Refer to Compliance Resolution"/>
    <d v="2015-07-27T00:00:00"/>
    <s v="Open"/>
    <s v="C. Rankin"/>
    <x v="14"/>
  </r>
  <r>
    <s v="CC-2015-07409"/>
    <x v="23"/>
    <s v="ARDWICK"/>
    <s v="CT"/>
    <s v="SE"/>
    <x v="15"/>
    <d v="2015-10-20T00:00:00"/>
    <x v="1"/>
    <s v="Highly Hazardous"/>
    <s v="Refer to Compliance Resolution"/>
    <d v="2015-12-08T00:00:00"/>
    <s v="Open"/>
    <s v="O. Rodriguez"/>
    <x v="15"/>
  </r>
  <r>
    <s v="CC-2015-06944"/>
    <x v="24"/>
    <s v="ARNO"/>
    <s v="CT"/>
    <s v="NW"/>
    <x v="3"/>
    <d v="2015-09-24T00:00:00"/>
    <x v="0"/>
    <s v="Property Maintenance"/>
    <s v="Refer to Compliance Resolution"/>
    <d v="2016-04-21T00:00:00"/>
    <s v="Open"/>
    <s v="T. English"/>
    <x v="3"/>
  </r>
  <r>
    <s v="CC-2013-04984"/>
    <x v="25"/>
    <s v="ASHBY"/>
    <s v="CIR"/>
    <s v="NW"/>
    <x v="16"/>
    <d v="2013-08-22T00:00:00"/>
    <x v="0"/>
    <s v="Property Maintenance"/>
    <s v="Refer to Compliance Resolution"/>
    <d v="2014-10-06T00:00:00"/>
    <s v="Open"/>
    <s v="E. Jones"/>
    <x v="16"/>
  </r>
  <r>
    <s v="CC-2013-04987"/>
    <x v="26"/>
    <s v="ASHBY"/>
    <s v="TER"/>
    <s v="NW"/>
    <x v="16"/>
    <d v="2013-08-22T00:00:00"/>
    <x v="1"/>
    <s v="Highly Hazardous"/>
    <s v="Refer to Compliance Resolution"/>
    <d v="2014-10-06T00:00:00"/>
    <s v="Open"/>
    <s v="E. Jones"/>
    <x v="16"/>
  </r>
  <r>
    <s v="CC-2014-03137"/>
    <x v="27"/>
    <s v="ASHBY"/>
    <s v="TER"/>
    <s v="NW"/>
    <x v="17"/>
    <d v="2014-05-15T00:00:00"/>
    <x v="0"/>
    <s v="Property Maintenance"/>
    <s v="Refer to Compliance Resolution"/>
    <d v="2014-12-29T00:00:00"/>
    <s v="Open"/>
    <s v="A. Sotilleo"/>
    <x v="17"/>
  </r>
  <r>
    <s v="CC-2014-01437"/>
    <x v="28"/>
    <s v="ASHBY GROVE"/>
    <m/>
    <s v="SW"/>
    <x v="17"/>
    <d v="2014-03-11T00:00:00"/>
    <x v="0"/>
    <s v="Property Maintenance"/>
    <s v="Transferred to In Rem"/>
    <d v="2016-02-04T00:00:00"/>
    <s v="Open"/>
    <s v="A. Sotilleo"/>
    <x v="17"/>
  </r>
  <r>
    <s v="CC-2015-08184"/>
    <x v="29"/>
    <s v="ASHBY GROVE"/>
    <m/>
    <s v="SW"/>
    <x v="17"/>
    <d v="2015-11-23T00:00:00"/>
    <x v="0"/>
    <s v="Property Maintenance"/>
    <s v="Refer to Compliance Resolution"/>
    <d v="2016-02-03T00:00:00"/>
    <s v="Open"/>
    <s v="A. Sotilleo"/>
    <x v="17"/>
  </r>
  <r>
    <s v="CC-2014-02577"/>
    <x v="30"/>
    <s v="ASHBY GROVE"/>
    <m/>
    <s v="SW"/>
    <x v="17"/>
    <d v="2014-04-28T00:00:00"/>
    <x v="0"/>
    <s v="Property Maintenance"/>
    <s v="Refer to Compliance Resolution"/>
    <d v="2014-09-11T00:00:00"/>
    <s v="Open"/>
    <s v="A. Sotilleo"/>
    <x v="17"/>
  </r>
  <r>
    <s v="CC-2015-04529"/>
    <x v="31"/>
    <s v="ASHBY GROVE"/>
    <m/>
    <s v="SW"/>
    <x v="17"/>
    <d v="2015-07-01T00:00:00"/>
    <x v="0"/>
    <s v="Property Maintenance"/>
    <s v="Refer to Compliance Resolution"/>
    <d v="2015-10-05T00:00:00"/>
    <s v="Open"/>
    <s v="A. Sotilleo"/>
    <x v="17"/>
  </r>
  <r>
    <s v="CC-2015-03298"/>
    <x v="32"/>
    <s v="ATWOOD"/>
    <s v="ST"/>
    <s v="SW"/>
    <x v="7"/>
    <d v="2015-05-27T00:00:00"/>
    <x v="0"/>
    <s v="Property Maintenance"/>
    <s v="Refer to Compliance Resolution"/>
    <d v="2015-08-28T00:00:00"/>
    <s v="Open"/>
    <s v="W. Hopkins"/>
    <x v="7"/>
  </r>
  <r>
    <s v="CC-2015-02215"/>
    <x v="33"/>
    <s v="ATWOOD"/>
    <s v="ST"/>
    <s v="SW"/>
    <x v="7"/>
    <d v="2015-04-22T00:00:00"/>
    <x v="0"/>
    <s v="Property Maintenance"/>
    <s v="Refer to Compliance Resolution"/>
    <d v="2015-09-14T00:00:00"/>
    <s v="Open"/>
    <s v="W. Hopkins"/>
    <x v="7"/>
  </r>
  <r>
    <s v="CC-2014-06966"/>
    <x v="34"/>
    <s v="AZLEE"/>
    <s v="PL"/>
    <s v="NW"/>
    <x v="11"/>
    <d v="2014-09-25T00:00:00"/>
    <x v="0"/>
    <s v="Property Maintenance"/>
    <s v="Refer to Compliance Resolution"/>
    <d v="2015-11-12T00:00:00"/>
    <s v="Open"/>
    <s v="C. Rankin"/>
    <x v="11"/>
  </r>
  <r>
    <s v="CC-2015-08176"/>
    <x v="35"/>
    <s v="BAKER"/>
    <s v="CIR"/>
    <s v="NW"/>
    <x v="18"/>
    <d v="2015-11-23T00:00:00"/>
    <x v="0"/>
    <s v="Property Maintenance"/>
    <s v="Refer to Compliance Resolution"/>
    <d v="2016-03-21T00:00:00"/>
    <s v="Open"/>
    <s v="E. Jones"/>
    <x v="18"/>
  </r>
  <r>
    <s v="CC-2015-05295"/>
    <x v="36"/>
    <s v="BAKER"/>
    <s v="CIR"/>
    <s v="NW"/>
    <x v="18"/>
    <d v="2015-07-27T00:00:00"/>
    <x v="0"/>
    <s v="Property Maintenance"/>
    <s v="Refer to Compliance Resolution"/>
    <d v="2016-02-19T00:00:00"/>
    <s v="Open"/>
    <s v="E. Jones"/>
    <x v="18"/>
  </r>
  <r>
    <s v="CC-2012-04557"/>
    <x v="36"/>
    <s v="BAKER"/>
    <s v="CIR"/>
    <s v="NW"/>
    <x v="18"/>
    <d v="2012-08-29T00:00:00"/>
    <x v="0"/>
    <s v="Property Maintenance"/>
    <s v="Refer to Compliance Resolution"/>
    <d v="2013-06-25T00:00:00"/>
    <s v="Open"/>
    <s v="E. Jones"/>
    <x v="18"/>
  </r>
  <r>
    <s v="CC-2014-05592"/>
    <x v="37"/>
    <s v="BAKER"/>
    <s v="RD"/>
    <s v="NW"/>
    <x v="18"/>
    <d v="2014-08-01T00:00:00"/>
    <x v="0"/>
    <s v="Property Maintenance"/>
    <s v="Refer to Compliance Resolution"/>
    <d v="2014-12-18T00:00:00"/>
    <s v="Open"/>
    <s v="E. Jones"/>
    <x v="18"/>
  </r>
  <r>
    <s v="CC-2015-03738"/>
    <x v="38"/>
    <s v="BANKHEAD"/>
    <s v="HWY"/>
    <s v="NW"/>
    <x v="10"/>
    <d v="2015-06-09T00:00:00"/>
    <x v="0"/>
    <s v="Property Maintenance"/>
    <s v="Refer to Compliance Resolution"/>
    <d v="2016-01-14T00:00:00"/>
    <s v="Open"/>
    <s v="E. Jones"/>
    <x v="10"/>
  </r>
  <r>
    <s v="CC-2015-03516"/>
    <x v="39"/>
    <s v="BARFIELD"/>
    <s v="AVE"/>
    <s v="SW"/>
    <x v="19"/>
    <d v="2015-06-01T00:00:00"/>
    <x v="0"/>
    <s v="Property Maintenance"/>
    <s v="Refer to Compliance Resolution"/>
    <d v="2015-11-10T00:00:00"/>
    <s v="Open"/>
    <s v="C. Rankin"/>
    <x v="19"/>
  </r>
  <r>
    <s v="CC-2014-01011"/>
    <x v="40"/>
    <s v="BARGE"/>
    <s v="RD"/>
    <s v="SW"/>
    <x v="20"/>
    <d v="2014-02-20T00:00:00"/>
    <x v="0"/>
    <s v="Property Maintenance"/>
    <s v="Refer to Compliance Resolution"/>
    <d v="2014-04-16T00:00:00"/>
    <s v="Open"/>
    <s v="J. Evans"/>
    <x v="20"/>
  </r>
  <r>
    <s v="CC-2015-05919"/>
    <x v="41"/>
    <s v="BARRETT"/>
    <s v="DR"/>
    <s v="NW"/>
    <x v="21"/>
    <d v="2015-08-19T00:00:00"/>
    <x v="0"/>
    <s v="Property Maintenance"/>
    <s v="Refer to Compliance Resolution"/>
    <d v="2015-09-08T00:00:00"/>
    <s v="Open"/>
    <s v="T. English"/>
    <x v="21"/>
  </r>
  <r>
    <s v="CC-2015-08547"/>
    <x v="42"/>
    <s v="BEATIE"/>
    <s v="AVE"/>
    <s v="SW"/>
    <x v="22"/>
    <d v="2015-12-22T00:00:00"/>
    <x v="1"/>
    <s v="Highly Hazardous"/>
    <s v="Refer to Compliance Resolution"/>
    <d v="2016-01-26T00:00:00"/>
    <s v="Open"/>
    <s v="S. Clair"/>
    <x v="22"/>
  </r>
  <r>
    <s v="CC-2015-02286"/>
    <x v="43"/>
    <s v="BEECHER"/>
    <s v="ST"/>
    <s v="SW"/>
    <x v="9"/>
    <d v="2015-04-24T00:00:00"/>
    <x v="0"/>
    <s v="Property Maintenance"/>
    <s v="Refer to Compliance Resolution"/>
    <d v="2016-02-01T00:00:00"/>
    <s v="Open"/>
    <s v="W. Hopkins"/>
    <x v="9"/>
  </r>
  <r>
    <s v="CC-2015-03565"/>
    <x v="44"/>
    <s v="BEECHER"/>
    <s v="ST"/>
    <s v="SW"/>
    <x v="7"/>
    <d v="2015-06-02T00:00:00"/>
    <x v="0"/>
    <s v="Property Maintenance"/>
    <s v="Refer to Compliance Resolution"/>
    <d v="2015-11-05T00:00:00"/>
    <s v="Open"/>
    <s v="W. Hopkins"/>
    <x v="7"/>
  </r>
  <r>
    <s v="CC-2015-06546"/>
    <x v="45"/>
    <s v="BEECHER"/>
    <s v="RD"/>
    <s v="SW"/>
    <x v="23"/>
    <d v="2015-09-14T00:00:00"/>
    <x v="0"/>
    <s v="Property Maintenance"/>
    <s v="Refer to Compliance Resolution"/>
    <d v="2015-12-03T00:00:00"/>
    <s v="Open"/>
    <s v="C. Rankin"/>
    <x v="23"/>
  </r>
  <r>
    <s v="CC-2015-05452"/>
    <x v="46"/>
    <s v="BEECHER"/>
    <s v="CIR"/>
    <s v="SW"/>
    <x v="23"/>
    <d v="2015-07-31T00:00:00"/>
    <x v="1"/>
    <s v="Highly Hazardous"/>
    <s v="Refer to Compliance Resolution"/>
    <d v="2015-12-09T00:00:00"/>
    <s v="Open"/>
    <s v="C. Rankin"/>
    <x v="23"/>
  </r>
  <r>
    <s v="CC-2015-03610"/>
    <x v="47"/>
    <s v="BERNARD"/>
    <s v="ST"/>
    <s v="NW"/>
    <x v="12"/>
    <d v="2015-06-04T00:00:00"/>
    <x v="0"/>
    <s v="Property Maintenance"/>
    <s v="Refer to Compliance Resolution"/>
    <d v="2015-08-16T00:00:00"/>
    <s v="Open"/>
    <s v="T. Parham"/>
    <x v="12"/>
  </r>
  <r>
    <s v="CC-2014-01919"/>
    <x v="48"/>
    <s v="BERNARD"/>
    <s v="ST"/>
    <s v="NW"/>
    <x v="12"/>
    <d v="2014-03-27T00:00:00"/>
    <x v="0"/>
    <s v="Property Maintenance"/>
    <s v="Refer to Compliance Resolution"/>
    <d v="2014-06-11T00:00:00"/>
    <s v="Open"/>
    <s v="T. Parham"/>
    <x v="12"/>
  </r>
  <r>
    <s v="CC-2015-01455"/>
    <x v="49"/>
    <s v="BERYL"/>
    <s v="ST"/>
    <s v="SW"/>
    <x v="24"/>
    <d v="2015-03-26T00:00:00"/>
    <x v="1"/>
    <s v="Highly Hazardous"/>
    <s v="Refer to Compliance Resolution"/>
    <d v="2016-07-18T00:00:00"/>
    <s v="Open"/>
    <s v="K. Turner"/>
    <x v="24"/>
  </r>
  <r>
    <s v="CC-2014-00261"/>
    <x v="50"/>
    <s v="BETHEL"/>
    <s v="DR"/>
    <s v="NW"/>
    <x v="25"/>
    <d v="2014-01-15T00:00:00"/>
    <x v="0"/>
    <s v="Property Maintance"/>
    <s v="Refer to Compliance Resolution"/>
    <d v="2016-01-21T00:00:00"/>
    <s v="Open"/>
    <s v="E. Jones"/>
    <x v="25"/>
  </r>
  <r>
    <s v="CC-2011-02685"/>
    <x v="51"/>
    <s v="BETHEL"/>
    <s v="DR"/>
    <s v="NW"/>
    <x v="10"/>
    <d v="2011-06-24T17:19:48"/>
    <x v="0"/>
    <s v="Property Maintenance"/>
    <s v="Transferred to Nuis Abatement"/>
    <d v="2013-04-11T00:00:00"/>
    <s v="Open"/>
    <s v="E. Jones"/>
    <x v="10"/>
  </r>
  <r>
    <s v="CC-2013-00148"/>
    <x v="52"/>
    <s v="BETHEL"/>
    <s v="DR"/>
    <s v="NW"/>
    <x v="25"/>
    <d v="2013-01-14T00:00:00"/>
    <x v="0"/>
    <s v="Property Maintenance"/>
    <s v="Refer to Compliance Resolution"/>
    <d v="2013-08-06T00:00:00"/>
    <s v="Open"/>
    <s v="E. Jones"/>
    <x v="25"/>
  </r>
  <r>
    <s v="CC-2015-00724"/>
    <x v="53"/>
    <s v="BICKNELL"/>
    <s v="ST"/>
    <s v="SW"/>
    <x v="26"/>
    <d v="2015-02-11T00:00:00"/>
    <x v="1"/>
    <s v="Highly Hazardous"/>
    <s v="Refer to Compliance Resolution"/>
    <d v="2015-04-06T00:00:00"/>
    <s v="Open"/>
    <s v="O. Rodriguez"/>
    <x v="26"/>
  </r>
  <r>
    <s v="CC-2013-06008"/>
    <x v="54"/>
    <s v="BILLUPS"/>
    <s v="ST"/>
    <s v="SW"/>
    <x v="27"/>
    <d v="2013-10-03T00:00:00"/>
    <x v="0"/>
    <s v="Property Maintenance"/>
    <s v="Refer to Compliance Resolution"/>
    <d v="2016-08-31T00:00:00"/>
    <s v="Open"/>
    <s v="S. Clair"/>
    <x v="27"/>
  </r>
  <r>
    <s v="CC-2014-00640"/>
    <x v="55"/>
    <s v="BISBEE"/>
    <s v="AVE"/>
    <s v="SE"/>
    <x v="28"/>
    <d v="2014-02-04T00:00:00"/>
    <x v="0"/>
    <s v="Property Maintenance"/>
    <s v="Refer to Compliance Resolution"/>
    <d v="2015-01-06T00:00:00"/>
    <s v="Open"/>
    <s v="S. Clair"/>
    <x v="28"/>
  </r>
  <r>
    <s v="CC-2014-07425"/>
    <x v="56"/>
    <s v="BISBEE"/>
    <s v="AVE"/>
    <m/>
    <x v="28"/>
    <d v="2014-10-15T00:00:00"/>
    <x v="1"/>
    <s v="Highly Hazardous"/>
    <s v="Refer to Compliance Resolution"/>
    <d v="2015-04-28T00:00:00"/>
    <s v="Open"/>
    <s v="S. Clair"/>
    <x v="28"/>
  </r>
  <r>
    <s v="CC-2013-06713"/>
    <x v="57"/>
    <s v="BLANCHE"/>
    <s v="ST"/>
    <s v="NW"/>
    <x v="10"/>
    <d v="2013-11-08T00:00:00"/>
    <x v="0"/>
    <s v="Property Maintenance"/>
    <s v="Refer to Compliance Resolution"/>
    <d v="2014-10-27T00:00:00"/>
    <s v="Open"/>
    <s v="E. Jones"/>
    <x v="10"/>
  </r>
  <r>
    <s v="CC-2014-03699"/>
    <x v="58"/>
    <s v="BLAYTON"/>
    <s v="CIR"/>
    <s v="NW"/>
    <x v="29"/>
    <d v="2014-05-30T00:00:00"/>
    <x v="0"/>
    <s v="Property Maintenance"/>
    <s v="Refer to Compliance Resolution"/>
    <d v="2014-08-08T00:00:00"/>
    <s v="Open"/>
    <s v="T. Parham"/>
    <x v="29"/>
  </r>
  <r>
    <s v="CC-2015-00890"/>
    <x v="59"/>
    <s v="BLUEFIELD"/>
    <s v="DR"/>
    <s v="SW"/>
    <x v="9"/>
    <d v="2015-02-24T00:00:00"/>
    <x v="0"/>
    <s v="Property Maintenance"/>
    <s v="Refer to Compliance Resolution"/>
    <d v="2015-10-12T00:00:00"/>
    <s v="Open"/>
    <s v="W. Hopkins"/>
    <x v="9"/>
  </r>
  <r>
    <s v="CC-2014-01481"/>
    <x v="60"/>
    <s v="BLYSS"/>
    <s v="AVE"/>
    <s v="NW"/>
    <x v="10"/>
    <d v="2014-03-12T00:00:00"/>
    <x v="1"/>
    <s v="Highly Hazardous"/>
    <s v="Refer to Compliance Resolution"/>
    <d v="2015-11-24T00:00:00"/>
    <s v="Open"/>
    <s v="E. Jones"/>
    <x v="10"/>
  </r>
  <r>
    <s v="CC-2015-01082"/>
    <x v="61"/>
    <s v="BOLFAIR"/>
    <s v="DR"/>
    <s v="NW"/>
    <x v="30"/>
    <d v="2015-03-12T00:00:00"/>
    <x v="0"/>
    <s v="Property Maintenance"/>
    <s v="Refer to Compliance Resolution"/>
    <d v="2015-06-01T00:00:00"/>
    <s v="Open"/>
    <s v="T. English"/>
    <x v="30"/>
  </r>
  <r>
    <s v="CC-2014-04828"/>
    <x v="62"/>
    <s v="BOLTON"/>
    <s v="RD"/>
    <s v="NW"/>
    <x v="6"/>
    <d v="2014-07-07T00:00:00"/>
    <x v="0"/>
    <s v="Property Maintenance"/>
    <s v="Refer to Compliance Resolution"/>
    <d v="2015-02-17T00:00:00"/>
    <s v="Open"/>
    <s v="T. English"/>
    <x v="6"/>
  </r>
  <r>
    <s v="CC-2015-05802"/>
    <x v="63"/>
    <s v="BOLTON"/>
    <s v="RD"/>
    <s v="NW"/>
    <x v="6"/>
    <d v="2015-08-17T00:00:00"/>
    <x v="0"/>
    <s v="Property Maintenance"/>
    <s v="Refer to Compliance Resolution"/>
    <d v="2015-12-08T00:00:00"/>
    <s v="Open"/>
    <s v="T. English"/>
    <x v="6"/>
  </r>
  <r>
    <s v="CC-2014-05744"/>
    <x v="64"/>
    <s v="BOLTON"/>
    <s v="RD"/>
    <s v="NW"/>
    <x v="6"/>
    <d v="2014-08-06T00:00:00"/>
    <x v="0"/>
    <s v="Property Maintenance"/>
    <s v="Refer to Compliance Resolution"/>
    <d v="2015-01-14T00:00:00"/>
    <s v="Open"/>
    <s v="T. English"/>
    <x v="6"/>
  </r>
  <r>
    <s v="CC-2014-07730"/>
    <x v="65"/>
    <s v="BOLTON"/>
    <s v="RD"/>
    <s v="NW"/>
    <x v="30"/>
    <d v="2014-10-29T00:00:00"/>
    <x v="0"/>
    <s v="Property Maintenance"/>
    <s v="Refer to Compliance Resolution"/>
    <d v="2015-04-23T00:00:00"/>
    <s v="Open"/>
    <s v="T. English"/>
    <x v="30"/>
  </r>
  <r>
    <s v="CC-2014-07090"/>
    <x v="66"/>
    <s v="BOLTON"/>
    <s v="RD"/>
    <s v="NW"/>
    <x v="21"/>
    <d v="2014-10-01T00:00:00"/>
    <x v="0"/>
    <s v="Property Maintenance"/>
    <s v="Refer to Compliance Resolution"/>
    <d v="2015-12-07T00:00:00"/>
    <s v="Open"/>
    <s v="T. English"/>
    <x v="21"/>
  </r>
  <r>
    <s v="CC-2015-05040"/>
    <x v="67"/>
    <s v="BONNEVILLE"/>
    <s v="TER"/>
    <s v="NW"/>
    <x v="30"/>
    <d v="2015-07-20T00:00:00"/>
    <x v="0"/>
    <s v="Property Maintenance"/>
    <s v="Refer to Compliance Resolution"/>
    <d v="2015-08-06T00:00:00"/>
    <s v="Open"/>
    <s v="T. English"/>
    <x v="30"/>
  </r>
  <r>
    <s v="CC-2012-02536"/>
    <x v="68"/>
    <s v="BOOKER"/>
    <s v="ST"/>
    <s v="SW"/>
    <x v="31"/>
    <d v="2012-06-07T00:00:00"/>
    <x v="0"/>
    <s v="Property Maintenance"/>
    <s v="Refer to Compliance Resolution"/>
    <d v="2013-11-08T00:00:00"/>
    <s v="Open"/>
    <s v="K. Turner"/>
    <x v="31"/>
  </r>
  <r>
    <s v="CC-2014-07046"/>
    <x v="69"/>
    <s v="BOULDER PARK"/>
    <s v="DR"/>
    <s v="SW"/>
    <x v="32"/>
    <d v="2014-09-30T00:00:00"/>
    <x v="0"/>
    <s v="Property Maintenance"/>
    <s v="Refer to Compliance Resolution"/>
    <d v="2015-01-29T00:00:00"/>
    <s v="Open"/>
    <s v="T. English"/>
    <x v="32"/>
  </r>
  <r>
    <s v="CC-2013-07117"/>
    <x v="70"/>
    <s v="BOULEVARD"/>
    <m/>
    <s v="NE"/>
    <x v="33"/>
    <d v="2013-12-04T00:00:00"/>
    <x v="0"/>
    <s v="Property Maintenance"/>
    <s v="Transferred to In Rem"/>
    <d v="2016-03-29T00:00:00"/>
    <s v="Open"/>
    <s v="N. Shearer"/>
    <x v="33"/>
  </r>
  <r>
    <s v="CC-2015-05886"/>
    <x v="71"/>
    <s v="BOULEVARD LORRAINE"/>
    <m/>
    <s v="SW"/>
    <x v="34"/>
    <d v="2015-08-19T00:00:00"/>
    <x v="0"/>
    <s v="Property Maintenance"/>
    <s v="Refer to Compliance Resolution"/>
    <d v="2015-12-04T00:00:00"/>
    <s v="Open"/>
    <s v="C. Wiggins"/>
    <x v="34"/>
  </r>
  <r>
    <s v="CC-2011-05384"/>
    <x v="72"/>
    <s v="BRANTLEY"/>
    <s v="ST"/>
    <s v="NW"/>
    <x v="35"/>
    <d v="2011-11-08T00:00:00"/>
    <x v="0"/>
    <s v="Property Maintenance"/>
    <s v="Transferred to In Rem"/>
    <d v="2013-04-23T00:00:00"/>
    <s v="Open"/>
    <s v="J. Baill"/>
    <x v="35"/>
  </r>
  <r>
    <s v="CC-2016-00735"/>
    <x v="73"/>
    <s v="BRIDGES"/>
    <s v="AVE"/>
    <s v="SW"/>
    <x v="36"/>
    <d v="2016-02-15T00:00:00"/>
    <x v="0"/>
    <s v="Property Maintenance"/>
    <s v="Refer to Compliance Resolution"/>
    <d v="2016-04-01T00:00:00"/>
    <s v="Open"/>
    <s v="N. Shearer"/>
    <x v="36"/>
  </r>
  <r>
    <s v="CC-2016-00868"/>
    <x v="74"/>
    <s v="BRIDGES"/>
    <s v="AVE"/>
    <s v="SW"/>
    <x v="36"/>
    <d v="2016-02-19T00:00:00"/>
    <x v="1"/>
    <s v="Highly Hazardous"/>
    <s v="Refer to Compliance Resolution"/>
    <d v="2016-05-11T00:00:00"/>
    <s v="Open"/>
    <s v="N. Shearer"/>
    <x v="36"/>
  </r>
  <r>
    <s v="CC-2011-04161"/>
    <x v="75"/>
    <s v="BROWN"/>
    <s v="ST"/>
    <s v="NW"/>
    <x v="37"/>
    <d v="2011-08-30T14:45:13"/>
    <x v="0"/>
    <s v="Property Maintenance"/>
    <s v="Transferred to Nuis Abatement"/>
    <d v="2013-04-11T00:00:00"/>
    <s v="Open"/>
    <s v="T. English"/>
    <x v="37"/>
  </r>
  <r>
    <s v="CC-2011-04171"/>
    <x v="76"/>
    <s v="BROWN"/>
    <s v="ST"/>
    <s v="NW"/>
    <x v="37"/>
    <d v="2011-08-30T16:19:13"/>
    <x v="0"/>
    <s v="Property Maintenance"/>
    <s v="Transferred to Nuis Abatement"/>
    <d v="2013-04-11T00:00:00"/>
    <s v="Open"/>
    <s v="T. English"/>
    <x v="37"/>
  </r>
  <r>
    <s v="CC-2015-07696"/>
    <x v="77"/>
    <s v="BROWNS MILL"/>
    <s v="RD"/>
    <s v="SE"/>
    <x v="38"/>
    <d v="2015-11-04T00:00:00"/>
    <x v="0"/>
    <s v="Property Maintenance"/>
    <s v="Refer to Compliance Resolution"/>
    <d v="2016-01-29T00:00:00"/>
    <s v="Open"/>
    <s v="S. Clair"/>
    <x v="38"/>
  </r>
  <r>
    <s v="CC-2016-00950"/>
    <x v="78"/>
    <s v="BROWNS MILL"/>
    <s v="RD"/>
    <s v="SE"/>
    <x v="39"/>
    <d v="2016-02-23T00:00:00"/>
    <x v="0"/>
    <s v="Property Maintenance"/>
    <s v="Refer to Compliance Resolution"/>
    <d v="2016-03-09T00:00:00"/>
    <s v="Open"/>
    <s v="O. Rodriguez"/>
    <x v="39"/>
  </r>
  <r>
    <s v="CC-2015-00157"/>
    <x v="79"/>
    <s v="BROWNS MILL"/>
    <s v="RD"/>
    <s v="SE"/>
    <x v="39"/>
    <d v="2015-01-12T00:00:00"/>
    <x v="1"/>
    <s v="Highly Hazardous"/>
    <s v="Refer to Compliance Resolution"/>
    <d v="2016-09-07T00:00:00"/>
    <s v="Open"/>
    <s v="O. Rodriguez"/>
    <x v="39"/>
  </r>
  <r>
    <s v="CC-2014-02595"/>
    <x v="80"/>
    <s v="BROWNS MILL"/>
    <s v="RD"/>
    <s v="SE"/>
    <x v="40"/>
    <d v="2014-04-28T00:00:00"/>
    <x v="0"/>
    <s v="Property Maintenance"/>
    <s v="Refer to Compliance Resolution"/>
    <d v="2014-08-01T00:00:00"/>
    <s v="Open"/>
    <s v="O. Rodriguez"/>
    <x v="40"/>
  </r>
  <r>
    <s v="CC-2014-02596"/>
    <x v="81"/>
    <s v="BROWNS MILL"/>
    <s v="RD"/>
    <s v="SE"/>
    <x v="41"/>
    <d v="2014-04-28T00:00:00"/>
    <x v="0"/>
    <s v="Property Maintenance"/>
    <s v="Refer to Compliance Resolution"/>
    <d v="2014-11-14T00:00:00"/>
    <s v="Open"/>
    <s v="O. Rodriguez"/>
    <x v="41"/>
  </r>
  <r>
    <s v="CC-2014-07710"/>
    <x v="82"/>
    <s v="BROWNTOWN"/>
    <s v="RD"/>
    <s v="NW"/>
    <x v="42"/>
    <d v="2014-10-28T00:00:00"/>
    <x v="0"/>
    <s v="Property Maintenance"/>
    <s v="Refer to Compliance Resolution"/>
    <d v="2015-02-09T00:00:00"/>
    <s v="Open"/>
    <s v="T. English"/>
    <x v="42"/>
  </r>
  <r>
    <s v="CC-2015-07921"/>
    <x v="83"/>
    <s v="BURBANK"/>
    <s v="DR"/>
    <s v="NW"/>
    <x v="12"/>
    <d v="2015-11-13T00:00:00"/>
    <x v="0"/>
    <s v="Property Maintance"/>
    <s v="Refer to Compliance Resolution"/>
    <d v="2016-02-11T00:00:00"/>
    <s v="Open"/>
    <s v="T. Parham"/>
    <x v="12"/>
  </r>
  <r>
    <s v="CC-2014-06392"/>
    <x v="84"/>
    <s v="BURBANK"/>
    <s v="DR"/>
    <s v="NW"/>
    <x v="12"/>
    <d v="2014-09-03T00:00:00"/>
    <x v="0"/>
    <s v="Property Maintenance"/>
    <s v="Refer to Compliance Resolution"/>
    <d v="2014-11-03T00:00:00"/>
    <s v="Open"/>
    <s v="T. Parham"/>
    <x v="12"/>
  </r>
  <r>
    <s v="CC-2016-04985"/>
    <x v="85"/>
    <s v="BURROUGHS"/>
    <s v="AVE"/>
    <s v="SE"/>
    <x v="39"/>
    <d v="2016-06-24T00:00:00"/>
    <x v="0"/>
    <s v="Property Maintenance"/>
    <s v="Refer to Compliance Resolution"/>
    <d v="2016-10-28T00:00:00"/>
    <s v="Open"/>
    <s v="O. Rodriguez"/>
    <x v="39"/>
  </r>
  <r>
    <s v="CC-2015-04344"/>
    <x v="86"/>
    <s v="BYRERE"/>
    <s v="TER"/>
    <s v="SW"/>
    <x v="43"/>
    <d v="2015-06-25T00:00:00"/>
    <x v="1"/>
    <s v="Highly Hazardous"/>
    <s v="Refer to Compliance Resolution"/>
    <d v="2015-08-17T00:00:00"/>
    <s v="Open"/>
    <s v="W. Hopkins"/>
    <x v="43"/>
  </r>
  <r>
    <s v="CC-2015-05036"/>
    <x v="87"/>
    <s v="CAHOON"/>
    <s v="ST"/>
    <s v="SW"/>
    <x v="27"/>
    <d v="2015-07-17T00:00:00"/>
    <x v="0"/>
    <s v="Property Maintenance"/>
    <s v="Refer to Compliance Resolution"/>
    <d v="2016-02-01T00:00:00"/>
    <s v="Open"/>
    <s v="S. Clair"/>
    <x v="27"/>
  </r>
  <r>
    <s v="CC-2015-07221"/>
    <x v="88"/>
    <s v="CAIRO"/>
    <s v="ST"/>
    <s v="NW"/>
    <x v="44"/>
    <d v="2015-10-12T00:00:00"/>
    <x v="0"/>
    <s v="Property Maintenance"/>
    <s v="Refer to Compliance Resolution"/>
    <d v="2016-04-07T00:00:00"/>
    <s v="Open"/>
    <s v="T. Parham"/>
    <x v="44"/>
  </r>
  <r>
    <s v="CC-2015-01793"/>
    <x v="89"/>
    <s v="CALLAHAN"/>
    <s v="ST"/>
    <s v="NW"/>
    <x v="11"/>
    <d v="2015-04-08T00:00:00"/>
    <x v="1"/>
    <s v="Highly Hazardous"/>
    <s v="Refer to Compliance Resolution"/>
    <d v="2015-05-18T00:00:00"/>
    <s v="Open"/>
    <s v="C. Rankin"/>
    <x v="11"/>
  </r>
  <r>
    <s v="CC-2015-06109"/>
    <x v="90"/>
    <s v="CALLOWAY"/>
    <s v="DR"/>
    <s v="NW"/>
    <x v="25"/>
    <d v="2015-08-26T00:00:00"/>
    <x v="0"/>
    <s v="Property Maintenance"/>
    <s v="Refer to Compliance Resolution"/>
    <d v="2015-11-13T00:00:00"/>
    <s v="Open"/>
    <s v="E. Jones"/>
    <x v="25"/>
  </r>
  <r>
    <s v="CC-2015-05667"/>
    <x v="91"/>
    <s v="CALLOWAY"/>
    <s v="DR"/>
    <s v="NW"/>
    <x v="25"/>
    <d v="2015-08-11T00:00:00"/>
    <x v="0"/>
    <s v="Property Maintenance"/>
    <s v="Refer to Compliance Resolution"/>
    <d v="2015-11-13T00:00:00"/>
    <s v="Open"/>
    <s v="E. Jones"/>
    <x v="25"/>
  </r>
  <r>
    <s v="CC-2015-03628"/>
    <x v="92"/>
    <s v="CAMERON"/>
    <s v="ST"/>
    <s v="SE"/>
    <x v="45"/>
    <d v="2015-06-05T00:00:00"/>
    <x v="0"/>
    <s v="Property Maintenance"/>
    <s v="Refer to Compliance Resolution"/>
    <d v="2015-08-24T00:00:00"/>
    <s v="Open"/>
    <s v="J. Brown"/>
    <x v="45"/>
  </r>
  <r>
    <s v="CC-2014-03992"/>
    <x v="93"/>
    <s v="CAMERON M ALEXANDER"/>
    <s v="BLVD"/>
    <s v="NW"/>
    <x v="46"/>
    <d v="2014-06-09T00:00:00"/>
    <x v="1"/>
    <s v="Highly Hazardous"/>
    <s v="Refer to Compliance Resolution"/>
    <d v="2014-06-09T00:00:00"/>
    <s v="Open"/>
    <s v="A. Sotilleo"/>
    <x v="46"/>
  </r>
  <r>
    <s v="CC-2014-01140"/>
    <x v="94"/>
    <s v="CAMERON M ALEXANDER"/>
    <s v="BLVD"/>
    <s v="NW"/>
    <x v="46"/>
    <d v="2014-02-25T00:00:00"/>
    <x v="0"/>
    <s v="Property Maintenance"/>
    <s v="Refer to Compliance Resolution"/>
    <d v="2014-10-06T00:00:00"/>
    <s v="Open"/>
    <s v="A. Sotilleo"/>
    <x v="46"/>
  </r>
  <r>
    <s v="CC-2014-01324"/>
    <x v="28"/>
    <s v="CAMILLA"/>
    <s v="ST"/>
    <s v="SW"/>
    <x v="17"/>
    <d v="2014-03-05T00:00:00"/>
    <x v="0"/>
    <s v="Property Maintenance"/>
    <s v="Refer to Compliance Resolution"/>
    <d v="2014-03-19T00:00:00"/>
    <s v="Open"/>
    <s v="A. Sotilleo"/>
    <x v="17"/>
  </r>
  <r>
    <s v="CC-2013-03848"/>
    <x v="95"/>
    <s v="CAMPBELLTON"/>
    <s v="RD"/>
    <s v="SW"/>
    <x v="43"/>
    <d v="2013-07-09T00:00:00"/>
    <x v="0"/>
    <s v="Property Maintenance"/>
    <s v="Refer to Compliance Resolution"/>
    <d v="2013-11-19T00:00:00"/>
    <s v="Open"/>
    <s v="W. Hopkins"/>
    <x v="43"/>
  </r>
  <r>
    <s v="CC-2013-01548"/>
    <x v="96"/>
    <s v="CAMPBELLTON"/>
    <s v="RD"/>
    <s v="SW"/>
    <x v="47"/>
    <d v="2013-04-15T00:00:00"/>
    <x v="1"/>
    <s v="Highly Hazardous"/>
    <s v="Refer to Compliance Resolution"/>
    <d v="2014-10-27T00:00:00"/>
    <s v="Open"/>
    <s v="J. Evans"/>
    <x v="47"/>
  </r>
  <r>
    <s v="CC-2013-01547"/>
    <x v="96"/>
    <s v="CAMPBELLTON"/>
    <s v="RD"/>
    <s v="SW"/>
    <x v="47"/>
    <d v="2013-04-15T00:00:00"/>
    <x v="1"/>
    <s v="Highly Hazardous"/>
    <s v="Refer to Compliance Resolution"/>
    <d v="2014-10-10T00:00:00"/>
    <s v="Open"/>
    <s v="J. Evans"/>
    <x v="47"/>
  </r>
  <r>
    <s v="CC-2015-07152"/>
    <x v="97"/>
    <s v="CAPITOL"/>
    <s v="AVE"/>
    <s v="SE"/>
    <x v="31"/>
    <d v="2015-10-06T00:00:00"/>
    <x v="0"/>
    <s v="Property Maintenance"/>
    <s v="Refer to Compliance Resolution"/>
    <d v="2016-01-20T00:00:00"/>
    <s v="Open"/>
    <s v="K. Turner"/>
    <x v="31"/>
  </r>
  <r>
    <s v="CC-2016-00942"/>
    <x v="98"/>
    <s v="CAPITOL"/>
    <s v="AVE"/>
    <s v="SW"/>
    <x v="31"/>
    <d v="2016-02-23T00:00:00"/>
    <x v="1"/>
    <s v="Highly Hazardous"/>
    <s v="Refer to Compliance Resolution"/>
    <d v="2016-06-10T00:00:00"/>
    <s v="Open"/>
    <s v="K. Turner"/>
    <x v="31"/>
  </r>
  <r>
    <s v="CC-2011-02003"/>
    <x v="99"/>
    <s v="CAPITOL VIEW"/>
    <s v="AVE"/>
    <s v="NW"/>
    <x v="37"/>
    <d v="2011-05-25T11:52:17"/>
    <x v="0"/>
    <s v="Property Maintenance"/>
    <s v="Transferred to In Rem"/>
    <d v="2013-03-25T00:00:00"/>
    <s v="Open"/>
    <s v="T. English"/>
    <x v="37"/>
  </r>
  <r>
    <s v="CC-2016-01635"/>
    <x v="100"/>
    <s v="CARLISLE"/>
    <s v="ST"/>
    <s v="NW"/>
    <x v="10"/>
    <d v="2016-03-21T00:00:00"/>
    <x v="1"/>
    <s v="Highly Hazardous"/>
    <s v="Refer to Compliance Resolution"/>
    <d v="2016-07-15T00:00:00"/>
    <s v="Open"/>
    <s v="E. Jones"/>
    <x v="10"/>
  </r>
  <r>
    <s v="CC-2015-04028"/>
    <x v="101"/>
    <s v="CASCADE"/>
    <s v="AVE"/>
    <s v="SW"/>
    <x v="48"/>
    <d v="2015-06-18T00:00:00"/>
    <x v="0"/>
    <s v="Property Maintenance"/>
    <s v="Refer to Compliance Resolution"/>
    <d v="2016-02-11T00:00:00"/>
    <s v="Open"/>
    <s v="N. Shearer"/>
    <x v="48"/>
  </r>
  <r>
    <s v="CC-2015-04036"/>
    <x v="102"/>
    <s v="CASCADE"/>
    <s v="RD"/>
    <s v="SW"/>
    <x v="48"/>
    <d v="2015-06-18T00:00:00"/>
    <x v="0"/>
    <s v="Property Maintenance"/>
    <s v="Refer to Compliance Resolution"/>
    <d v="2016-03-23T00:00:00"/>
    <s v="Open"/>
    <s v="N. Shearer"/>
    <x v="48"/>
  </r>
  <r>
    <s v="CC-2015-04035"/>
    <x v="103"/>
    <s v="CASCADE"/>
    <s v="RD"/>
    <s v="SW"/>
    <x v="48"/>
    <d v="2015-06-18T00:00:00"/>
    <x v="0"/>
    <s v="Property Maintenance"/>
    <s v="Refer to Compliance Resolution"/>
    <d v="2016-01-13T00:00:00"/>
    <s v="Open"/>
    <s v="N. Shearer"/>
    <x v="48"/>
  </r>
  <r>
    <s v="CC-2013-06281"/>
    <x v="104"/>
    <s v="CASCADE"/>
    <s v="RD"/>
    <s v="SW"/>
    <x v="49"/>
    <d v="2013-10-16T00:00:00"/>
    <x v="0"/>
    <s v="Property Maintenance"/>
    <s v="Transferred to In Rem"/>
    <d v="2014-04-16T00:00:00"/>
    <s v="Open"/>
    <s v="C. Rankin"/>
    <x v="49"/>
  </r>
  <r>
    <s v="CC-2012-04926"/>
    <x v="105"/>
    <s v="CATO"/>
    <s v="ST"/>
    <s v="NW"/>
    <x v="10"/>
    <d v="2012-09-12T00:00:00"/>
    <x v="0"/>
    <s v="Property Maintenance"/>
    <s v="Refer to Compliance Resolution"/>
    <d v="2015-05-27T00:00:00"/>
    <s v="Open"/>
    <s v="E. Jones"/>
    <x v="10"/>
  </r>
  <r>
    <s v="CC-2013-03974"/>
    <x v="106"/>
    <s v="CENTER HILL"/>
    <s v="AVE"/>
    <s v="NW"/>
    <x v="18"/>
    <d v="2013-07-15T00:00:00"/>
    <x v="0"/>
    <s v="Property Maintenance"/>
    <s v="Refer to Compliance Resolution"/>
    <d v="2014-09-02T00:00:00"/>
    <s v="Open"/>
    <s v="E. Jones"/>
    <x v="18"/>
  </r>
  <r>
    <s v="CC-2015-00158"/>
    <x v="107"/>
    <s v="CENTRA VILLA"/>
    <s v="DR"/>
    <s v="SW"/>
    <x v="34"/>
    <d v="2015-01-12T00:00:00"/>
    <x v="0"/>
    <s v="Property Maintenance"/>
    <s v="Refer to Compliance Resolution"/>
    <d v="2015-08-06T00:00:00"/>
    <s v="Open"/>
    <s v="C. Wiggins"/>
    <x v="34"/>
  </r>
  <r>
    <s v="CC-2014-01336"/>
    <x v="108"/>
    <s v="CHAPPELL"/>
    <s v="RD"/>
    <s v="NW"/>
    <x v="44"/>
    <d v="2014-03-06T00:00:00"/>
    <x v="1"/>
    <s v="Highly Hazardous"/>
    <s v="Refer to Compliance Resolution"/>
    <d v="2014-06-16T00:00:00"/>
    <s v="Open"/>
    <s v="T. Parham"/>
    <x v="44"/>
  </r>
  <r>
    <s v="CC-2015-08152"/>
    <x v="109"/>
    <s v="CHARLOTTE"/>
    <s v="PL"/>
    <s v="NW"/>
    <x v="10"/>
    <d v="2015-11-20T00:00:00"/>
    <x v="0"/>
    <s v="Property Maintenance"/>
    <s v="Refer to Compliance Resolution"/>
    <d v="2016-04-12T00:00:00"/>
    <s v="Open"/>
    <s v="E. Jones"/>
    <x v="10"/>
  </r>
  <r>
    <s v="CC-2014-00514"/>
    <x v="110"/>
    <s v="CHICAMAUGA"/>
    <s v="AVE"/>
    <s v="SW"/>
    <x v="50"/>
    <d v="2014-01-24T00:00:00"/>
    <x v="0"/>
    <s v="Property Maintenance"/>
    <s v="Refer to Compliance Resolution"/>
    <d v="2014-05-14T00:00:00"/>
    <s v="Open"/>
    <s v="E. Jones"/>
    <x v="50"/>
  </r>
  <r>
    <s v="CC-2015-03801"/>
    <x v="111"/>
    <s v="CHILDRESS"/>
    <s v="DR"/>
    <s v="SW"/>
    <x v="51"/>
    <d v="2015-06-10T00:00:00"/>
    <x v="0"/>
    <s v="Property Maintenance"/>
    <s v="Refer to Compliance Resolution"/>
    <d v="2015-11-25T00:00:00"/>
    <s v="Open"/>
    <s v="J. Evans"/>
    <x v="51"/>
  </r>
  <r>
    <s v="CC-2015-05721"/>
    <x v="112"/>
    <s v="CHILDS"/>
    <s v="DR"/>
    <s v="NW"/>
    <x v="12"/>
    <d v="2015-08-12T00:00:00"/>
    <x v="1"/>
    <s v="Highly Hazardous"/>
    <s v="Refer to Compliance Resolution"/>
    <d v="2015-11-03T00:00:00"/>
    <s v="Open"/>
    <s v="T. Parham"/>
    <x v="12"/>
  </r>
  <r>
    <s v="CC-2015-07263"/>
    <x v="113"/>
    <s v="CHILDS"/>
    <s v="DR"/>
    <s v="NW"/>
    <x v="12"/>
    <d v="2015-10-13T00:00:00"/>
    <x v="0"/>
    <s v="Property Maintenance"/>
    <s v="Refer to Compliance Resolution"/>
    <d v="2016-01-13T00:00:00"/>
    <s v="Open"/>
    <s v="T. Parham"/>
    <x v="12"/>
  </r>
  <r>
    <s v="CC-2012-05344"/>
    <x v="114"/>
    <s v="CHILDS"/>
    <s v="DR"/>
    <s v="NW"/>
    <x v="12"/>
    <d v="2012-09-25T00:00:00"/>
    <x v="0"/>
    <s v="Property Maintenance"/>
    <s v="Refer to Compliance Resolution"/>
    <d v="2013-01-14T00:00:00"/>
    <s v="Open"/>
    <s v="T. Parham"/>
    <x v="12"/>
  </r>
  <r>
    <s v="CC-2014-04054"/>
    <x v="115"/>
    <s v="CHILTON"/>
    <s v="DR"/>
    <s v="NW"/>
    <x v="11"/>
    <d v="2014-06-10T00:00:00"/>
    <x v="0"/>
    <s v="Property Maintenance"/>
    <s v="Refer to Compliance Resolution"/>
    <d v="2014-08-05T00:00:00"/>
    <s v="Open"/>
    <s v="C. Rankin"/>
    <x v="11"/>
  </r>
  <r>
    <s v="CC-2015-01310"/>
    <x v="116"/>
    <s v="CHURCH"/>
    <s v="ST"/>
    <s v="NW"/>
    <x v="18"/>
    <d v="2015-03-24T00:00:00"/>
    <x v="0"/>
    <s v="Property Maintenance"/>
    <s v="Refer to Compliance Resolution"/>
    <d v="2015-10-26T00:00:00"/>
    <s v="Open"/>
    <s v="E. Jones"/>
    <x v="18"/>
  </r>
  <r>
    <s v="CC-2016-07032"/>
    <x v="117"/>
    <s v="CLAUDE"/>
    <s v="ST"/>
    <s v="NW"/>
    <x v="52"/>
    <d v="2016-08-22T00:00:00"/>
    <x v="0"/>
    <s v="Property Maintenance"/>
    <s v="Refer to Compliance Resolution"/>
    <d v="2016-10-26T00:00:00"/>
    <s v="Open"/>
    <s v="J. Baill"/>
    <x v="52"/>
  </r>
  <r>
    <s v="CC-2016-05325"/>
    <x v="118"/>
    <s v="CLEVELAND"/>
    <s v="AVE"/>
    <s v="SE"/>
    <x v="53"/>
    <d v="2016-07-05T00:00:00"/>
    <x v="1"/>
    <s v="Highly Hazardous"/>
    <s v="Refer to Compliance Resolution"/>
    <d v="2016-07-25T00:00:00"/>
    <s v="Open"/>
    <s v="O. Rodriguez"/>
    <x v="53"/>
  </r>
  <r>
    <s v="CC-2011-03433"/>
    <x v="119"/>
    <s v="CLEVELAND"/>
    <s v="AVE"/>
    <s v="SW"/>
    <x v="27"/>
    <d v="2011-08-01T08:26:01"/>
    <x v="0"/>
    <s v="Property Maintenance"/>
    <s v="Transferred to Nuis Abatement"/>
    <d v="2013-04-11T00:00:00"/>
    <s v="Open"/>
    <s v="S. Clair"/>
    <x v="27"/>
  </r>
  <r>
    <s v="CC-2014-04366"/>
    <x v="120"/>
    <s v="CLOVIS"/>
    <s v="CT"/>
    <s v="NW"/>
    <x v="30"/>
    <d v="2014-06-19T00:00:00"/>
    <x v="0"/>
    <s v="Property Maintenance"/>
    <s v="Refer to Compliance Resolution"/>
    <d v="2014-10-22T00:00:00"/>
    <s v="Open"/>
    <s v="T. English"/>
    <x v="30"/>
  </r>
  <r>
    <s v="CC-2014-00252"/>
    <x v="121"/>
    <s v="COHEN"/>
    <s v="ST"/>
    <s v="SW"/>
    <x v="24"/>
    <d v="2014-01-15T00:00:00"/>
    <x v="1"/>
    <s v="Highly Hazardous"/>
    <s v="Refer to Compliance Resolution"/>
    <d v="2015-03-27T00:00:00"/>
    <s v="Open"/>
    <s v="K. Turner"/>
    <x v="24"/>
  </r>
  <r>
    <s v="CC-2015-00160"/>
    <x v="122"/>
    <s v="COLEMAN"/>
    <s v="ST"/>
    <s v="SW"/>
    <x v="24"/>
    <d v="2015-01-12T00:00:00"/>
    <x v="1"/>
    <s v="Highly Hazardous"/>
    <s v="Refer to Compliance Resolution"/>
    <d v="2016-02-11T00:00:00"/>
    <s v="Open"/>
    <s v="K. Turner"/>
    <x v="24"/>
  </r>
  <r>
    <s v="CC-2016-03016"/>
    <x v="98"/>
    <s v="COLEMAN"/>
    <s v="ST"/>
    <s v="SW"/>
    <x v="24"/>
    <d v="2016-05-03T00:00:00"/>
    <x v="0"/>
    <s v="Property Maintenance"/>
    <s v="Refer to Compliance Resolution"/>
    <d v="2016-06-24T00:00:00"/>
    <s v="Open"/>
    <s v="K. Turner"/>
    <x v="24"/>
  </r>
  <r>
    <s v="CC-2015-01487"/>
    <x v="123"/>
    <s v="COLEMAN"/>
    <s v="ST"/>
    <s v="SW"/>
    <x v="24"/>
    <d v="2015-03-27T00:00:00"/>
    <x v="0"/>
    <s v="Property Maintenance"/>
    <s v="Refer to Compliance Resolution"/>
    <d v="2015-09-16T00:00:00"/>
    <s v="Open"/>
    <s v="K. Turner"/>
    <x v="24"/>
  </r>
  <r>
    <s v="CC-2015-05890"/>
    <x v="27"/>
    <s v="COLEMAN"/>
    <s v="ST"/>
    <s v="SW"/>
    <x v="24"/>
    <d v="2015-08-19T00:00:00"/>
    <x v="0"/>
    <s v="Property Maintenance"/>
    <s v="Refer to Compliance Resolution"/>
    <d v="2015-10-22T00:00:00"/>
    <s v="Open"/>
    <s v="K. Turner"/>
    <x v="24"/>
  </r>
  <r>
    <s v="CC-2013-06723"/>
    <x v="124"/>
    <s v="COLEMAN"/>
    <s v="ST"/>
    <s v="SW"/>
    <x v="24"/>
    <d v="2013-11-12T00:00:00"/>
    <x v="0"/>
    <s v="Property Maintenance"/>
    <s v="Refer to Compliance Resolution"/>
    <d v="2014-04-04T00:00:00"/>
    <s v="Open"/>
    <s v="K. Turner"/>
    <x v="24"/>
  </r>
  <r>
    <s v="CC-2015-07964"/>
    <x v="125"/>
    <s v="COLEMAN"/>
    <s v="ST"/>
    <s v="SW"/>
    <x v="24"/>
    <d v="2015-11-16T00:00:00"/>
    <x v="0"/>
    <s v="Property Maintenance"/>
    <s v="Refer to Compliance Resolution"/>
    <d v="2015-12-16T00:00:00"/>
    <s v="Open"/>
    <s v="K. Turner"/>
    <x v="24"/>
  </r>
  <r>
    <s v="CC-2014-06650"/>
    <x v="126"/>
    <s v="COLLIER"/>
    <s v="DR"/>
    <s v="NW"/>
    <x v="11"/>
    <d v="2014-09-12T00:00:00"/>
    <x v="0"/>
    <s v="Property Maintenance"/>
    <s v="Refer to Compliance Resolution"/>
    <d v="2016-03-24T00:00:00"/>
    <s v="Open"/>
    <s v="C. Rankin"/>
    <x v="11"/>
  </r>
  <r>
    <s v="CC-2013-03358"/>
    <x v="127"/>
    <s v="COLLIER"/>
    <s v="DR"/>
    <s v="NW"/>
    <x v="11"/>
    <d v="2013-06-20T00:00:00"/>
    <x v="0"/>
    <s v="Property Maintenance"/>
    <s v="Refer to Compliance Resolution"/>
    <d v="2014-04-15T00:00:00"/>
    <s v="Open"/>
    <s v="C. Rankin"/>
    <x v="11"/>
  </r>
  <r>
    <s v="CC-2013-04246"/>
    <x v="81"/>
    <s v="COLLIER"/>
    <s v="DR"/>
    <s v="NW"/>
    <x v="11"/>
    <d v="2013-07-24T00:00:00"/>
    <x v="0"/>
    <s v="Property Maintenance"/>
    <s v="Refer to Compliance Resolution"/>
    <d v="2014-04-16T00:00:00"/>
    <s v="Open"/>
    <s v="C. Rankin"/>
    <x v="11"/>
  </r>
  <r>
    <s v="CC-2012-00817"/>
    <x v="128"/>
    <s v="COLLIER"/>
    <s v="DR"/>
    <s v="NW"/>
    <x v="54"/>
    <d v="2012-03-06T00:00:00"/>
    <x v="1"/>
    <s v="Highly Hazardous"/>
    <s v="Refer to Compliance Resolution"/>
    <d v="2013-05-08T00:00:00"/>
    <s v="Open"/>
    <s v="T. English"/>
    <x v="54"/>
  </r>
  <r>
    <s v="CC-2015-01314"/>
    <x v="129"/>
    <s v="COMMERCIAL"/>
    <s v="AVE"/>
    <s v="NW"/>
    <x v="18"/>
    <d v="2015-03-25T00:00:00"/>
    <x v="0"/>
    <s v="Property Maintenance"/>
    <s v="Refer to Compliance Resolution"/>
    <d v="2015-07-09T00:00:00"/>
    <s v="Open"/>
    <s v="E. Jones"/>
    <x v="18"/>
  </r>
  <r>
    <s v="CC-2015-04581"/>
    <x v="130"/>
    <s v="COOPER"/>
    <s v="ST"/>
    <s v="SW"/>
    <x v="55"/>
    <d v="2015-07-06T00:00:00"/>
    <x v="0"/>
    <s v="Property Maintenance"/>
    <s v="Refer to Compliance Resolution"/>
    <d v="2015-09-10T00:00:00"/>
    <s v="Open"/>
    <s v="A. Weekes"/>
    <x v="55"/>
  </r>
  <r>
    <s v="CC-2013-02050"/>
    <x v="131"/>
    <s v="CORVAIR"/>
    <s v="DR"/>
    <s v="SE"/>
    <x v="40"/>
    <d v="2013-05-09T00:00:00"/>
    <x v="0"/>
    <s v="Property Maintenance"/>
    <s v="Refer to Compliance Resolution"/>
    <d v="2014-04-11T00:00:00"/>
    <s v="Open"/>
    <s v="O. Rodriguez"/>
    <x v="40"/>
  </r>
  <r>
    <s v="CC-2015-04632"/>
    <x v="132"/>
    <s v="CORVAIR"/>
    <s v="DR"/>
    <s v="SE"/>
    <x v="40"/>
    <d v="2015-07-08T00:00:00"/>
    <x v="0"/>
    <s v="Property Maintenance"/>
    <s v="Refer to Compliance Resolution"/>
    <d v="2016-02-19T00:00:00"/>
    <s v="Open"/>
    <s v="O. Rodriguez"/>
    <x v="40"/>
  </r>
  <r>
    <s v="CC-2015-08602"/>
    <x v="133"/>
    <s v="COUNTY LINE"/>
    <s v="RD"/>
    <s v="SW"/>
    <x v="56"/>
    <d v="2015-12-29T00:00:00"/>
    <x v="1"/>
    <s v="Highly Hazardous"/>
    <s v="Refer to Compliance Resolution"/>
    <d v="2016-03-14T00:00:00"/>
    <s v="Open"/>
    <s v="C. Wiggins"/>
    <x v="56"/>
  </r>
  <r>
    <s v="CC-2014-00177"/>
    <x v="134"/>
    <s v="CREW"/>
    <s v="ST"/>
    <s v="SW"/>
    <x v="31"/>
    <d v="2014-01-13T00:00:00"/>
    <x v="0"/>
    <s v="Property Maintenance"/>
    <s v="Refer to Compliance Resolution"/>
    <d v="2014-09-12T00:00:00"/>
    <s v="Open"/>
    <s v="K. Turner"/>
    <x v="31"/>
  </r>
  <r>
    <s v="CC-2015-05348"/>
    <x v="135"/>
    <s v="CREW"/>
    <s v="ST"/>
    <s v="SW"/>
    <x v="31"/>
    <d v="2015-07-28T00:00:00"/>
    <x v="0"/>
    <s v="Property Maintenance"/>
    <s v="Refer to Compliance Resolution"/>
    <d v="2015-10-20T00:00:00"/>
    <s v="Open"/>
    <s v="K. Turner"/>
    <x v="31"/>
  </r>
  <r>
    <s v="CC-2016-03735"/>
    <x v="136"/>
    <s v="CROSBY"/>
    <s v="DR"/>
    <s v="NW"/>
    <x v="30"/>
    <d v="2016-05-19T00:00:00"/>
    <x v="0"/>
    <s v="Property Maintenance"/>
    <s v="Refer to Compliance Resolution"/>
    <d v="2016-09-01T00:00:00"/>
    <s v="Open"/>
    <s v="T. English"/>
    <x v="30"/>
  </r>
  <r>
    <s v="CC-2012-05273"/>
    <x v="137"/>
    <s v="DAHLIA"/>
    <s v="AVE"/>
    <s v="NW"/>
    <x v="25"/>
    <d v="2012-09-20T00:00:00"/>
    <x v="0"/>
    <s v="Property Maintenance"/>
    <s v="Refer to Compliance Resolution"/>
    <d v="2013-02-08T00:00:00"/>
    <s v="Open"/>
    <s v="E. Jones"/>
    <x v="25"/>
  </r>
  <r>
    <s v="CC-2014-01040"/>
    <x v="138"/>
    <s v="DALE"/>
    <s v="LN"/>
    <s v="SW"/>
    <x v="57"/>
    <d v="2014-02-21T00:00:00"/>
    <x v="0"/>
    <s v="Property Maintenance"/>
    <s v="Refer to Compliance Resolution"/>
    <d v="2014-08-07T00:00:00"/>
    <s v="Open"/>
    <s v="J. Evans"/>
    <x v="57"/>
  </r>
  <r>
    <s v="CC-2013-02764"/>
    <x v="139"/>
    <s v="DEARWOOD"/>
    <s v="DR"/>
    <s v="SW"/>
    <x v="2"/>
    <d v="2013-05-30T00:00:00"/>
    <x v="0"/>
    <s v="Property Maintenance"/>
    <s v="Refer to Compliance Resolution"/>
    <d v="2014-01-10T00:00:00"/>
    <s v="Open"/>
    <s v="S. Clair"/>
    <x v="2"/>
  </r>
  <r>
    <s v="CC-2015-01705"/>
    <x v="140"/>
    <s v="DEARWOOD"/>
    <s v="DR"/>
    <s v="SW"/>
    <x v="2"/>
    <d v="2015-04-06T00:00:00"/>
    <x v="0"/>
    <s v="Property Maintenance"/>
    <s v="Refer to Compliance Resolution"/>
    <d v="2015-07-15T00:00:00"/>
    <s v="Open"/>
    <s v="S. Clair"/>
    <x v="2"/>
  </r>
  <r>
    <s v="CC-2013-06692"/>
    <x v="141"/>
    <s v="DEARWOOD"/>
    <s v="DR"/>
    <s v="SW"/>
    <x v="2"/>
    <d v="2013-11-07T00:00:00"/>
    <x v="0"/>
    <s v="Property Maintenance"/>
    <s v="Refer to Compliance Resolution"/>
    <d v="2015-09-10T00:00:00"/>
    <s v="Open"/>
    <s v="S. Clair"/>
    <x v="2"/>
  </r>
  <r>
    <s v="CC-2014-02381"/>
    <x v="142"/>
    <s v="DECKNER"/>
    <s v="AVE"/>
    <s v="SW"/>
    <x v="58"/>
    <d v="2014-04-21T00:00:00"/>
    <x v="1"/>
    <s v="Highly Hazardous"/>
    <s v="Transferred to Nuis Abatement"/>
    <d v="2014-07-16T00:00:00"/>
    <s v="Open"/>
    <s v="S. Clair"/>
    <x v="58"/>
  </r>
  <r>
    <s v="CC-2016-04728"/>
    <x v="143"/>
    <s v="DECKNER"/>
    <s v="AVE"/>
    <s v="SW"/>
    <x v="27"/>
    <d v="2016-06-17T00:00:00"/>
    <x v="1"/>
    <s v="Highly Hazardous"/>
    <s v="Refer to Compliance Resolution"/>
    <d v="2016-07-06T00:00:00"/>
    <s v="Open"/>
    <s v="S. Clair"/>
    <x v="27"/>
  </r>
  <r>
    <s v="CC-2015-06989"/>
    <x v="144"/>
    <s v="DEFOOR"/>
    <s v="AVE"/>
    <s v="NW"/>
    <x v="59"/>
    <d v="2015-09-28T00:00:00"/>
    <x v="0"/>
    <s v="Property Maintenance"/>
    <s v="Refer to Compliance Resolution"/>
    <d v="2015-12-28T00:00:00"/>
    <s v="Open"/>
    <s v="J. Baill"/>
    <x v="59"/>
  </r>
  <r>
    <s v="CC-2015-03249"/>
    <x v="145"/>
    <s v="DELEVAN"/>
    <s v="ST"/>
    <s v="SW"/>
    <x v="24"/>
    <d v="2015-05-26T00:00:00"/>
    <x v="1"/>
    <s v="Highly Hazardous"/>
    <s v="Refer to Compliance Resolution"/>
    <d v="2015-07-15T00:00:00"/>
    <s v="Open"/>
    <s v="K. Turner"/>
    <x v="24"/>
  </r>
  <r>
    <s v="CC-2016-04221"/>
    <x v="146"/>
    <s v="DELMAR"/>
    <s v="LN"/>
    <s v="NW"/>
    <x v="60"/>
    <d v="2016-06-02T00:00:00"/>
    <x v="0"/>
    <s v="Property Maintenance"/>
    <s v="Refer to Compliance Resolution"/>
    <d v="2016-09-09T00:00:00"/>
    <s v="Open"/>
    <s v="A. Sotilleo"/>
    <x v="60"/>
  </r>
  <r>
    <s v="CC-2015-05612"/>
    <x v="147"/>
    <s v="DELMAR"/>
    <s v="LN"/>
    <s v="NW"/>
    <x v="13"/>
    <d v="2015-08-10T00:00:00"/>
    <x v="0"/>
    <s v="Property Maintenance"/>
    <s v="Refer to Compliance Resolution"/>
    <d v="2015-10-07T00:00:00"/>
    <s v="Open"/>
    <s v="T. English"/>
    <x v="13"/>
  </r>
  <r>
    <s v="CC-2014-03118"/>
    <x v="148"/>
    <s v="DELMOOR"/>
    <s v="DR"/>
    <s v="NW"/>
    <x v="61"/>
    <d v="2014-05-15T00:00:00"/>
    <x v="0"/>
    <s v="Property Maintenance"/>
    <s v="Refer to Compliance Resolution"/>
    <d v="2016-07-26T00:00:00"/>
    <s v="Open"/>
    <s v="C. Rankin"/>
    <x v="61"/>
  </r>
  <r>
    <s v="CC-2015-05822"/>
    <x v="149"/>
    <s v="DELOWE"/>
    <s v="DR"/>
    <s v="SW"/>
    <x v="62"/>
    <d v="2015-08-18T00:00:00"/>
    <x v="0"/>
    <s v="Property Maintenance"/>
    <s v="Refer to Compliance Resolution"/>
    <d v="2016-01-20T00:00:00"/>
    <s v="Open"/>
    <s v="C. Wiggins"/>
    <x v="62"/>
  </r>
  <r>
    <s v="CC-2013-04978"/>
    <x v="150"/>
    <s v="DERRY"/>
    <s v="AVE"/>
    <s v="SW"/>
    <x v="63"/>
    <d v="2013-08-22T00:00:00"/>
    <x v="0"/>
    <s v="Property Maintenance"/>
    <s v="Refer to Compliance Resolution"/>
    <d v="2015-01-22T00:00:00"/>
    <s v="Open"/>
    <s v="W. Hopkins"/>
    <x v="63"/>
  </r>
  <r>
    <s v="CC-2013-07076"/>
    <x v="151"/>
    <s v="DERRY"/>
    <s v="AVE"/>
    <s v="SW"/>
    <x v="63"/>
    <d v="2013-12-02T00:00:00"/>
    <x v="1"/>
    <s v="Highly Hazardous"/>
    <s v="Refer to Compliance Resolution"/>
    <d v="2014-02-17T00:00:00"/>
    <s v="Open"/>
    <s v="W. Hopkins"/>
    <x v="63"/>
  </r>
  <r>
    <s v="CC-2015-00515"/>
    <x v="152"/>
    <s v="DESOTO"/>
    <s v="AVE"/>
    <s v="SW"/>
    <x v="22"/>
    <d v="2015-01-30T00:00:00"/>
    <x v="0"/>
    <s v="Property Maintenance"/>
    <s v="Refer to Compliance Resolution"/>
    <d v="2015-07-15T00:00:00"/>
    <s v="Open"/>
    <s v="S. Clair"/>
    <x v="22"/>
  </r>
  <r>
    <s v="CC-2012-02337"/>
    <x v="153"/>
    <s v="DETROIT"/>
    <s v="AVE"/>
    <s v="NW"/>
    <x v="25"/>
    <d v="2012-05-30T00:00:00"/>
    <x v="0"/>
    <s v="Property Maintenance"/>
    <s v="Refer to Compliance Resolution"/>
    <d v="2013-10-23T00:00:00"/>
    <s v="Open"/>
    <s v="E. Jones"/>
    <x v="25"/>
  </r>
  <r>
    <s v="CC-2011-05431"/>
    <x v="154"/>
    <s v="DETROIT"/>
    <s v="AVE"/>
    <s v="NW"/>
    <x v="25"/>
    <d v="2011-11-15T11:54:27"/>
    <x v="0"/>
    <s v="Property Maintenance"/>
    <s v="Refer to Compliance Resolution"/>
    <d v="2016-10-19T00:00:00"/>
    <s v="Open"/>
    <s v="E. Jones"/>
    <x v="25"/>
  </r>
  <r>
    <s v="CC-2015-08382"/>
    <x v="155"/>
    <s v="DETROIT"/>
    <s v="AVE"/>
    <s v="NW"/>
    <x v="10"/>
    <d v="2015-12-09T00:00:00"/>
    <x v="0"/>
    <s v="Property Maintenance"/>
    <s v="Refer to Compliance Resolution"/>
    <d v="2016-10-26T00:00:00"/>
    <s v="Open"/>
    <s v="E. Jones"/>
    <x v="10"/>
  </r>
  <r>
    <s v="CC-2015-06372"/>
    <x v="156"/>
    <s v="DILL"/>
    <s v="AVE"/>
    <s v="SW"/>
    <x v="22"/>
    <d v="2015-09-03T00:00:00"/>
    <x v="0"/>
    <s v="Property Maintenance"/>
    <s v="Refer to Compliance Resolution"/>
    <d v="2015-11-23T00:00:00"/>
    <s v="Open"/>
    <s v="S. Clair"/>
    <x v="22"/>
  </r>
  <r>
    <s v="CC-2015-08364"/>
    <x v="157"/>
    <s v="DIVISION"/>
    <s v="ST"/>
    <s v="NW"/>
    <x v="44"/>
    <d v="2015-12-08T00:00:00"/>
    <x v="1"/>
    <s v="Highly Hazardous"/>
    <s v="Refer to Compliance Resolution"/>
    <d v="2016-02-01T00:00:00"/>
    <s v="Open"/>
    <s v="T. Parham"/>
    <x v="44"/>
  </r>
  <r>
    <s v="CC-2016-04746"/>
    <x v="158"/>
    <s v="DIVISION"/>
    <s v="ST"/>
    <s v="NW"/>
    <x v="44"/>
    <d v="2016-06-20T00:00:00"/>
    <x v="1"/>
    <s v="Highly Hazardous"/>
    <s v="Refer to Compliance Resolution"/>
    <d v="2016-08-15T00:00:00"/>
    <s v="Open"/>
    <s v="T. Parham"/>
    <x v="44"/>
  </r>
  <r>
    <s v="CC-2016-06889"/>
    <x v="159"/>
    <s v="DODSON"/>
    <s v="DR"/>
    <s v="SW"/>
    <x v="49"/>
    <d v="2016-08-17T00:00:00"/>
    <x v="0"/>
    <s v="Property Maintenance"/>
    <s v="Refer to Compliance Resolution"/>
    <d v="2016-09-26T00:00:00"/>
    <s v="Open"/>
    <s v="C. Rankin"/>
    <x v="49"/>
  </r>
  <r>
    <s v="CC-2015-07796"/>
    <x v="160"/>
    <s v="DONALD LEE HOLLOWELL"/>
    <s v="HWY"/>
    <s v="NW"/>
    <x v="10"/>
    <d v="2015-11-06T00:00:00"/>
    <x v="0"/>
    <s v="Property Maintenance"/>
    <s v="Refer to Compliance Resolution"/>
    <d v="2016-02-26T00:00:00"/>
    <s v="Open"/>
    <s v="E. Jones"/>
    <x v="10"/>
  </r>
  <r>
    <s v="CC-2014-04592"/>
    <x v="161"/>
    <s v="DRUMMOND"/>
    <s v="ST"/>
    <s v="SW"/>
    <x v="64"/>
    <d v="2014-06-30T00:00:00"/>
    <x v="0"/>
    <s v="Property Maintenance"/>
    <s v="Refer to Compliance Resolution"/>
    <d v="2014-11-14T00:00:00"/>
    <s v="Open"/>
    <s v="A. Sotilleo"/>
    <x v="64"/>
  </r>
  <r>
    <s v="CC-2014-00915"/>
    <x v="162"/>
    <s v="DUNNING"/>
    <s v="ST"/>
    <s v="SE"/>
    <x v="31"/>
    <d v="2014-02-18T00:00:00"/>
    <x v="0"/>
    <s v="Property Maintenance"/>
    <s v="Refer to Compliance Resolution"/>
    <d v="2014-08-14T00:00:00"/>
    <s v="Open"/>
    <s v="K. Turner"/>
    <x v="31"/>
  </r>
  <r>
    <s v="CC-2013-03046"/>
    <x v="163"/>
    <s v="EASON"/>
    <s v="ST"/>
    <s v="NW"/>
    <x v="12"/>
    <d v="2013-06-10T00:00:00"/>
    <x v="0"/>
    <s v="Property Maintenance"/>
    <s v="Refer to Compliance Resolution"/>
    <d v="2014-04-07T00:00:00"/>
    <s v="Open"/>
    <s v="T. Parham"/>
    <x v="12"/>
  </r>
  <r>
    <s v="CC-2016-04971"/>
    <x v="35"/>
    <s v="EAST RHINEHILL"/>
    <s v="RD"/>
    <s v="SE"/>
    <x v="39"/>
    <d v="2016-06-24T00:00:00"/>
    <x v="0"/>
    <s v="Property Maintenance"/>
    <s v="Refer to Compliance Resolution"/>
    <d v="2016-09-06T00:00:00"/>
    <s v="Open"/>
    <s v="O. Rodriguez"/>
    <x v="39"/>
  </r>
  <r>
    <s v="CC-2015-06777"/>
    <x v="164"/>
    <s v="EDGEFIELD"/>
    <s v="DR"/>
    <s v="SW"/>
    <x v="9"/>
    <d v="2015-09-18T00:00:00"/>
    <x v="0"/>
    <s v="Property Maintenance"/>
    <s v="Refer to Compliance Resolution"/>
    <d v="2016-01-28T00:00:00"/>
    <s v="Open"/>
    <s v="W. Hopkins"/>
    <x v="9"/>
  </r>
  <r>
    <s v="CC-2012-05074"/>
    <x v="24"/>
    <s v="EDGEWATER"/>
    <s v="DR"/>
    <s v="SW"/>
    <x v="19"/>
    <d v="2012-09-17T00:00:00"/>
    <x v="1"/>
    <s v="Highly Hazardous"/>
    <s v="Refer to Compliance Resolution"/>
    <d v="2013-10-15T00:00:00"/>
    <s v="Open"/>
    <s v="C. Rankin"/>
    <x v="19"/>
  </r>
  <r>
    <s v="CC-2015-08551"/>
    <x v="165"/>
    <s v="EDIE"/>
    <s v="AVE"/>
    <s v="SE"/>
    <x v="65"/>
    <d v="2015-12-22T00:00:00"/>
    <x v="1"/>
    <s v="Highly Hazardous"/>
    <s v="Refer to Compliance Resolution"/>
    <d v="2016-02-16T00:00:00"/>
    <s v="Open"/>
    <s v="J. Brown"/>
    <x v="65"/>
  </r>
  <r>
    <s v="CC-2015-03354"/>
    <x v="166"/>
    <s v="EDWIN"/>
    <s v="PL"/>
    <s v="NW"/>
    <x v="10"/>
    <d v="2015-05-28T00:00:00"/>
    <x v="0"/>
    <s v="Property Maintenance"/>
    <s v="Refer to Compliance Resolution"/>
    <d v="2015-08-24T00:00:00"/>
    <s v="Open"/>
    <s v="E. Jones"/>
    <x v="10"/>
  </r>
  <r>
    <s v="CC-2016-06982"/>
    <x v="167"/>
    <s v="EDWIN"/>
    <s v="ST"/>
    <s v="NW"/>
    <x v="10"/>
    <d v="2016-08-19T00:00:00"/>
    <x v="0"/>
    <s v="Property Maintenance"/>
    <s v="Refer to Compliance Resolution"/>
    <d v="2016-09-07T00:00:00"/>
    <s v="Open"/>
    <s v="E. Jones"/>
    <x v="10"/>
  </r>
  <r>
    <s v="CC-2015-02781"/>
    <x v="168"/>
    <s v="ELBERT"/>
    <s v="ST"/>
    <s v="SW"/>
    <x v="8"/>
    <d v="2015-05-12T00:00:00"/>
    <x v="1"/>
    <s v="Highly Hazardous"/>
    <s v="Refer to Compliance Resolution"/>
    <d v="2016-02-24T00:00:00"/>
    <s v="Open"/>
    <s v="A. Weekes"/>
    <x v="8"/>
  </r>
  <r>
    <s v="CC-2015-04381"/>
    <x v="169"/>
    <s v="ELBRIDGE"/>
    <s v="DR"/>
    <s v="NW"/>
    <x v="44"/>
    <d v="2015-06-26T00:00:00"/>
    <x v="0"/>
    <s v="Property Maintenance"/>
    <s v="Refer to Compliance Resolution"/>
    <d v="2015-09-10T00:00:00"/>
    <s v="Open"/>
    <s v="T. Parham"/>
    <x v="44"/>
  </r>
  <r>
    <s v="CC-2015-02013"/>
    <x v="170"/>
    <s v="ELBRIDGE"/>
    <s v="DR"/>
    <s v="NW"/>
    <x v="44"/>
    <d v="2015-04-14T00:00:00"/>
    <x v="0"/>
    <s v="Property Maintenance"/>
    <s v="Refer to Compliance Resolution"/>
    <d v="2015-08-27T00:00:00"/>
    <s v="Open"/>
    <s v="T. Parham"/>
    <x v="44"/>
  </r>
  <r>
    <s v="CC-2014-00729"/>
    <x v="171"/>
    <s v="ELEANOR"/>
    <s v="TER"/>
    <s v="NW"/>
    <x v="11"/>
    <d v="2014-02-07T00:00:00"/>
    <x v="0"/>
    <s v="Property Maintenance"/>
    <s v="Refer to Compliance Resolution"/>
    <d v="2016-03-14T00:00:00"/>
    <s v="Open"/>
    <s v="C. Rankin"/>
    <x v="11"/>
  </r>
  <r>
    <s v="CC-2015-01380"/>
    <x v="172"/>
    <s v="ELINOR"/>
    <s v="PL"/>
    <s v="NW"/>
    <x v="10"/>
    <d v="2015-03-25T00:00:00"/>
    <x v="1"/>
    <s v="Highly Hazardous"/>
    <s v="Refer to Compliance Resolution"/>
    <d v="2015-05-20T00:00:00"/>
    <s v="Open"/>
    <s v="E. Jones"/>
    <x v="10"/>
  </r>
  <r>
    <s v="CC-2015-01384"/>
    <x v="173"/>
    <s v="ELINOR"/>
    <s v="PL"/>
    <s v="NW"/>
    <x v="10"/>
    <d v="2015-03-25T00:00:00"/>
    <x v="1"/>
    <s v="Highly Hazardous"/>
    <s v="Refer to Compliance Resolution"/>
    <d v="2015-06-03T00:00:00"/>
    <s v="Open"/>
    <s v="E. Jones"/>
    <x v="10"/>
  </r>
  <r>
    <s v="CC-2016-01543"/>
    <x v="174"/>
    <s v="ELIZABETH"/>
    <s v="AVE"/>
    <s v="SW"/>
    <x v="43"/>
    <d v="2016-03-17T00:00:00"/>
    <x v="1"/>
    <s v="Highly Hazardous"/>
    <s v="Transferred to In Rem"/>
    <d v="2016-04-29T00:00:00"/>
    <s v="Open"/>
    <s v="W. Hopkins"/>
    <x v="43"/>
  </r>
  <r>
    <s v="CC-2016-01569"/>
    <x v="175"/>
    <s v="ELIZABETH"/>
    <s v="AVE"/>
    <s v="SW"/>
    <x v="43"/>
    <d v="2016-03-17T00:00:00"/>
    <x v="1"/>
    <s v="Highly Hazardous"/>
    <s v="Refer to Compliance Resolution"/>
    <d v="2016-05-03T00:00:00"/>
    <s v="Open"/>
    <s v="W. Hopkins"/>
    <x v="43"/>
  </r>
  <r>
    <s v="CC-2013-05847"/>
    <x v="176"/>
    <s v="ELIZABETH"/>
    <s v="AVE"/>
    <s v="SW"/>
    <x v="43"/>
    <d v="2013-09-26T00:00:00"/>
    <x v="1"/>
    <s v="Highly Hazardous"/>
    <s v="Refer to Compliance Resolution"/>
    <d v="2014-04-15T00:00:00"/>
    <s v="Open"/>
    <s v="W. Hopkins"/>
    <x v="43"/>
  </r>
  <r>
    <s v="CC-2016-01557"/>
    <x v="177"/>
    <s v="ELIZABETH"/>
    <s v="AVE"/>
    <s v="SW"/>
    <x v="43"/>
    <d v="2016-03-17T00:00:00"/>
    <x v="1"/>
    <s v="Highly Hazardous"/>
    <s v="Refer to Compliance Resolution"/>
    <d v="2016-07-20T00:00:00"/>
    <s v="Open"/>
    <s v="W. Hopkins"/>
    <x v="43"/>
  </r>
  <r>
    <s v="CC-2015-07800"/>
    <x v="36"/>
    <s v="ELMWOOD"/>
    <s v="RD"/>
    <s v="NW"/>
    <x v="10"/>
    <d v="2015-11-06T00:00:00"/>
    <x v="0"/>
    <s v="Property Maintenance"/>
    <s v="Refer to Compliance Resolution"/>
    <d v="2016-10-06T00:00:00"/>
    <s v="Open"/>
    <s v="E. Jones"/>
    <x v="10"/>
  </r>
  <r>
    <s v="CC-2015-07797"/>
    <x v="178"/>
    <s v="ELMWOOD"/>
    <s v="RD"/>
    <s v="NW"/>
    <x v="10"/>
    <d v="2015-11-06T00:00:00"/>
    <x v="0"/>
    <s v="Property Maintenance"/>
    <s v="Refer to Compliance Resolution"/>
    <d v="2016-03-14T00:00:00"/>
    <s v="Open"/>
    <s v="E. Jones"/>
    <x v="10"/>
  </r>
  <r>
    <s v="CC-2015-05069"/>
    <x v="179"/>
    <s v="ELVIRA"/>
    <s v="ST"/>
    <s v="SE"/>
    <x v="66"/>
    <d v="2015-07-20T00:00:00"/>
    <x v="0"/>
    <s v="Property Maintenance"/>
    <s v="Refer to Compliance Resolution"/>
    <d v="2015-11-25T00:00:00"/>
    <s v="Open"/>
    <s v="O. Rodriguez"/>
    <x v="66"/>
  </r>
  <r>
    <s v="CC-2013-05041"/>
    <x v="179"/>
    <s v="ELVIRA"/>
    <s v="ST"/>
    <s v="SE"/>
    <x v="66"/>
    <d v="2013-08-26T00:00:00"/>
    <x v="0"/>
    <s v="Property Maintenance"/>
    <s v="Transferred to In Rem"/>
    <d v="2014-05-07T00:00:00"/>
    <s v="Open"/>
    <s v="O. Rodriguez"/>
    <x v="66"/>
  </r>
  <r>
    <s v="CC-2013-05944"/>
    <x v="180"/>
    <s v="EMERALD"/>
    <s v="AVE"/>
    <s v="SW"/>
    <x v="63"/>
    <d v="2013-10-01T00:00:00"/>
    <x v="0"/>
    <s v="Property Maintenance"/>
    <s v="Refer to Compliance Resolution"/>
    <d v="2013-11-06T00:00:00"/>
    <s v="Open"/>
    <s v="W. Hopkins"/>
    <x v="63"/>
  </r>
  <r>
    <s v="CC-2016-03532"/>
    <x v="181"/>
    <s v="EMERALD"/>
    <s v="AVE"/>
    <s v="SW"/>
    <x v="63"/>
    <d v="2016-05-13T00:00:00"/>
    <x v="1"/>
    <s v="Highly Hazardous"/>
    <s v="Refer to Compliance Resolution"/>
    <d v="2016-06-07T00:00:00"/>
    <s v="Open"/>
    <s v="W. Hopkins"/>
    <x v="63"/>
  </r>
  <r>
    <s v="CC-2015-03012"/>
    <x v="182"/>
    <s v="EMERALD"/>
    <s v="AVE"/>
    <s v="SW"/>
    <x v="63"/>
    <d v="2015-05-19T00:00:00"/>
    <x v="0"/>
    <s v="Property Maintenance"/>
    <s v="Refer to Compliance Resolution"/>
    <d v="2015-12-15T00:00:00"/>
    <s v="Open"/>
    <s v="W. Hopkins"/>
    <x v="63"/>
  </r>
  <r>
    <s v="CC-2015-06833"/>
    <x v="183"/>
    <s v="EMERSON"/>
    <s v="AVE"/>
    <s v="SE"/>
    <x v="67"/>
    <d v="2015-09-22T00:00:00"/>
    <x v="0"/>
    <s v="Property Maintenance"/>
    <s v="Refer to Compliance Resolution"/>
    <d v="2015-11-13T00:00:00"/>
    <s v="Open"/>
    <s v="J. Brown"/>
    <x v="67"/>
  </r>
  <r>
    <s v="CC-2015-01402"/>
    <x v="184"/>
    <s v="EMILY"/>
    <s v="PL"/>
    <s v="NW"/>
    <x v="10"/>
    <d v="2015-03-26T00:00:00"/>
    <x v="0"/>
    <s v="Property Maintenance"/>
    <s v="Refer to Compliance Resolution"/>
    <d v="2015-05-11T00:00:00"/>
    <s v="Open"/>
    <s v="E. Jones"/>
    <x v="10"/>
  </r>
  <r>
    <s v="CC-2015-03546"/>
    <x v="185"/>
    <s v="ENGLISH"/>
    <s v="AVE"/>
    <s v="NW"/>
    <x v="46"/>
    <d v="2015-06-02T00:00:00"/>
    <x v="0"/>
    <s v="Property Maintance"/>
    <s v="Refer to Compliance Resolution"/>
    <d v="2016-08-11T00:00:00"/>
    <s v="Open"/>
    <s v="A. Sotilleo"/>
    <x v="46"/>
  </r>
  <r>
    <s v="CC-2015-05681"/>
    <x v="186"/>
    <s v="EPWORTH"/>
    <s v="ST"/>
    <s v="SW"/>
    <x v="43"/>
    <d v="2015-08-12T00:00:00"/>
    <x v="0"/>
    <s v="Property Maintenance"/>
    <s v="Refer to Compliance Resolution"/>
    <d v="2015-08-28T00:00:00"/>
    <s v="Open"/>
    <s v="W. Hopkins"/>
    <x v="43"/>
  </r>
  <r>
    <s v="CC-2015-07453"/>
    <x v="187"/>
    <s v="EPWORTH"/>
    <s v="ST"/>
    <s v="SW"/>
    <x v="43"/>
    <d v="2015-10-21T00:00:00"/>
    <x v="1"/>
    <s v="Highly Hazardous"/>
    <s v="Refer to Compliance Resolution"/>
    <d v="2016-04-07T00:00:00"/>
    <s v="Open"/>
    <s v="W. Hopkins"/>
    <x v="43"/>
  </r>
  <r>
    <s v="CC-2014-01899"/>
    <x v="188"/>
    <s v="ERIN"/>
    <s v="AVE"/>
    <s v="SW"/>
    <x v="58"/>
    <d v="2014-03-26T00:00:00"/>
    <x v="0"/>
    <s v="Property Maintenance"/>
    <s v="Refer to Compliance Resolution"/>
    <d v="2014-07-14T00:00:00"/>
    <s v="Open"/>
    <s v="S. Clair"/>
    <x v="58"/>
  </r>
  <r>
    <s v="CC-2016-02560"/>
    <x v="189"/>
    <s v="ETHERIDGE"/>
    <s v="ST"/>
    <s v="NW"/>
    <x v="0"/>
    <d v="2016-04-25T00:00:00"/>
    <x v="1"/>
    <s v="Highly Hazardous"/>
    <s v="Refer to Compliance Resolution"/>
    <d v="2016-08-16T00:00:00"/>
    <s v="Open"/>
    <s v="T. English"/>
    <x v="0"/>
  </r>
  <r>
    <s v="CC-2014-03504"/>
    <x v="190"/>
    <s v="EUGENIA"/>
    <s v="ST"/>
    <s v="SW"/>
    <x v="55"/>
    <d v="2014-05-23T00:00:00"/>
    <x v="0"/>
    <s v="Property Maintenance"/>
    <s v="Refer to Compliance Resolution"/>
    <d v="2014-08-22T00:00:00"/>
    <s v="Open"/>
    <s v="A. Weekes"/>
    <x v="55"/>
  </r>
  <r>
    <s v="CC-2015-01403"/>
    <x v="191"/>
    <s v="EVELYN"/>
    <s v="WAY"/>
    <s v="NW"/>
    <x v="10"/>
    <d v="2015-03-26T00:00:00"/>
    <x v="1"/>
    <s v="Highly Hazardous"/>
    <s v="Refer to Compliance Resolution"/>
    <d v="2015-11-13T00:00:00"/>
    <s v="Open"/>
    <s v="E. Jones"/>
    <x v="10"/>
  </r>
  <r>
    <s v="CC-2013-03612"/>
    <x v="192"/>
    <s v="EVELYN"/>
    <s v="WAY"/>
    <s v="NW"/>
    <x v="10"/>
    <d v="2013-06-27T00:00:00"/>
    <x v="0"/>
    <s v="Property Maintenance"/>
    <s v="Refer to Compliance Resolution"/>
    <d v="2013-10-07T00:00:00"/>
    <s v="Open"/>
    <s v="E. Jones"/>
    <x v="10"/>
  </r>
  <r>
    <s v="CC-2015-04303"/>
    <x v="193"/>
    <s v="EZRA CHURCH"/>
    <s v="DR"/>
    <s v="NW"/>
    <x v="12"/>
    <d v="2015-06-25T00:00:00"/>
    <x v="0"/>
    <s v="Property Maintenance"/>
    <s v="Refer to Compliance Resolution"/>
    <d v="2015-11-04T00:00:00"/>
    <s v="Open"/>
    <s v="T. Parham"/>
    <x v="12"/>
  </r>
  <r>
    <s v="CC-2015-01264"/>
    <x v="194"/>
    <s v="EZRA CHURCH"/>
    <s v="DR"/>
    <s v="NW"/>
    <x v="12"/>
    <d v="2015-03-23T00:00:00"/>
    <x v="1"/>
    <s v="Highly Hazardous"/>
    <s v="Refer to Compliance Resolution"/>
    <d v="2016-05-31T00:00:00"/>
    <s v="Open"/>
    <s v="T. Parham"/>
    <x v="12"/>
  </r>
  <r>
    <s v="CC-2016-01648"/>
    <x v="195"/>
    <s v="EZRA CHURCH"/>
    <s v="DR"/>
    <s v="NW"/>
    <x v="12"/>
    <d v="2016-03-22T00:00:00"/>
    <x v="1"/>
    <s v="Highly Hazardous"/>
    <s v="Refer to Compliance Resolution"/>
    <d v="2016-05-23T00:00:00"/>
    <s v="Open"/>
    <s v="T. Parham"/>
    <x v="12"/>
  </r>
  <r>
    <s v="CC-2013-04414"/>
    <x v="196"/>
    <s v="EZRA CHURCH"/>
    <s v="DR"/>
    <s v="NW"/>
    <x v="12"/>
    <d v="2013-07-30T00:00:00"/>
    <x v="0"/>
    <s v="Property Maintenance"/>
    <s v="Refer to Compliance Resolution"/>
    <d v="2013-11-08T00:00:00"/>
    <s v="Open"/>
    <s v="T. Parham"/>
    <x v="12"/>
  </r>
  <r>
    <s v="CC-2016-04324"/>
    <x v="197"/>
    <s v="EZRA CHURCH"/>
    <s v="DR"/>
    <s v="NW"/>
    <x v="68"/>
    <d v="2016-06-07T00:00:00"/>
    <x v="0"/>
    <s v="Property Maintenance"/>
    <s v="Refer to Compliance Resolution"/>
    <d v="2016-09-09T00:00:00"/>
    <s v="Open"/>
    <s v="T. Parham"/>
    <x v="68"/>
  </r>
  <r>
    <s v="CC-2015-03129"/>
    <x v="198"/>
    <s v="FAIR"/>
    <s v="ST"/>
    <s v="SW"/>
    <x v="17"/>
    <d v="2015-05-21T00:00:00"/>
    <x v="0"/>
    <s v="Property Maintenance"/>
    <s v="Refer to Compliance Resolution"/>
    <d v="2016-02-01T00:00:00"/>
    <s v="Open"/>
    <s v="A. Sotilleo"/>
    <x v="17"/>
  </r>
  <r>
    <s v="CC-2015-06970"/>
    <x v="165"/>
    <s v="FAIR"/>
    <s v="ST"/>
    <s v="SW"/>
    <x v="17"/>
    <d v="2015-09-28T00:00:00"/>
    <x v="0"/>
    <s v="Property Maintenance"/>
    <s v="Refer to Compliance Resolution"/>
    <d v="2016-06-15T00:00:00"/>
    <s v="Open"/>
    <s v="A. Sotilleo"/>
    <x v="17"/>
  </r>
  <r>
    <s v="CC-2013-06238"/>
    <x v="199"/>
    <s v="FAIR"/>
    <s v="ST"/>
    <s v="SW"/>
    <x v="17"/>
    <d v="2013-10-14T00:00:00"/>
    <x v="0"/>
    <s v="Property Maintenance"/>
    <s v="Refer to Compliance Resolution"/>
    <d v="2013-12-04T00:00:00"/>
    <s v="Open"/>
    <s v="A. Sotilleo"/>
    <x v="17"/>
  </r>
  <r>
    <s v="CC-2015-03656"/>
    <x v="200"/>
    <s v="FAIRBURN"/>
    <s v="PL"/>
    <s v="NW"/>
    <x v="6"/>
    <d v="2015-06-05T00:00:00"/>
    <x v="0"/>
    <s v="Property Maintenance"/>
    <s v="Refer to Compliance Resolution"/>
    <d v="2015-09-08T00:00:00"/>
    <s v="Open"/>
    <s v="T. English"/>
    <x v="6"/>
  </r>
  <r>
    <s v="CC-2013-04474"/>
    <x v="201"/>
    <s v="FAIRFIELD"/>
    <s v="PL"/>
    <s v="NW"/>
    <x v="25"/>
    <d v="2013-08-01T00:00:00"/>
    <x v="1"/>
    <s v="Highly Hazardous"/>
    <s v="Transferred to In Rem"/>
    <d v="2014-05-08T00:00:00"/>
    <s v="Open"/>
    <s v="E. Jones"/>
    <x v="25"/>
  </r>
  <r>
    <s v="CC-2014-05804"/>
    <x v="202"/>
    <s v="FAIRLANE"/>
    <s v="DR"/>
    <s v="SE"/>
    <x v="69"/>
    <d v="2014-08-08T00:00:00"/>
    <x v="0"/>
    <s v="Property Maintenance"/>
    <s v="Refer to Compliance Resolution"/>
    <d v="2014-10-24T00:00:00"/>
    <s v="Open"/>
    <s v="O. Rodriguez"/>
    <x v="69"/>
  </r>
  <r>
    <s v="CC-2013-03127"/>
    <x v="203"/>
    <s v="FAIRLOCK"/>
    <s v="LN"/>
    <s v="NW"/>
    <x v="6"/>
    <d v="2013-06-11T00:00:00"/>
    <x v="0"/>
    <s v="Property Maintenance"/>
    <s v="Refer to Compliance Resolution"/>
    <d v="2013-08-20T00:00:00"/>
    <s v="Open"/>
    <s v="T. English"/>
    <x v="6"/>
  </r>
  <r>
    <s v="CC-2014-05269"/>
    <x v="204"/>
    <s v="FAITH"/>
    <s v="AVE"/>
    <s v="SE"/>
    <x v="67"/>
    <d v="2014-07-19T00:00:00"/>
    <x v="0"/>
    <s v="Property Maintenance"/>
    <s v="Refer to Compliance Resolution"/>
    <d v="2015-01-23T00:00:00"/>
    <s v="Open"/>
    <s v="J. Brown"/>
    <x v="67"/>
  </r>
  <r>
    <s v="CC-2016-03287"/>
    <x v="205"/>
    <s v="FARRINGTON"/>
    <s v="AVE"/>
    <s v="SE"/>
    <x v="31"/>
    <d v="2016-05-09T00:00:00"/>
    <x v="0"/>
    <s v="Property Maintenance"/>
    <s v="Refer to Compliance Resolution"/>
    <d v="2016-07-12T00:00:00"/>
    <s v="Open"/>
    <s v="K. Turner"/>
    <x v="31"/>
  </r>
  <r>
    <s v="CC-2015-05109"/>
    <x v="206"/>
    <s v="FARRINGTON"/>
    <s v="AVE"/>
    <s v="SE"/>
    <x v="31"/>
    <d v="2015-07-21T00:00:00"/>
    <x v="0"/>
    <s v="Property Maintenance"/>
    <s v="Refer to Compliance Resolution"/>
    <d v="2015-10-13T00:00:00"/>
    <s v="Open"/>
    <s v="K. Turner"/>
    <x v="31"/>
  </r>
  <r>
    <s v="CC-2015-01937"/>
    <x v="156"/>
    <s v="FARRINGTON"/>
    <s v="PL"/>
    <s v="SE"/>
    <x v="31"/>
    <d v="2015-04-13T00:00:00"/>
    <x v="0"/>
    <s v="Property Maintenance"/>
    <s v="Refer to Compliance Resolution"/>
    <d v="2015-07-15T00:00:00"/>
    <s v="Open"/>
    <s v="K. Turner"/>
    <x v="31"/>
  </r>
  <r>
    <s v="CC-2013-03721"/>
    <x v="207"/>
    <s v="FEDERAL"/>
    <s v="TER"/>
    <s v="SE"/>
    <x v="66"/>
    <d v="2013-07-02T00:00:00"/>
    <x v="0"/>
    <s v="Property Maintenance"/>
    <s v="Refer to Compliance Resolution"/>
    <d v="2014-08-01T00:00:00"/>
    <s v="Open"/>
    <s v="O. Rodriguez"/>
    <x v="66"/>
  </r>
  <r>
    <s v="CC-2012-03958"/>
    <x v="208"/>
    <s v="FEDERAL"/>
    <s v="TER"/>
    <s v="SE"/>
    <x v="45"/>
    <d v="2012-08-09T00:00:00"/>
    <x v="1"/>
    <s v="Highly Hazardous"/>
    <s v="Transferred to Nuis Abatement"/>
    <d v="2014-08-07T00:00:00"/>
    <s v="Open"/>
    <s v="J. Brown"/>
    <x v="45"/>
  </r>
  <r>
    <s v="CC-2014-00887"/>
    <x v="209"/>
    <s v="FELTON"/>
    <s v="DR"/>
    <s v="NE"/>
    <x v="33"/>
    <d v="2014-02-18T00:00:00"/>
    <x v="1"/>
    <s v="Highly Hazardous"/>
    <s v="Refer to Compliance Resolution"/>
    <d v="2014-10-27T00:00:00"/>
    <s v="Open"/>
    <s v="N. Shearer"/>
    <x v="33"/>
  </r>
  <r>
    <s v="CC-2013-04824"/>
    <x v="124"/>
    <s v="FERN"/>
    <s v="AVE"/>
    <s v="SE"/>
    <x v="31"/>
    <d v="2013-08-15T00:00:00"/>
    <x v="0"/>
    <s v="Property Maintenance"/>
    <s v="Refer to Compliance Resolution"/>
    <d v="2014-04-24T00:00:00"/>
    <s v="Open"/>
    <s v="K. Turner"/>
    <x v="31"/>
  </r>
  <r>
    <s v="CC-2014-03692"/>
    <x v="210"/>
    <s v="FERNO"/>
    <s v="DR"/>
    <s v="NW"/>
    <x v="42"/>
    <d v="2014-05-30T00:00:00"/>
    <x v="0"/>
    <s v="Property Maintenance"/>
    <s v="Refer to Compliance Resolution"/>
    <d v="2014-08-05T00:00:00"/>
    <s v="Open"/>
    <s v="T. English"/>
    <x v="42"/>
  </r>
  <r>
    <s v="CC-2014-03693"/>
    <x v="211"/>
    <s v="FERNO"/>
    <s v="DR"/>
    <s v="NW"/>
    <x v="42"/>
    <d v="2014-05-30T00:00:00"/>
    <x v="0"/>
    <s v="Property Maintenance"/>
    <s v="Refer to Compliance Resolution"/>
    <d v="2015-02-02T00:00:00"/>
    <s v="Open"/>
    <s v="T. English"/>
    <x v="42"/>
  </r>
  <r>
    <s v="CC-2015-01866"/>
    <x v="100"/>
    <s v="FERNO"/>
    <s v="DR"/>
    <s v="NW"/>
    <x v="42"/>
    <d v="2015-04-09T00:00:00"/>
    <x v="0"/>
    <s v="Property Maintenance"/>
    <s v="Refer to Compliance Resolution"/>
    <d v="2015-06-01T00:00:00"/>
    <s v="Open"/>
    <s v="T. English"/>
    <x v="42"/>
  </r>
  <r>
    <s v="CC-2011-02049"/>
    <x v="100"/>
    <s v="FERNO"/>
    <s v="DR"/>
    <s v="NW"/>
    <x v="70"/>
    <d v="2011-05-26T15:11:50"/>
    <x v="0"/>
    <s v="Property Maintenance"/>
    <s v="Transferred to Nuis Abatement"/>
    <d v="2013-04-11T00:00:00"/>
    <s v="Open"/>
    <s v="T. English"/>
    <x v="70"/>
  </r>
  <r>
    <s v="CC-2016-01035"/>
    <x v="212"/>
    <s v="FINCH"/>
    <s v="DR"/>
    <s v="SE"/>
    <x v="71"/>
    <d v="2016-02-26T00:00:00"/>
    <x v="1"/>
    <s v="Highly Hazardous"/>
    <s v="Refer to Compliance Resolution"/>
    <d v="2016-03-21T00:00:00"/>
    <s v="Open"/>
    <s v="O. Rodriguez"/>
    <x v="71"/>
  </r>
  <r>
    <s v="CC-2016-00367"/>
    <x v="213"/>
    <s v="FITZGERALD"/>
    <s v="ST"/>
    <s v="SE"/>
    <x v="72"/>
    <d v="2016-01-26T00:00:00"/>
    <x v="1"/>
    <s v="Highly Hazardous"/>
    <s v="Refer to Compliance Resolution"/>
    <d v="2016-03-21T00:00:00"/>
    <s v="Open"/>
    <s v="N. Shearer"/>
    <x v="72"/>
  </r>
  <r>
    <s v="CC-2015-05644"/>
    <x v="214"/>
    <s v="FLETCHER"/>
    <s v="ST"/>
    <s v="SW"/>
    <x v="24"/>
    <d v="2015-08-11T00:00:00"/>
    <x v="1"/>
    <s v="Highly Hazardous"/>
    <s v="Refer to Compliance Resolution"/>
    <d v="2016-09-01T00:00:00"/>
    <s v="Open"/>
    <s v="K. Turner"/>
    <x v="24"/>
  </r>
  <r>
    <s v="CC-2011-03690"/>
    <x v="215"/>
    <s v="FLETCHER"/>
    <s v="ST"/>
    <s v="SW"/>
    <x v="31"/>
    <d v="2011-08-11T14:15:49"/>
    <x v="0"/>
    <s v="Property Maintenance"/>
    <s v="Transferred to Nuis Abatement"/>
    <d v="2013-04-11T00:00:00"/>
    <s v="Open"/>
    <s v="K. Turner"/>
    <x v="31"/>
  </r>
  <r>
    <s v="CC-2013-05802"/>
    <x v="216"/>
    <s v="FLINTLOCK"/>
    <s v="RD"/>
    <s v="NW"/>
    <x v="73"/>
    <d v="2013-09-25T00:00:00"/>
    <x v="0"/>
    <s v="Property Maintenance"/>
    <s v="Refer to Compliance Resolution"/>
    <d v="2014-02-17T00:00:00"/>
    <s v="Open"/>
    <s v="J. Baill"/>
    <x v="73"/>
  </r>
  <r>
    <s v="CC-2015-01050"/>
    <x v="217"/>
    <s v="FLORENCE"/>
    <s v="PL"/>
    <s v="NW"/>
    <x v="10"/>
    <d v="2015-03-10T00:00:00"/>
    <x v="1"/>
    <s v="Highly Hazardous"/>
    <s v="Refer to Compliance Resolution"/>
    <d v="2015-03-20T00:00:00"/>
    <s v="Open"/>
    <s v="E. Jones"/>
    <x v="10"/>
  </r>
  <r>
    <s v="CC-2013-03496"/>
    <x v="218"/>
    <s v="FORMWALT"/>
    <s v="ST"/>
    <s v="SW"/>
    <x v="55"/>
    <d v="2013-06-25T00:00:00"/>
    <x v="0"/>
    <s v="Property Maintenance"/>
    <s v="Refer to Compliance Resolution"/>
    <d v="2015-06-26T00:00:00"/>
    <s v="Open"/>
    <s v="A. Weekes"/>
    <x v="55"/>
  </r>
  <r>
    <s v="CC-2015-03812"/>
    <x v="219"/>
    <s v="FORREST RIDGE"/>
    <s v="DR"/>
    <s v="NW"/>
    <x v="11"/>
    <d v="2015-06-11T00:00:00"/>
    <x v="0"/>
    <s v="Property Maintenance"/>
    <s v="Refer to Compliance Resolution"/>
    <d v="2015-07-27T00:00:00"/>
    <s v="Open"/>
    <s v="C. Rankin"/>
    <x v="11"/>
  </r>
  <r>
    <s v="CC-2014-02843"/>
    <x v="220"/>
    <s v="FOUNDRY"/>
    <s v="ST"/>
    <s v="NW"/>
    <x v="74"/>
    <d v="2014-05-07T00:00:00"/>
    <x v="0"/>
    <s v="Property Maintenance"/>
    <s v="Refer to Compliance Resolution"/>
    <d v="2014-08-07T00:00:00"/>
    <s v="Open"/>
    <s v="J. Brown"/>
    <x v="74"/>
  </r>
  <r>
    <s v="CC-2015-06271"/>
    <x v="63"/>
    <s v="FOX"/>
    <s v="ST"/>
    <s v="NW"/>
    <x v="46"/>
    <d v="2015-09-02T00:00:00"/>
    <x v="0"/>
    <s v="Property Maintenance"/>
    <s v="Refer to Compliance Resolution"/>
    <d v="2016-02-11T00:00:00"/>
    <s v="Open"/>
    <s v="A. Sotilleo"/>
    <x v="46"/>
  </r>
  <r>
    <s v="CC-2012-04725"/>
    <x v="221"/>
    <s v="FRANCIS"/>
    <s v="PL"/>
    <s v="NW"/>
    <x v="25"/>
    <d v="2012-09-07T00:00:00"/>
    <x v="0"/>
    <s v="Property Maintenance"/>
    <s v="Refer to Compliance Resolution"/>
    <d v="2014-04-07T00:00:00"/>
    <s v="Open"/>
    <s v="E. Jones"/>
    <x v="25"/>
  </r>
  <r>
    <s v="CC-2013-07233"/>
    <x v="222"/>
    <s v="FRASER"/>
    <s v="ST"/>
    <s v="SE"/>
    <x v="75"/>
    <d v="2013-12-13T00:00:00"/>
    <x v="0"/>
    <s v="Property Maintenance"/>
    <s v="Refer to Compliance Resolution"/>
    <d v="2014-09-12T00:00:00"/>
    <s v="Open"/>
    <s v="K. Turner"/>
    <x v="75"/>
  </r>
  <r>
    <s v="CC-2015-07167"/>
    <x v="223"/>
    <s v="FRASER"/>
    <s v="ST"/>
    <s v="SE"/>
    <x v="75"/>
    <d v="2015-10-07T00:00:00"/>
    <x v="1"/>
    <s v="Highly Hazardous"/>
    <s v="Refer to Compliance Resolution"/>
    <d v="2016-02-02T00:00:00"/>
    <s v="Open"/>
    <s v="K. Turner"/>
    <x v="75"/>
  </r>
  <r>
    <s v="CC-2012-05561"/>
    <x v="224"/>
    <s v="FULTON"/>
    <s v="ST"/>
    <m/>
    <x v="55"/>
    <d v="2012-10-05T00:00:00"/>
    <x v="0"/>
    <s v="Property Maintenance"/>
    <s v="Refer to Compliance Resolution"/>
    <d v="2013-08-01T00:00:00"/>
    <s v="Open"/>
    <s v="A. Weekes"/>
    <x v="55"/>
  </r>
  <r>
    <s v="CC-2014-06571"/>
    <x v="225"/>
    <s v="GAINER"/>
    <s v="RD"/>
    <s v="SW"/>
    <x v="76"/>
    <d v="2014-09-09T00:00:00"/>
    <x v="0"/>
    <s v="Property Maintenance"/>
    <s v="Refer to Compliance Resolution"/>
    <d v="2015-04-28T00:00:00"/>
    <s v="Open"/>
    <s v="S. Clair"/>
    <x v="76"/>
  </r>
  <r>
    <s v="CC-2013-03340"/>
    <x v="226"/>
    <s v="GARIBALDI"/>
    <s v="ST"/>
    <s v="SW"/>
    <x v="55"/>
    <d v="2013-06-20T00:00:00"/>
    <x v="0"/>
    <s v="Property Maintenance"/>
    <s v="Refer to Compliance Resolution"/>
    <d v="2013-08-20T00:00:00"/>
    <s v="Open"/>
    <s v="A. Weekes"/>
    <x v="55"/>
  </r>
  <r>
    <s v="CC-2015-04722"/>
    <x v="227"/>
    <s v="GARIBALDI"/>
    <s v="ST"/>
    <s v="SW"/>
    <x v="55"/>
    <d v="2015-07-09T00:00:00"/>
    <x v="0"/>
    <s v="Property Maintenance"/>
    <s v="Refer to Compliance Resolution"/>
    <d v="2016-02-24T00:00:00"/>
    <s v="Open"/>
    <s v="A. Weekes"/>
    <x v="55"/>
  </r>
  <r>
    <s v="CC-2015-01316"/>
    <x v="228"/>
    <s v="GARY"/>
    <s v="RD"/>
    <s v="NW"/>
    <x v="18"/>
    <d v="2015-03-25T00:00:00"/>
    <x v="1"/>
    <s v="Highly Hazardous"/>
    <s v="Refer to Compliance Resolution"/>
    <d v="2015-05-11T00:00:00"/>
    <s v="Open"/>
    <s v="E. Jones"/>
    <x v="18"/>
  </r>
  <r>
    <s v="CC-2014-00683"/>
    <x v="229"/>
    <s v="GARY"/>
    <s v="CT"/>
    <s v="NW"/>
    <x v="18"/>
    <d v="2014-02-06T00:00:00"/>
    <x v="1"/>
    <s v="Highly Hazardous"/>
    <s v="Refer to Compliance Resolution"/>
    <d v="2014-05-21T00:00:00"/>
    <s v="Open"/>
    <s v="E. Jones"/>
    <x v="18"/>
  </r>
  <r>
    <s v="CC-2013-01383"/>
    <x v="230"/>
    <s v="GASTON"/>
    <s v="ST"/>
    <s v="SW"/>
    <x v="48"/>
    <d v="2013-04-03T00:00:00"/>
    <x v="0"/>
    <s v="Property Maintenance"/>
    <s v="Refer to Compliance Resolution"/>
    <d v="2014-02-07T00:00:00"/>
    <s v="Open"/>
    <s v="N. Shearer"/>
    <x v="48"/>
  </r>
  <r>
    <s v="CC-2015-06018"/>
    <x v="231"/>
    <s v="GERTRUDE"/>
    <s v="PL"/>
    <s v="NW"/>
    <x v="10"/>
    <d v="2015-08-24T00:00:00"/>
    <x v="0"/>
    <s v="Property Maintenance"/>
    <s v="Refer to Compliance Resolution"/>
    <d v="2016-01-26T00:00:00"/>
    <s v="Open"/>
    <s v="E. Jones"/>
    <x v="10"/>
  </r>
  <r>
    <s v="CC-2011-04136"/>
    <x v="232"/>
    <s v="GERTRUDE"/>
    <s v="PL"/>
    <s v="NW"/>
    <x v="25"/>
    <d v="2011-08-30T00:00:00"/>
    <x v="0"/>
    <s v="Property Maintenance"/>
    <s v="Refer to Compliance Resolution"/>
    <d v="2015-11-24T00:00:00"/>
    <s v="Open"/>
    <s v="E. Jones"/>
    <x v="25"/>
  </r>
  <r>
    <s v="CC-2015-03369"/>
    <x v="233"/>
    <s v="GIDEONS"/>
    <s v="DR"/>
    <s v="SW"/>
    <x v="50"/>
    <d v="2015-05-28T00:00:00"/>
    <x v="0"/>
    <s v="Property Maintenance"/>
    <s v="Refer to Compliance Resolution"/>
    <d v="2016-03-16T00:00:00"/>
    <s v="Open"/>
    <s v="E. Jones"/>
    <x v="50"/>
  </r>
  <r>
    <s v="CC-2015-01868"/>
    <x v="234"/>
    <s v="GIVENS"/>
    <s v="AVE"/>
    <s v="NW"/>
    <x v="77"/>
    <d v="2015-04-09T00:00:00"/>
    <x v="1"/>
    <s v="Highly Hazardous"/>
    <s v="Refer to Compliance Resolution"/>
    <d v="2015-06-16T00:00:00"/>
    <s v="Open"/>
    <s v="T. English"/>
    <x v="77"/>
  </r>
  <r>
    <s v="CC-2015-08170"/>
    <x v="235"/>
    <s v="GLENN"/>
    <s v="ST"/>
    <s v="SW"/>
    <x v="55"/>
    <d v="2015-11-23T00:00:00"/>
    <x v="0"/>
    <s v="Property Maintenance"/>
    <s v="Refer to Compliance Resolution"/>
    <d v="2016-03-25T00:00:00"/>
    <s v="Open"/>
    <s v="A. Weekes"/>
    <x v="55"/>
  </r>
  <r>
    <s v="CC-2015-08169"/>
    <x v="236"/>
    <s v="GLENN"/>
    <s v="ST"/>
    <s v="SW"/>
    <x v="55"/>
    <d v="2015-11-23T00:00:00"/>
    <x v="0"/>
    <s v="Property Maintenance"/>
    <s v="Refer to Compliance Resolution"/>
    <d v="2016-01-27T00:00:00"/>
    <s v="Open"/>
    <s v="A. Weekes"/>
    <x v="55"/>
  </r>
  <r>
    <s v="CC-2015-07160"/>
    <x v="237"/>
    <s v="GLENVIEW"/>
    <s v="DR"/>
    <s v="SW"/>
    <x v="78"/>
    <d v="2015-10-06T00:00:00"/>
    <x v="1"/>
    <s v="Highly Hazardous"/>
    <s v="In Rem Hearing Reset"/>
    <d v="2016-09-22T00:00:00"/>
    <s v="Open"/>
    <s v="C. Wiggins"/>
    <x v="78"/>
  </r>
  <r>
    <s v="CC-2015-04333"/>
    <x v="238"/>
    <s v="GLENVIEW"/>
    <s v="CIR"/>
    <s v="SW"/>
    <x v="78"/>
    <d v="2015-06-25T00:00:00"/>
    <x v="0"/>
    <s v="Property Maintenance"/>
    <s v="Refer to Compliance Resolution"/>
    <d v="2015-08-06T00:00:00"/>
    <s v="Open"/>
    <s v="C. Wiggins"/>
    <x v="78"/>
  </r>
  <r>
    <s v="CC-2013-04046"/>
    <x v="239"/>
    <s v="GLENWOOD"/>
    <s v="AVE"/>
    <s v="SE"/>
    <x v="1"/>
    <d v="2013-07-17T00:00:00"/>
    <x v="0"/>
    <s v="Property Maintenance"/>
    <s v="Transferred to Nuis Abatement"/>
    <d v="2014-08-07T00:00:00"/>
    <s v="Open"/>
    <s v="T. Mitchell"/>
    <x v="1"/>
  </r>
  <r>
    <s v="CC-2014-03595"/>
    <x v="240"/>
    <s v="GODDARD"/>
    <s v="ST"/>
    <s v="SE"/>
    <x v="79"/>
    <d v="2014-05-27T00:00:00"/>
    <x v="0"/>
    <s v="Property Maintenance"/>
    <s v="Refer to Compliance Resolution"/>
    <d v="2014-11-14T00:00:00"/>
    <s v="Open"/>
    <s v="O. Rodriguez"/>
    <x v="79"/>
  </r>
  <r>
    <s v="CC-2015-07145"/>
    <x v="241"/>
    <s v="GODFREY"/>
    <s v="DR"/>
    <s v="NW"/>
    <x v="11"/>
    <d v="2015-10-06T00:00:00"/>
    <x v="0"/>
    <s v="Property Maintenance"/>
    <s v="Refer to Compliance Resolution"/>
    <d v="2015-10-20T00:00:00"/>
    <s v="Open"/>
    <s v="C. Rankin"/>
    <x v="11"/>
  </r>
  <r>
    <s v="CC-2016-04204"/>
    <x v="242"/>
    <s v="GORDON"/>
    <s v="ST"/>
    <s v="SW"/>
    <x v="19"/>
    <d v="2016-06-02T00:00:00"/>
    <x v="1"/>
    <s v="Highly Hazardous"/>
    <s v="Refer to Compliance Resolution"/>
    <d v="2016-07-06T00:00:00"/>
    <s v="Open"/>
    <s v="C. Rankin"/>
    <x v="19"/>
  </r>
  <r>
    <s v="CC-2015-02820"/>
    <x v="243"/>
    <s v="GRADY"/>
    <s v="PL"/>
    <s v="SW"/>
    <x v="7"/>
    <d v="2015-05-13T00:00:00"/>
    <x v="0"/>
    <s v="Property Maintenance"/>
    <s v="Refer to Compliance Resolution"/>
    <d v="2016-02-02T00:00:00"/>
    <s v="Open"/>
    <s v="W. Hopkins"/>
    <x v="7"/>
  </r>
  <r>
    <s v="CC-2013-03172"/>
    <x v="244"/>
    <s v="GRANT"/>
    <s v="ST"/>
    <s v="SE"/>
    <x v="66"/>
    <d v="2013-06-13T00:00:00"/>
    <x v="0"/>
    <s v="Property Maintenance"/>
    <s v="Refer to Compliance Resolution"/>
    <d v="2014-03-20T00:00:00"/>
    <s v="Open"/>
    <s v="O. Rodriguez"/>
    <x v="66"/>
  </r>
  <r>
    <s v="CC-2016-00410"/>
    <x v="245"/>
    <s v="GRANT"/>
    <s v="RD"/>
    <s v="SW"/>
    <x v="80"/>
    <d v="2016-01-27T00:00:00"/>
    <x v="1"/>
    <s v="Highly Hazardous"/>
    <s v="Refer to Compliance Resolution"/>
    <d v="2016-02-23T00:00:00"/>
    <s v="Open"/>
    <s v="J. Evans"/>
    <x v="80"/>
  </r>
  <r>
    <s v="CC-2016-01256"/>
    <x v="246"/>
    <s v="GRANT"/>
    <s v="DR"/>
    <s v="SW"/>
    <x v="80"/>
    <d v="2016-03-08T00:00:00"/>
    <x v="1"/>
    <s v="Highly Hazardous"/>
    <s v="Refer to Compliance Resolution"/>
    <d v="2016-03-21T00:00:00"/>
    <s v="Open"/>
    <s v="J. Evans"/>
    <x v="80"/>
  </r>
  <r>
    <s v="CC-2015-01989"/>
    <x v="247"/>
    <s v="GRANT PARK"/>
    <s v="PL"/>
    <s v="SE"/>
    <x v="45"/>
    <d v="2015-04-14T00:00:00"/>
    <x v="0"/>
    <s v="Property Maintenance"/>
    <s v="Refer to Compliance Resolution"/>
    <d v="2015-08-16T00:00:00"/>
    <s v="Open"/>
    <s v="J. Brown"/>
    <x v="45"/>
  </r>
  <r>
    <s v="CC-2011-00549"/>
    <x v="248"/>
    <s v="GRAPE"/>
    <s v="ST"/>
    <s v="SE"/>
    <x v="66"/>
    <d v="2011-02-21T12:12:49"/>
    <x v="0"/>
    <s v="Property Maintenance"/>
    <s v="Transferred to Nuis Abatement"/>
    <d v="2013-04-11T00:00:00"/>
    <s v="Open"/>
    <s v="O. Rodriguez"/>
    <x v="66"/>
  </r>
  <r>
    <s v="CC-2014-05472"/>
    <x v="249"/>
    <s v="GRAYMONT"/>
    <s v="DR"/>
    <s v="SW"/>
    <x v="43"/>
    <d v="2014-07-28T00:00:00"/>
    <x v="0"/>
    <s v="Property Maintenance"/>
    <s v="Refer to Compliance Resolution"/>
    <d v="2014-12-30T00:00:00"/>
    <s v="Open"/>
    <s v="W. Hopkins"/>
    <x v="43"/>
  </r>
  <r>
    <s v="CC-2014-06746"/>
    <x v="250"/>
    <s v="GREENLEAF"/>
    <s v="CIR"/>
    <s v="SW"/>
    <x v="81"/>
    <d v="2014-09-17T00:00:00"/>
    <x v="0"/>
    <s v="Property Maintenance"/>
    <s v="Refer to Compliance Resolution"/>
    <d v="2016-02-09T00:00:00"/>
    <s v="Open"/>
    <s v="C. Wiggins"/>
    <x v="81"/>
  </r>
  <r>
    <s v="CC-2011-02990"/>
    <x v="251"/>
    <s v="GREENWICH"/>
    <s v="ST"/>
    <s v="SW"/>
    <x v="82"/>
    <d v="2011-07-12T00:00:00"/>
    <x v="0"/>
    <s v="Property Maintenance"/>
    <s v="Transferred to Nuis Abatement"/>
    <d v="2013-04-11T00:00:00"/>
    <s v="Open"/>
    <s v="W. Hopkins"/>
    <x v="82"/>
  </r>
  <r>
    <s v="CC-2013-00599"/>
    <x v="252"/>
    <s v="GRIFFIN"/>
    <s v="ST"/>
    <s v="NW"/>
    <x v="74"/>
    <d v="2013-02-07T00:00:00"/>
    <x v="0"/>
    <s v="Property Maintenance"/>
    <s v="Refer to Compliance Resolution"/>
    <d v="2013-12-19T00:00:00"/>
    <s v="Open"/>
    <s v="J. Brown"/>
    <x v="74"/>
  </r>
  <r>
    <s v="CC-2011-02749"/>
    <x v="253"/>
    <s v="GRIFFIN"/>
    <s v="ST"/>
    <s v="NW"/>
    <x v="74"/>
    <d v="2011-06-29T09:54:14"/>
    <x v="1"/>
    <s v="Highly Hazardous"/>
    <s v="Refer to Compliance Resolution"/>
    <d v="2012-04-11T00:00:00"/>
    <s v="Open"/>
    <s v="J. Brown"/>
    <x v="74"/>
  </r>
  <r>
    <s v="CC-2015-06866"/>
    <x v="254"/>
    <s v="GRIFFIN"/>
    <s v="ST"/>
    <s v="NW"/>
    <x v="46"/>
    <d v="2015-09-22T00:00:00"/>
    <x v="0"/>
    <s v="Property Maintenance"/>
    <s v="Refer to Compliance Resolution"/>
    <d v="2016-02-03T00:00:00"/>
    <s v="Open"/>
    <s v="A. Sotilleo"/>
    <x v="46"/>
  </r>
  <r>
    <s v="CC-2015-08647"/>
    <x v="255"/>
    <s v="HADLOCK"/>
    <s v="ST"/>
    <s v="SW"/>
    <x v="83"/>
    <d v="2015-12-31T00:00:00"/>
    <x v="0"/>
    <s v="Property Maintenance"/>
    <s v="Refer to Compliance Resolution"/>
    <d v="2016-06-22T00:00:00"/>
    <s v="Open"/>
    <s v="J. Evans"/>
    <x v="83"/>
  </r>
  <r>
    <s v="CC-2015-06959"/>
    <x v="256"/>
    <s v="HAMILTON E HOLMES"/>
    <s v="DR"/>
    <s v="NW"/>
    <x v="11"/>
    <d v="2015-09-25T00:00:00"/>
    <x v="0"/>
    <s v="Property Maintenance"/>
    <s v="Refer to Compliance Resolution"/>
    <d v="2016-02-26T00:00:00"/>
    <s v="Open"/>
    <s v="C. Rankin"/>
    <x v="11"/>
  </r>
  <r>
    <s v="CC-2016-02716"/>
    <x v="257"/>
    <s v="HANK AARON"/>
    <s v="DR"/>
    <s v="SE"/>
    <x v="75"/>
    <d v="2016-04-26T00:00:00"/>
    <x v="0"/>
    <s v="Property Maintenance"/>
    <s v="Refer to Compliance Resolution"/>
    <d v="2016-06-23T00:00:00"/>
    <s v="Open"/>
    <s v="K. Turner"/>
    <x v="75"/>
  </r>
  <r>
    <s v="CC-2013-01212"/>
    <x v="258"/>
    <s v="HARDENDORF"/>
    <s v="AVE"/>
    <s v="NE"/>
    <x v="84"/>
    <d v="2013-03-20T00:00:00"/>
    <x v="0"/>
    <s v="Property Maintenance"/>
    <s v="Refer to Compliance Resolution"/>
    <d v="2013-12-19T00:00:00"/>
    <s v="Open"/>
    <s v="T. Mitchell"/>
    <x v="84"/>
  </r>
  <r>
    <s v="CC-2016-04349"/>
    <x v="259"/>
    <s v="HARGIS"/>
    <s v="ST"/>
    <s v="SE"/>
    <x v="85"/>
    <d v="2016-06-07T00:00:00"/>
    <x v="0"/>
    <s v="Property Maintenance"/>
    <s v="Refer to Compliance Resolution"/>
    <d v="2016-08-10T00:00:00"/>
    <s v="Open"/>
    <s v="O. Rodriguez"/>
    <x v="85"/>
  </r>
  <r>
    <s v="CC-2015-04131"/>
    <x v="260"/>
    <s v="HARGIS"/>
    <s v="ST"/>
    <s v="SE"/>
    <x v="85"/>
    <d v="2015-06-23T00:00:00"/>
    <x v="1"/>
    <s v="Highly Hazardous"/>
    <s v="Refer to Compliance Resolution"/>
    <d v="2015-07-20T00:00:00"/>
    <s v="Open"/>
    <s v="O. Rodriguez"/>
    <x v="85"/>
  </r>
  <r>
    <s v="CC-2016-04419"/>
    <x v="261"/>
    <s v="HARPER"/>
    <s v="RD"/>
    <s v="SE"/>
    <x v="71"/>
    <d v="2016-06-09T00:00:00"/>
    <x v="0"/>
    <s v="Property Maintenance"/>
    <s v="Refer to Compliance Resolution"/>
    <d v="2016-08-23T00:00:00"/>
    <s v="Open"/>
    <s v="O. Rodriguez"/>
    <x v="71"/>
  </r>
  <r>
    <s v="CC-2015-07587"/>
    <x v="262"/>
    <s v="HARTFORD"/>
    <s v="AVE"/>
    <s v="SW"/>
    <x v="22"/>
    <d v="2015-10-28T00:00:00"/>
    <x v="0"/>
    <s v="Property Maintenance"/>
    <s v="Refer to Compliance Resolution"/>
    <d v="2015-12-01T00:00:00"/>
    <s v="Open"/>
    <s v="S. Clair"/>
    <x v="22"/>
  </r>
  <r>
    <s v="CC-2013-06413"/>
    <x v="263"/>
    <s v="HARWELL"/>
    <s v="ST"/>
    <s v="NW"/>
    <x v="16"/>
    <d v="2013-10-23T00:00:00"/>
    <x v="1"/>
    <s v="Highly Hazardous"/>
    <s v="Transferred to In Rem"/>
    <d v="2014-05-20T00:00:00"/>
    <s v="Open"/>
    <s v="E. Jones"/>
    <x v="16"/>
  </r>
  <r>
    <s v="CC-2015-07919"/>
    <x v="264"/>
    <s v="HARWELL"/>
    <s v="ST"/>
    <s v="NW"/>
    <x v="16"/>
    <d v="2015-11-13T00:00:00"/>
    <x v="0"/>
    <s v="Property Maintenance"/>
    <s v="Refer to Compliance Resolution"/>
    <d v="2016-04-01T00:00:00"/>
    <s v="Open"/>
    <s v="E. Jones"/>
    <x v="16"/>
  </r>
  <r>
    <s v="CC-2015-07907"/>
    <x v="100"/>
    <s v="HASTY"/>
    <s v="PL"/>
    <s v="NW"/>
    <x v="10"/>
    <d v="2015-11-13T00:00:00"/>
    <x v="1"/>
    <s v="Highly Hazardous"/>
    <s v="Refer to Compliance Resolution"/>
    <d v="2016-02-03T00:00:00"/>
    <s v="Open"/>
    <s v="E. Jones"/>
    <x v="10"/>
  </r>
  <r>
    <s v="CC-2013-01369"/>
    <x v="100"/>
    <s v="HASTY"/>
    <s v="PL"/>
    <s v="NW"/>
    <x v="10"/>
    <d v="2013-04-02T00:00:00"/>
    <x v="0"/>
    <s v="Property Maintenance"/>
    <s v="Refer to Compliance Resolution"/>
    <d v="2013-09-19T00:00:00"/>
    <s v="Open"/>
    <s v="E. Jones"/>
    <x v="10"/>
  </r>
  <r>
    <s v="CC-2013-04992"/>
    <x v="177"/>
    <s v="HAWKINS"/>
    <s v="ST"/>
    <s v="NW"/>
    <x v="12"/>
    <d v="2013-08-22T00:00:00"/>
    <x v="0"/>
    <s v="Property Maintenance"/>
    <s v="Refer to Compliance Resolution"/>
    <d v="2013-10-29T00:00:00"/>
    <s v="Open"/>
    <s v="T. Parham"/>
    <x v="12"/>
  </r>
  <r>
    <s v="CC-2013-04997"/>
    <x v="265"/>
    <s v="HAWKINS"/>
    <s v="ST"/>
    <s v="NW"/>
    <x v="12"/>
    <d v="2013-08-22T00:00:00"/>
    <x v="0"/>
    <s v="Property Maintenance"/>
    <s v="Refer to Compliance Resolution"/>
    <d v="2013-11-04T00:00:00"/>
    <s v="Open"/>
    <s v="T. Parham"/>
    <x v="12"/>
  </r>
  <r>
    <s v="CC-2016-05101"/>
    <x v="266"/>
    <s v="HAYGOOD"/>
    <s v="AVE"/>
    <s v="SE"/>
    <x v="31"/>
    <d v="2016-06-28T00:00:00"/>
    <x v="0"/>
    <s v="Property Maintenance"/>
    <s v="Refer to Compliance Resolution"/>
    <d v="2016-08-31T00:00:00"/>
    <s v="Open"/>
    <s v="K. Turner"/>
    <x v="31"/>
  </r>
  <r>
    <s v="CC-2016-04380"/>
    <x v="267"/>
    <s v="HAZELWOOD"/>
    <s v="DR"/>
    <s v="SW"/>
    <x v="86"/>
    <d v="2016-06-08T00:00:00"/>
    <x v="1"/>
    <s v="Highly Hazardous"/>
    <s v="Refer to Compliance Resolution"/>
    <d v="2016-10-21T00:00:00"/>
    <s v="Open"/>
    <s v="C. Rankin"/>
    <x v="86"/>
  </r>
  <r>
    <s v="CC-2014-01807"/>
    <x v="268"/>
    <s v="HEDGEWOOD"/>
    <s v="DR"/>
    <s v="NW"/>
    <x v="60"/>
    <d v="2014-03-25T00:00:00"/>
    <x v="0"/>
    <s v="Property Maintenance"/>
    <s v="Refer to Compliance Resolution"/>
    <d v="2016-04-04T00:00:00"/>
    <s v="Open"/>
    <s v="A. Sotilleo"/>
    <x v="60"/>
  </r>
  <r>
    <s v="CC-2014-01637"/>
    <x v="269"/>
    <s v="HEMPHILL SCHOOL"/>
    <s v="RD"/>
    <s v="NW"/>
    <x v="13"/>
    <d v="2014-03-18T00:00:00"/>
    <x v="0"/>
    <s v="Property Maintenance"/>
    <s v="Refer to Compliance Resolution"/>
    <d v="2014-07-22T00:00:00"/>
    <s v="Open"/>
    <s v="T. English"/>
    <x v="13"/>
  </r>
  <r>
    <s v="CC-2013-06300"/>
    <x v="21"/>
    <s v="HENRY AARON"/>
    <s v="AVE"/>
    <s v="SW"/>
    <x v="19"/>
    <d v="2013-10-16T00:00:00"/>
    <x v="0"/>
    <s v="Property Maintenance"/>
    <s v="Refer to Compliance Resolution"/>
    <d v="2014-07-16T00:00:00"/>
    <s v="Open"/>
    <s v="C. Rankin"/>
    <x v="19"/>
  </r>
  <r>
    <s v="CC-2015-05153"/>
    <x v="270"/>
    <s v="HERNDON"/>
    <s v="ST"/>
    <s v="NW"/>
    <x v="87"/>
    <d v="2015-07-22T00:00:00"/>
    <x v="0"/>
    <s v="Property Maintenance"/>
    <s v="Refer to Compliance Resolution"/>
    <d v="2016-02-26T00:00:00"/>
    <s v="Open"/>
    <s v="E. Jones"/>
    <x v="87"/>
  </r>
  <r>
    <s v="CC-2013-01019"/>
    <x v="271"/>
    <s v="HIGHLAND"/>
    <s v="AVE"/>
    <s v="NE"/>
    <x v="88"/>
    <d v="2013-03-06T00:00:00"/>
    <x v="1"/>
    <s v="Highly Hazardous"/>
    <s v="Refer to Compliance Resolution"/>
    <d v="2014-02-25T00:00:00"/>
    <s v="Open"/>
    <s v="N. Shearer"/>
    <x v="88"/>
  </r>
  <r>
    <s v="CC-2015-04185"/>
    <x v="272"/>
    <s v="HIGHTOWER"/>
    <s v="PL"/>
    <s v="NW"/>
    <x v="37"/>
    <d v="2015-06-24T00:00:00"/>
    <x v="0"/>
    <s v="Property Maintenance"/>
    <s v="Refer to Compliance Resolution"/>
    <d v="2015-12-04T00:00:00"/>
    <s v="Open"/>
    <s v="T. English"/>
    <x v="37"/>
  </r>
  <r>
    <s v="CC-2015-06420"/>
    <x v="273"/>
    <s v="HIGHVIEW"/>
    <s v="RD"/>
    <s v="SW"/>
    <x v="23"/>
    <d v="2015-09-08T00:00:00"/>
    <x v="0"/>
    <s v="Property Maintenance"/>
    <s v="Refer to Compliance Resolution"/>
    <d v="2016-03-23T00:00:00"/>
    <s v="Open"/>
    <s v="C. Rankin"/>
    <x v="23"/>
  </r>
  <r>
    <s v="CC-2015-07562"/>
    <x v="274"/>
    <s v="HILL"/>
    <s v="ST"/>
    <s v="SE"/>
    <x v="66"/>
    <d v="2015-10-27T00:00:00"/>
    <x v="0"/>
    <s v="Property Maintenance"/>
    <s v="Refer to Compliance Resolution"/>
    <d v="2015-11-16T00:00:00"/>
    <s v="Open"/>
    <s v="O. Rodriguez"/>
    <x v="66"/>
  </r>
  <r>
    <s v="CC-2015-03237"/>
    <x v="275"/>
    <s v="HIPP"/>
    <s v="ST"/>
    <s v="SW"/>
    <x v="89"/>
    <d v="2015-05-26T00:00:00"/>
    <x v="0"/>
    <s v="Property Maintenance"/>
    <s v="Refer to Compliance Resolution"/>
    <d v="2015-06-11T00:00:00"/>
    <s v="Open"/>
    <s v="S. Clair"/>
    <x v="89"/>
  </r>
  <r>
    <s v="CC-2016-01038"/>
    <x v="276"/>
    <s v="HOBSON"/>
    <s v="ST"/>
    <s v="SW"/>
    <x v="24"/>
    <d v="2016-02-26T00:00:00"/>
    <x v="1"/>
    <s v="Highly Hazardous"/>
    <s v="Refer to Compliance Resolution"/>
    <d v="2016-07-26T00:00:00"/>
    <s v="Open"/>
    <s v="K. Turner"/>
    <x v="24"/>
  </r>
  <r>
    <s v="CC-2015-01734"/>
    <x v="277"/>
    <s v="HOBSON"/>
    <s v="ST"/>
    <s v="SW"/>
    <x v="24"/>
    <d v="2015-04-07T00:00:00"/>
    <x v="0"/>
    <s v="Property Maintenance"/>
    <s v="Refer to Compliance Resolution"/>
    <d v="2015-12-04T00:00:00"/>
    <s v="Open"/>
    <s v="K. Turner"/>
    <x v="24"/>
  </r>
  <r>
    <s v="CC-2011-01052"/>
    <x v="278"/>
    <s v="HOGUE"/>
    <s v="ST"/>
    <s v="NE"/>
    <x v="33"/>
    <d v="2011-03-31T00:00:00"/>
    <x v="0"/>
    <s v="Property Maintenance"/>
    <s v="Refer to Compliance Resolution"/>
    <d v="2012-03-14T00:00:00"/>
    <s v="Open"/>
    <s v="N. Shearer"/>
    <x v="33"/>
  </r>
  <r>
    <s v="CC-2015-01290"/>
    <x v="279"/>
    <s v="HOLDERNESS"/>
    <s v="ST"/>
    <s v="SW"/>
    <x v="7"/>
    <d v="2015-03-24T00:00:00"/>
    <x v="0"/>
    <s v="Property Maintenance"/>
    <s v="Refer to Compliance Resolution"/>
    <d v="2015-08-28T00:00:00"/>
    <s v="Open"/>
    <s v="W. Hopkins"/>
    <x v="7"/>
  </r>
  <r>
    <s v="CC-2015-00532"/>
    <x v="280"/>
    <s v="HOLDERNESS"/>
    <s v="ST"/>
    <s v="SW"/>
    <x v="7"/>
    <d v="2015-02-02T00:00:00"/>
    <x v="0"/>
    <s v="Property Maintenance"/>
    <s v="Refer to Compliance Resolution"/>
    <d v="2015-06-11T00:00:00"/>
    <s v="Open"/>
    <s v="W. Hopkins"/>
    <x v="7"/>
  </r>
  <r>
    <s v="CC-2015-03196"/>
    <x v="281"/>
    <s v="HOLLY"/>
    <s v="RD"/>
    <s v="NW"/>
    <x v="12"/>
    <d v="2015-05-22T00:00:00"/>
    <x v="0"/>
    <s v="Property Maintenance"/>
    <s v="Refer to Compliance Resolution"/>
    <d v="2016-02-19T00:00:00"/>
    <s v="Open"/>
    <s v="T. Parham"/>
    <x v="12"/>
  </r>
  <r>
    <s v="CC-2015-05541"/>
    <x v="282"/>
    <s v="HOLLY"/>
    <s v="RD"/>
    <s v="NW"/>
    <x v="68"/>
    <d v="2015-08-05T00:00:00"/>
    <x v="0"/>
    <s v="Property Maintenance"/>
    <s v="Refer to Compliance Resolution"/>
    <d v="2016-04-18T00:00:00"/>
    <s v="Open"/>
    <s v="T. Parham"/>
    <x v="68"/>
  </r>
  <r>
    <s v="CC-2016-01608"/>
    <x v="283"/>
    <s v="HOLLY"/>
    <s v="ST"/>
    <s v="NW"/>
    <x v="10"/>
    <d v="2016-03-18T00:00:00"/>
    <x v="1"/>
    <s v="Highly Hazardous"/>
    <s v="Refer to Compliance Resolution"/>
    <d v="2016-05-31T00:00:00"/>
    <s v="Open"/>
    <s v="E. Jones"/>
    <x v="10"/>
  </r>
  <r>
    <s v="CC-2013-06795"/>
    <x v="284"/>
    <s v="HOLLY"/>
    <s v="ST"/>
    <s v="NW"/>
    <x v="10"/>
    <d v="2013-11-14T00:00:00"/>
    <x v="0"/>
    <s v="Property Maintenance"/>
    <s v="Refer to Compliance Resolution"/>
    <d v="2014-05-21T00:00:00"/>
    <s v="Open"/>
    <s v="E. Jones"/>
    <x v="10"/>
  </r>
  <r>
    <s v="CC-2015-08527"/>
    <x v="285"/>
    <s v="HOLLYWOOD"/>
    <s v="DR"/>
    <s v="NW"/>
    <x v="10"/>
    <d v="2015-12-21T00:00:00"/>
    <x v="0"/>
    <s v="Open &amp; Vacant, JTD, OG"/>
    <s v="Refer to Compliance Resolution"/>
    <d v="2016-02-11T00:00:00"/>
    <s v="Open"/>
    <s v="E. Jones"/>
    <x v="10"/>
  </r>
  <r>
    <s v="CC-2014-01055"/>
    <x v="286"/>
    <s v="HOLLYWOOD"/>
    <s v="RD"/>
    <s v="NW"/>
    <x v="10"/>
    <d v="2014-02-21T00:00:00"/>
    <x v="1"/>
    <s v="Highly Hazardous"/>
    <s v="Refer to Compliance Resolution"/>
    <d v="2014-08-07T00:00:00"/>
    <s v="Open"/>
    <s v="E. Jones"/>
    <x v="10"/>
  </r>
  <r>
    <s v="CC-2013-02353"/>
    <x v="287"/>
    <s v="HOOD"/>
    <s v="AVE"/>
    <s v="NW"/>
    <x v="18"/>
    <d v="2013-05-17T00:00:00"/>
    <x v="0"/>
    <s v="Property Maintenance"/>
    <s v="Refer to Compliance Resolution"/>
    <d v="2014-05-13T00:00:00"/>
    <s v="Open"/>
    <s v="E. Jones"/>
    <x v="18"/>
  </r>
  <r>
    <s v="CC-2013-02354"/>
    <x v="288"/>
    <s v="HOOD"/>
    <s v="AVE"/>
    <s v="NW"/>
    <x v="18"/>
    <d v="2013-05-17T00:00:00"/>
    <x v="0"/>
    <s v="Property Maintenance"/>
    <s v="Refer to Compliance Resolution"/>
    <d v="2014-12-18T00:00:00"/>
    <s v="Open"/>
    <s v="E. Jones"/>
    <x v="18"/>
  </r>
  <r>
    <s v="CC-2015-04186"/>
    <x v="289"/>
    <s v="HOOD"/>
    <s v="AVE"/>
    <s v="NW"/>
    <x v="18"/>
    <d v="2015-06-24T00:00:00"/>
    <x v="0"/>
    <s v="Property Maintenance"/>
    <s v="Refer to Compliance Resolution"/>
    <d v="2015-12-11T00:00:00"/>
    <s v="Open"/>
    <s v="E. Jones"/>
    <x v="18"/>
  </r>
  <r>
    <s v="CC-2016-08906"/>
    <x v="290"/>
    <s v="HOOPER"/>
    <s v="ST"/>
    <s v="SE"/>
    <x v="1"/>
    <d v="2016-10-17T00:00:00"/>
    <x v="0"/>
    <s v="Property Maintenance"/>
    <s v="Transferred to In Rem"/>
    <d v="2016-10-18T00:00:00"/>
    <s v="Open"/>
    <s v="T. Mitchell"/>
    <x v="1"/>
  </r>
  <r>
    <s v="CC-2015-06130"/>
    <x v="291"/>
    <s v="HOPKINS"/>
    <s v="ST"/>
    <s v="SW"/>
    <x v="7"/>
    <d v="2015-08-27T00:00:00"/>
    <x v="0"/>
    <s v="Property Maintenance"/>
    <s v="Refer to Compliance Resolution"/>
    <d v="2015-12-08T00:00:00"/>
    <s v="Open"/>
    <s v="W. Hopkins"/>
    <x v="7"/>
  </r>
  <r>
    <s v="CC-2015-05698"/>
    <x v="292"/>
    <s v="HOPKINS"/>
    <s v="ST"/>
    <s v="SW"/>
    <x v="7"/>
    <d v="2015-08-12T00:00:00"/>
    <x v="0"/>
    <s v="Property Maintenance"/>
    <s v="Refer to Compliance Resolution"/>
    <d v="2016-10-25T00:00:00"/>
    <s v="Open"/>
    <s v="W. Hopkins"/>
    <x v="7"/>
  </r>
  <r>
    <s v="CC-2016-00791"/>
    <x v="293"/>
    <s v="HOWELL"/>
    <s v="DR"/>
    <s v="SW"/>
    <x v="13"/>
    <d v="2016-02-16T00:00:00"/>
    <x v="0"/>
    <s v="Property Maintenance"/>
    <s v="Refer to Compliance Resolution"/>
    <d v="2016-03-17T00:00:00"/>
    <s v="Open"/>
    <s v="T. English"/>
    <x v="13"/>
  </r>
  <r>
    <s v="CC-2014-02724"/>
    <x v="294"/>
    <s v="HOWELL"/>
    <s v="DR"/>
    <s v="SW"/>
    <x v="13"/>
    <d v="2014-05-02T00:00:00"/>
    <x v="0"/>
    <s v="Property Maintenance"/>
    <s v="Refer to Compliance Resolution"/>
    <d v="2014-08-25T00:00:00"/>
    <s v="Open"/>
    <s v="T. English"/>
    <x v="13"/>
  </r>
  <r>
    <s v="CC-2016-00783"/>
    <x v="295"/>
    <s v="HUBBARD"/>
    <s v="ST"/>
    <s v="SW"/>
    <x v="24"/>
    <d v="2016-02-16T00:00:00"/>
    <x v="1"/>
    <s v="Highly Hazardous"/>
    <s v="Refer to Compliance Resolution"/>
    <d v="2016-03-17T00:00:00"/>
    <s v="Open"/>
    <s v="K. Turner"/>
    <x v="24"/>
  </r>
  <r>
    <s v="CC-2014-00975"/>
    <x v="62"/>
    <s v="HUGH"/>
    <s v="ST"/>
    <s v="SW"/>
    <x v="8"/>
    <d v="2014-02-19T00:00:00"/>
    <x v="0"/>
    <s v="Property Maintenance"/>
    <s v="Refer to Compliance Resolution"/>
    <d v="2014-06-03T00:00:00"/>
    <s v="Open"/>
    <s v="A. Weekes"/>
    <x v="8"/>
  </r>
  <r>
    <s v="CC-2015-04232"/>
    <x v="296"/>
    <s v="HUMPHRIES"/>
    <s v="ST"/>
    <s v="SW"/>
    <x v="24"/>
    <d v="2015-06-24T00:00:00"/>
    <x v="0"/>
    <s v="Property Maintenance"/>
    <s v="Refer to Compliance Resolution"/>
    <d v="2015-09-09T00:00:00"/>
    <s v="Open"/>
    <s v="K. Turner"/>
    <x v="24"/>
  </r>
  <r>
    <s v="CC-2015-03804"/>
    <x v="297"/>
    <s v="HYACINTH"/>
    <s v="AVE"/>
    <s v="NW"/>
    <x v="25"/>
    <d v="2015-06-11T00:00:00"/>
    <x v="0"/>
    <s v="Property Maintenance"/>
    <s v="Refer to Compliance Resolution"/>
    <d v="2016-10-31T00:00:00"/>
    <s v="Open"/>
    <s v="E. Jones"/>
    <x v="25"/>
  </r>
  <r>
    <s v="CC-2013-04562"/>
    <x v="298"/>
    <s v="ILLINOIS"/>
    <s v="AVE"/>
    <s v="NW"/>
    <x v="10"/>
    <d v="2013-08-06T00:00:00"/>
    <x v="0"/>
    <s v="Property Maintenance"/>
    <s v="Refer to Compliance Resolution"/>
    <d v="2013-11-22T00:00:00"/>
    <s v="Open"/>
    <s v="E. Jones"/>
    <x v="10"/>
  </r>
  <r>
    <s v="CC-2015-05130"/>
    <x v="299"/>
    <s v="INDIGO"/>
    <s v="LN"/>
    <s v="NW"/>
    <x v="11"/>
    <d v="2015-07-21T00:00:00"/>
    <x v="0"/>
    <s v="Property Maintenance"/>
    <s v="Refer to Compliance Resolution"/>
    <d v="2016-06-14T00:00:00"/>
    <s v="Open"/>
    <s v="C. Rankin"/>
    <x v="11"/>
  </r>
  <r>
    <s v="CC-2016-03766"/>
    <x v="300"/>
    <s v="IRA"/>
    <s v="ST"/>
    <s v="SW"/>
    <x v="55"/>
    <d v="2016-05-20T00:00:00"/>
    <x v="0"/>
    <s v="Property Maintenance"/>
    <s v="Refer to Compliance Resolution"/>
    <d v="2016-10-19T00:00:00"/>
    <s v="Open"/>
    <s v="A. Weekes"/>
    <x v="55"/>
  </r>
  <r>
    <s v="CC-2015-04320"/>
    <x v="301"/>
    <s v="IRA"/>
    <s v="ST"/>
    <s v="SW"/>
    <x v="24"/>
    <d v="2015-06-25T00:00:00"/>
    <x v="0"/>
    <s v="Property Maintenance"/>
    <s v="Refer to Compliance Resolution"/>
    <d v="2015-09-28T00:00:00"/>
    <s v="Open"/>
    <s v="K. Turner"/>
    <x v="24"/>
  </r>
  <r>
    <s v="CC-2014-00173"/>
    <x v="23"/>
    <s v="IRA"/>
    <s v="ST"/>
    <s v="SW"/>
    <x v="24"/>
    <d v="2014-01-13T00:00:00"/>
    <x v="1"/>
    <s v="Highly Hazardous"/>
    <s v="Refer to Compliance Resolution"/>
    <d v="2016-10-24T00:00:00"/>
    <s v="Open"/>
    <s v="K. Turner"/>
    <x v="24"/>
  </r>
  <r>
    <s v="CC-2015-07228"/>
    <x v="302"/>
    <s v="IRA"/>
    <s v="ST"/>
    <s v="SW"/>
    <x v="24"/>
    <d v="2015-10-12T00:00:00"/>
    <x v="0"/>
    <s v="Property Maintenance"/>
    <s v="Refer to Compliance Resolution"/>
    <d v="2015-12-21T00:00:00"/>
    <s v="Open"/>
    <s v="K. Turner"/>
    <x v="24"/>
  </r>
  <r>
    <s v="CC-2013-06745"/>
    <x v="303"/>
    <s v="JAMES P BRAWLEY"/>
    <s v="DR"/>
    <s v="NW"/>
    <x v="46"/>
    <d v="2013-11-12T00:00:00"/>
    <x v="0"/>
    <s v="Property Maintenance"/>
    <s v="Transferred to In Rem"/>
    <d v="2014-05-27T00:00:00"/>
    <s v="Open"/>
    <s v="A. Sotilleo"/>
    <x v="46"/>
  </r>
  <r>
    <s v="CC-2014-04040"/>
    <x v="304"/>
    <s v="JAMES P BRAWLEY"/>
    <s v="DR"/>
    <s v="NW"/>
    <x v="46"/>
    <d v="2014-06-10T00:00:00"/>
    <x v="1"/>
    <s v="Highly Hazardous"/>
    <s v="Refer to Compliance Resolution"/>
    <d v="2014-06-10T00:00:00"/>
    <s v="Open"/>
    <s v="A. Sotilleo"/>
    <x v="46"/>
  </r>
  <r>
    <s v="CC-2014-03996"/>
    <x v="305"/>
    <s v="JAMES P BRAWLEY"/>
    <s v="DR"/>
    <s v="NW"/>
    <x v="46"/>
    <d v="2014-06-09T00:00:00"/>
    <x v="0"/>
    <s v="Property Maintenance"/>
    <s v="Refer to Compliance Resolution"/>
    <d v="2014-06-09T00:00:00"/>
    <s v="Open"/>
    <s v="A. Sotilleo"/>
    <x v="46"/>
  </r>
  <r>
    <s v="CC-2014-04014"/>
    <x v="306"/>
    <s v="JAMES P BRAWLEY"/>
    <s v="DR"/>
    <s v="NW"/>
    <x v="46"/>
    <d v="2014-06-09T00:00:00"/>
    <x v="1"/>
    <s v="Highly Hazardous"/>
    <s v="Refer to Compliance Resolution"/>
    <d v="2014-06-09T00:00:00"/>
    <s v="Open"/>
    <s v="A. Sotilleo"/>
    <x v="46"/>
  </r>
  <r>
    <s v="CC-2013-02570"/>
    <x v="307"/>
    <s v="JASPER"/>
    <s v="ST"/>
    <s v="SW"/>
    <x v="50"/>
    <d v="2013-05-22T00:00:00"/>
    <x v="1"/>
    <s v="Highly Hazardous"/>
    <s v="Refer to Compliance Resolution"/>
    <d v="2013-08-20T00:00:00"/>
    <s v="Open"/>
    <s v="E. Jones"/>
    <x v="50"/>
  </r>
  <r>
    <s v="CC-2015-06239"/>
    <x v="308"/>
    <s v="JERNIGAN"/>
    <s v="DR"/>
    <s v="SE"/>
    <x v="39"/>
    <d v="2015-09-01T00:00:00"/>
    <x v="0"/>
    <s v="Property Maintenance"/>
    <s v="Refer to Compliance Resolution"/>
    <d v="2015-11-25T00:00:00"/>
    <s v="Open"/>
    <s v="O. Rodriguez"/>
    <x v="39"/>
  </r>
  <r>
    <s v="CC-2014-01962"/>
    <x v="309"/>
    <s v="JERNIGAN"/>
    <s v="DR"/>
    <s v="SE"/>
    <x v="39"/>
    <d v="2014-03-31T00:00:00"/>
    <x v="0"/>
    <s v="Property Maintenance"/>
    <s v="Refer to Compliance Resolution"/>
    <d v="2014-06-11T00:00:00"/>
    <s v="Open"/>
    <s v="O. Rodriguez"/>
    <x v="39"/>
  </r>
  <r>
    <s v="CC-2012-01680"/>
    <x v="310"/>
    <s v="JERNIGAN"/>
    <s v="DR"/>
    <s v="SE"/>
    <x v="53"/>
    <d v="2012-04-24T00:00:00"/>
    <x v="0"/>
    <s v="Property Maintenance"/>
    <s v="Refer to Compliance Resolution"/>
    <d v="2014-12-03T00:00:00"/>
    <s v="Open"/>
    <s v="O. Rodriguez"/>
    <x v="53"/>
  </r>
  <r>
    <s v="CC-2015-04398"/>
    <x v="311"/>
    <s v="JERNIGAN"/>
    <s v="PL"/>
    <s v="SE"/>
    <x v="39"/>
    <d v="2015-06-28T00:00:00"/>
    <x v="0"/>
    <s v="Property Maintenance"/>
    <s v="Refer to Compliance Resolution"/>
    <d v="2015-11-25T00:00:00"/>
    <s v="Open"/>
    <s v="O. Rodriguez"/>
    <x v="39"/>
  </r>
  <r>
    <s v="CC-2015-08239"/>
    <x v="312"/>
    <s v="JETT"/>
    <s v="ST"/>
    <s v="NW"/>
    <x v="46"/>
    <d v="2015-11-30T00:00:00"/>
    <x v="1"/>
    <s v="Highly Hazardous"/>
    <s v="Refer to Compliance Resolution"/>
    <d v="2016-02-19T00:00:00"/>
    <s v="Open"/>
    <s v="A. Sotilleo"/>
    <x v="46"/>
  </r>
  <r>
    <s v="CC-2014-00487"/>
    <x v="313"/>
    <s v="JOHNSON"/>
    <s v="RD"/>
    <s v="NW"/>
    <x v="10"/>
    <d v="2014-01-23T00:00:00"/>
    <x v="0"/>
    <s v="Property Maintenance"/>
    <s v="Refer to Compliance Resolution"/>
    <d v="2014-04-07T00:00:00"/>
    <s v="Open"/>
    <s v="E. Jones"/>
    <x v="10"/>
  </r>
  <r>
    <s v="CC-2015-06636"/>
    <x v="314"/>
    <s v="JOHNSON"/>
    <s v="RD"/>
    <s v="NW"/>
    <x v="10"/>
    <d v="2015-09-15T00:00:00"/>
    <x v="1"/>
    <s v="Highly Hazardous"/>
    <s v="Refer to Compliance Resolution"/>
    <d v="2016-01-11T00:00:00"/>
    <s v="Open"/>
    <s v="E. Jones"/>
    <x v="10"/>
  </r>
  <r>
    <s v="CC-2015-03850"/>
    <x v="315"/>
    <s v="JONES"/>
    <s v="AVE"/>
    <s v="NW"/>
    <x v="46"/>
    <d v="2015-06-12T00:00:00"/>
    <x v="0"/>
    <s v="Property Maintenance"/>
    <s v="Refer to Compliance Resolution"/>
    <d v="2015-07-15T00:00:00"/>
    <s v="Open"/>
    <s v="A. Sotilleo"/>
    <x v="46"/>
  </r>
  <r>
    <s v="CC-2016-02014"/>
    <x v="316"/>
    <s v="JONES"/>
    <s v="AVE"/>
    <s v="NW"/>
    <x v="90"/>
    <d v="2016-04-04T00:00:00"/>
    <x v="0"/>
    <s v="Property Maintenance"/>
    <s v="Refer to Compliance Resolution"/>
    <d v="2016-08-10T00:00:00"/>
    <s v="Open"/>
    <s v="T. English"/>
    <x v="90"/>
  </r>
  <r>
    <s v="CC-2014-08407"/>
    <x v="317"/>
    <s v="JORDAN"/>
    <s v="ST"/>
    <s v="SE"/>
    <x v="38"/>
    <d v="2014-12-16T00:00:00"/>
    <x v="0"/>
    <s v="Property Maintence"/>
    <s v="Refer to Compliance Resolution"/>
    <d v="2016-02-22T00:00:00"/>
    <s v="Open"/>
    <s v="S. Clair"/>
    <x v="38"/>
  </r>
  <r>
    <s v="CC-2016-00427"/>
    <x v="318"/>
    <s v="JOSEPH E BOONE"/>
    <s v="BLVD"/>
    <s v="NW"/>
    <x v="74"/>
    <d v="2016-01-28T00:00:00"/>
    <x v="0"/>
    <s v="Property Maintenance"/>
    <s v="Refer to Compliance Resolution"/>
    <d v="2016-08-22T00:00:00"/>
    <s v="Open"/>
    <s v="J. Brown"/>
    <x v="74"/>
  </r>
  <r>
    <s v="CC-2014-02293"/>
    <x v="319"/>
    <s v="JOSEPH E BOONE"/>
    <s v="BLVD"/>
    <s v="NW"/>
    <x v="16"/>
    <d v="2014-04-16T00:00:00"/>
    <x v="1"/>
    <s v="Highly Hazardous"/>
    <s v="Refer to Compliance Resolution"/>
    <d v="2014-10-06T00:00:00"/>
    <s v="Open"/>
    <s v="E. Jones"/>
    <x v="16"/>
  </r>
  <r>
    <s v="CC-2014-02298"/>
    <x v="320"/>
    <s v="JOSEPH E BOONE"/>
    <s v="BLVD"/>
    <s v="NW"/>
    <x v="16"/>
    <d v="2014-04-16T00:00:00"/>
    <x v="1"/>
    <s v="Highly Hazardous"/>
    <s v="Refer to Compliance Resolution"/>
    <d v="2014-10-06T00:00:00"/>
    <s v="Open"/>
    <s v="E. Jones"/>
    <x v="16"/>
  </r>
  <r>
    <s v="CC-2016-01170"/>
    <x v="321"/>
    <s v="JOSEPH E BOONE"/>
    <s v="BLVD"/>
    <s v="NW"/>
    <x v="12"/>
    <d v="2016-03-03T00:00:00"/>
    <x v="1"/>
    <s v="Highly Hazardous"/>
    <s v="Refer to Compliance Resolution"/>
    <d v="2016-05-12T00:00:00"/>
    <s v="Open"/>
    <s v="T. Parham"/>
    <x v="12"/>
  </r>
  <r>
    <s v="CC-2016-03586"/>
    <x v="248"/>
    <s v="JOSEPH E BOONE"/>
    <s v="BLVD"/>
    <s v="NW"/>
    <x v="12"/>
    <d v="2016-05-16T00:00:00"/>
    <x v="1"/>
    <s v="Highly Hazardous"/>
    <s v="Refer to Compliance Resolution"/>
    <d v="2016-08-25T00:00:00"/>
    <s v="Open"/>
    <s v="T. Parham"/>
    <x v="12"/>
  </r>
  <r>
    <s v="CC-2012-00657"/>
    <x v="322"/>
    <s v="JOSEPH E BOONE"/>
    <s v="BLVD"/>
    <s v="NW"/>
    <x v="50"/>
    <d v="2012-02-23T00:00:00"/>
    <x v="1"/>
    <s v="Highly Hazardous"/>
    <s v="Transferred to Nuis Abatement"/>
    <d v="2013-04-11T00:00:00"/>
    <s v="Open"/>
    <s v="E. Jones"/>
    <x v="50"/>
  </r>
  <r>
    <s v="CC-2013-03069"/>
    <x v="323"/>
    <s v="JOSEPH E BOONE"/>
    <s v="BLVD"/>
    <s v="NW"/>
    <x v="10"/>
    <d v="2013-06-11T00:00:00"/>
    <x v="0"/>
    <s v="Property Maintenance"/>
    <s v="Refer to Compliance Resolution"/>
    <d v="2013-11-08T00:00:00"/>
    <s v="Open"/>
    <s v="E. Jones"/>
    <x v="10"/>
  </r>
  <r>
    <s v="CC-2011-04839"/>
    <x v="324"/>
    <s v="JOSEPH E BOONE"/>
    <s v="BLVD"/>
    <s v="NW"/>
    <x v="68"/>
    <d v="2011-10-04T00:00:00"/>
    <x v="0"/>
    <s v="Property Maintenance"/>
    <s v="Refer to Compliance Resolution"/>
    <d v="2013-12-11T00:00:00"/>
    <s v="Open"/>
    <s v="T. Parham"/>
    <x v="68"/>
  </r>
  <r>
    <s v="CC-2013-03206"/>
    <x v="211"/>
    <s v="JOSEPH E BOONE"/>
    <s v="BLVD"/>
    <s v="NW"/>
    <x v="10"/>
    <d v="2013-06-14T00:00:00"/>
    <x v="0"/>
    <s v="Property Maintenance"/>
    <s v="Refer to Compliance Resolution"/>
    <d v="2013-12-10T00:00:00"/>
    <s v="Open"/>
    <s v="E. Jones"/>
    <x v="10"/>
  </r>
  <r>
    <s v="CC-2016-05700"/>
    <x v="325"/>
    <s v="JOSEPH E BOONE"/>
    <s v="BLVD"/>
    <s v="NW"/>
    <x v="25"/>
    <d v="2016-07-18T00:00:00"/>
    <x v="0"/>
    <s v="Property Maintance"/>
    <s v="Refer to Compliance Resolution"/>
    <d v="2016-09-02T00:00:00"/>
    <s v="Open"/>
    <s v="E. Jones"/>
    <x v="25"/>
  </r>
  <r>
    <s v="CC-2015-01431"/>
    <x v="326"/>
    <s v="JOSEPH E BOONE"/>
    <s v="BLVD"/>
    <s v="NW"/>
    <x v="10"/>
    <d v="2015-03-26T00:00:00"/>
    <x v="0"/>
    <s v="Property Maintenance"/>
    <s v="Refer to Compliance Resolution"/>
    <d v="2015-08-24T00:00:00"/>
    <s v="Open"/>
    <s v="E. Jones"/>
    <x v="10"/>
  </r>
  <r>
    <s v="CC-2014-04106"/>
    <x v="327"/>
    <s v="JOSEPH E LOWERY"/>
    <s v="BLVD"/>
    <s v="NW"/>
    <x v="74"/>
    <d v="2014-06-11T00:00:00"/>
    <x v="0"/>
    <s v="Property Maintenance"/>
    <s v="Refer to Compliance Resolution"/>
    <d v="2014-11-24T00:00:00"/>
    <s v="Open"/>
    <s v="J. Brown"/>
    <x v="74"/>
  </r>
  <r>
    <s v="CC-2015-03203"/>
    <x v="328"/>
    <s v="JOSEPH E LOWERY"/>
    <s v="BLVD"/>
    <s v="NW"/>
    <x v="16"/>
    <d v="2015-05-26T00:00:00"/>
    <x v="0"/>
    <s v="Property Maintenance"/>
    <s v="Refer to Compliance Resolution"/>
    <d v="2015-08-24T00:00:00"/>
    <s v="Open"/>
    <s v="E. Jones"/>
    <x v="16"/>
  </r>
  <r>
    <s v="CC-2016-00705"/>
    <x v="329"/>
    <s v="JOSEPH E LOWERY"/>
    <s v="BLVD"/>
    <s v="NW"/>
    <x v="16"/>
    <d v="2016-02-12T00:00:00"/>
    <x v="1"/>
    <s v="Highly Hazardous"/>
    <s v="Transferred to In Rem"/>
    <d v="2016-04-29T00:00:00"/>
    <s v="Open"/>
    <s v="E. Jones"/>
    <x v="16"/>
  </r>
  <r>
    <s v="CC-2013-04024"/>
    <x v="330"/>
    <s v="JOSEPH E LOWERY"/>
    <s v="BLVD"/>
    <s v="NW"/>
    <x v="44"/>
    <d v="2013-07-16T00:00:00"/>
    <x v="0"/>
    <s v="Property Maintenance"/>
    <s v="Refer to Compliance Resolution"/>
    <d v="2013-12-19T00:00:00"/>
    <s v="Open"/>
    <s v="T. Parham"/>
    <x v="44"/>
  </r>
  <r>
    <s v="CC-2013-04334"/>
    <x v="88"/>
    <s v="JOSEPH E LOWERY"/>
    <s v="BLVD"/>
    <s v="NW"/>
    <x v="44"/>
    <d v="2013-07-28T00:00:00"/>
    <x v="0"/>
    <s v="Property Maintenance"/>
    <s v="Refer to Compliance Resolution"/>
    <d v="2013-11-06T00:00:00"/>
    <s v="Open"/>
    <s v="T. Parham"/>
    <x v="44"/>
  </r>
  <r>
    <s v="CC-2014-02000"/>
    <x v="331"/>
    <s v="JOSEPH E LOWERY"/>
    <s v="BLVD"/>
    <s v="NW"/>
    <x v="46"/>
    <d v="2014-04-02T00:00:00"/>
    <x v="1"/>
    <s v="Highly Hazardous"/>
    <s v="Refer to Compliance Resolution"/>
    <d v="2015-06-24T00:00:00"/>
    <s v="Open"/>
    <s v="A. Sotilleo"/>
    <x v="46"/>
  </r>
  <r>
    <s v="CC-2013-04711"/>
    <x v="332"/>
    <s v="JOYLAND"/>
    <s v="ST"/>
    <s v="SW"/>
    <x v="89"/>
    <d v="2013-08-12T00:00:00"/>
    <x v="1"/>
    <s v="Highly Hazardous"/>
    <s v="Refer to Compliance Resolution"/>
    <d v="2014-08-06T00:00:00"/>
    <s v="Open"/>
    <s v="S. Clair"/>
    <x v="89"/>
  </r>
  <r>
    <s v="CC-2013-01294"/>
    <x v="333"/>
    <s v="KENNOLIA"/>
    <s v="DR"/>
    <s v="SW"/>
    <x v="86"/>
    <d v="2013-03-27T00:00:00"/>
    <x v="0"/>
    <s v="Property Maintenance"/>
    <s v="Refer to Compliance Resolution"/>
    <d v="2014-02-19T00:00:00"/>
    <s v="Open"/>
    <s v="C. Rankin"/>
    <x v="86"/>
  </r>
  <r>
    <s v="CC-2015-02040"/>
    <x v="334"/>
    <s v="KINGS GRANT"/>
    <s v="DR"/>
    <s v="NW"/>
    <x v="11"/>
    <d v="2015-04-15T00:00:00"/>
    <x v="1"/>
    <s v="Highly Hazardous"/>
    <s v="Refer to Compliance Resolution"/>
    <d v="2015-06-22T00:00:00"/>
    <s v="Open"/>
    <s v="C. Rankin"/>
    <x v="11"/>
  </r>
  <r>
    <s v="CC-2011-02740"/>
    <x v="334"/>
    <s v="KINGS GRANT"/>
    <s v="DR"/>
    <s v="NW"/>
    <x v="11"/>
    <d v="2011-06-28T16:37:08"/>
    <x v="1"/>
    <s v="Highly Hazardous"/>
    <s v="Refer to Compliance Resolution"/>
    <d v="2014-03-21T00:00:00"/>
    <s v="Open"/>
    <s v="C. Rankin"/>
    <x v="11"/>
  </r>
  <r>
    <s v="CC-2016-08217"/>
    <x v="200"/>
    <s v="KINGSBORO"/>
    <s v="RD"/>
    <s v="NE"/>
    <x v="91"/>
    <d v="2016-09-20T00:00:00"/>
    <x v="1"/>
    <s v="Highly Hazardous"/>
    <s v="Refer to Compliance Resolution"/>
    <d v="2016-10-26T00:00:00"/>
    <s v="Open"/>
    <s v="J. Baill"/>
    <x v="91"/>
  </r>
  <r>
    <s v="CC-2014-03598"/>
    <x v="335"/>
    <s v="KIPLING"/>
    <s v="ST"/>
    <s v="SE"/>
    <x v="79"/>
    <d v="2014-05-27T00:00:00"/>
    <x v="0"/>
    <s v="Property Maintenance"/>
    <s v="Refer to Compliance Resolution"/>
    <d v="2015-04-30T00:00:00"/>
    <s v="Open"/>
    <s v="O. Rodriguez"/>
    <x v="79"/>
  </r>
  <r>
    <s v="CC-2013-04778"/>
    <x v="322"/>
    <s v="KIPLING"/>
    <s v="ST"/>
    <s v="SE"/>
    <x v="79"/>
    <d v="2013-08-14T00:00:00"/>
    <x v="0"/>
    <s v="Property Maintenance"/>
    <s v="Refer to Compliance Resolution"/>
    <d v="2014-01-31T00:00:00"/>
    <s v="Open"/>
    <s v="O. Rodriguez"/>
    <x v="79"/>
  </r>
  <r>
    <s v="CC-2014-04065"/>
    <x v="336"/>
    <s v="KNOX"/>
    <s v="DR"/>
    <s v="SE"/>
    <x v="92"/>
    <d v="2014-06-10T00:00:00"/>
    <x v="0"/>
    <s v="Property Maintenance"/>
    <s v="Refer to Compliance Resolution"/>
    <d v="2014-12-02T00:00:00"/>
    <s v="Open"/>
    <s v="O. Rodriguez"/>
    <x v="92"/>
  </r>
  <r>
    <s v="CC-2014-00663"/>
    <x v="337"/>
    <s v="LADD"/>
    <s v="ST"/>
    <s v="SW"/>
    <x v="36"/>
    <d v="2014-02-05T00:00:00"/>
    <x v="0"/>
    <s v="Property Maintenance"/>
    <s v="Refer to Compliance Resolution"/>
    <d v="2014-08-04T00:00:00"/>
    <s v="Open"/>
    <s v="N. Shearer"/>
    <x v="36"/>
  </r>
  <r>
    <s v="CC-2011-05247"/>
    <x v="338"/>
    <s v="LAKEWOOD"/>
    <s v="AVE"/>
    <s v="SE"/>
    <x v="38"/>
    <d v="2011-10-31T00:00:00"/>
    <x v="1"/>
    <s v="Highly Hazardous"/>
    <s v="Transferred to Nuis Abatement"/>
    <d v="2013-09-04T00:00:00"/>
    <s v="Open"/>
    <s v="S. Clair"/>
    <x v="38"/>
  </r>
  <r>
    <s v="CC-2015-02822"/>
    <x v="339"/>
    <s v="LAKEWOOD"/>
    <s v="TER"/>
    <s v="SE"/>
    <x v="38"/>
    <d v="2015-05-13T00:00:00"/>
    <x v="0"/>
    <s v="Property Maintenance"/>
    <s v="Refer to Compliance Resolution"/>
    <d v="2015-09-15T00:00:00"/>
    <s v="Open"/>
    <s v="S. Clair"/>
    <x v="38"/>
  </r>
  <r>
    <s v="CC-2014-01314"/>
    <x v="340"/>
    <s v="LAMPKIN"/>
    <s v="ST"/>
    <s v="NE"/>
    <x v="33"/>
    <d v="2014-03-05T00:00:00"/>
    <x v="0"/>
    <s v="Property Maintenance"/>
    <s v="Refer to Compliance Resolution"/>
    <d v="2014-07-17T00:00:00"/>
    <s v="Open"/>
    <s v="N. Shearer"/>
    <x v="33"/>
  </r>
  <r>
    <s v="CC-2015-00039"/>
    <x v="341"/>
    <s v="LANIER"/>
    <s v="ST"/>
    <s v="NW"/>
    <x v="10"/>
    <d v="2015-01-05T00:00:00"/>
    <x v="1"/>
    <s v="Highly Hazardous"/>
    <s v="Refer to Compliance Resolution"/>
    <d v="2015-05-06T00:00:00"/>
    <s v="Open"/>
    <s v="E. Jones"/>
    <x v="10"/>
  </r>
  <r>
    <s v="CC-2013-00050"/>
    <x v="342"/>
    <s v="LANVALE"/>
    <s v="DR"/>
    <s v="SW"/>
    <x v="48"/>
    <d v="2013-01-06T00:00:00"/>
    <x v="1"/>
    <s v="Highly Hazardous"/>
    <s v="Refer to Compliance Resolution"/>
    <d v="2014-03-03T00:00:00"/>
    <s v="Open"/>
    <s v="N. Shearer"/>
    <x v="48"/>
  </r>
  <r>
    <s v="CC-2014-01763"/>
    <x v="343"/>
    <s v="LATONA"/>
    <s v="DR"/>
    <s v="SW"/>
    <x v="41"/>
    <d v="2014-03-24T00:00:00"/>
    <x v="0"/>
    <s v="Property Maintenance"/>
    <s v="Refer to Compliance Resolution"/>
    <d v="2014-05-19T00:00:00"/>
    <s v="Open"/>
    <s v="O. Rodriguez"/>
    <x v="41"/>
  </r>
  <r>
    <s v="CC-2014-05550"/>
    <x v="344"/>
    <s v="LAWTON"/>
    <s v="ST"/>
    <s v="SW"/>
    <x v="7"/>
    <d v="2014-07-30T00:00:00"/>
    <x v="1"/>
    <s v="Highly Hazardous"/>
    <s v="Transferred to In Rem"/>
    <d v="2016-04-29T00:00:00"/>
    <s v="Open"/>
    <s v="W. Hopkins"/>
    <x v="7"/>
  </r>
  <r>
    <s v="CC-2014-02988"/>
    <x v="27"/>
    <s v="LAWTON"/>
    <s v="AVE"/>
    <s v="SW"/>
    <x v="9"/>
    <d v="2014-05-13T00:00:00"/>
    <x v="0"/>
    <s v="Property Maintenance"/>
    <s v="Refer to Compliance Resolution"/>
    <d v="2016-01-29T00:00:00"/>
    <s v="Open"/>
    <s v="W. Hopkins"/>
    <x v="9"/>
  </r>
  <r>
    <s v="CC-2016-01901"/>
    <x v="345"/>
    <s v="LEE"/>
    <s v="ST"/>
    <s v="SW"/>
    <x v="9"/>
    <d v="2016-03-30T00:00:00"/>
    <x v="0"/>
    <s v="Property Maintenance"/>
    <s v="Refer to Compliance Resolution"/>
    <d v="2016-06-03T00:00:00"/>
    <s v="Open"/>
    <s v="W. Hopkins"/>
    <x v="9"/>
  </r>
  <r>
    <s v="CC-2015-02501"/>
    <x v="346"/>
    <s v="LEE"/>
    <s v="ST"/>
    <s v="SW"/>
    <x v="9"/>
    <d v="2015-05-04T00:00:00"/>
    <x v="0"/>
    <s v="Property Maintenance"/>
    <s v="Refer to Compliance Resolution"/>
    <d v="2015-12-15T00:00:00"/>
    <s v="Open"/>
    <s v="W. Hopkins"/>
    <x v="9"/>
  </r>
  <r>
    <s v="CC-2016-05665"/>
    <x v="347"/>
    <s v="LEILA"/>
    <s v="LN"/>
    <s v="SE"/>
    <x v="85"/>
    <d v="2016-07-15T00:00:00"/>
    <x v="0"/>
    <s v="Property Maintenance"/>
    <s v="Refer to Compliance Resolution"/>
    <d v="2016-10-04T00:00:00"/>
    <s v="Open"/>
    <s v="O. Rodriguez"/>
    <x v="85"/>
  </r>
  <r>
    <s v="CC-2014-01342"/>
    <x v="348"/>
    <s v="LEILA"/>
    <s v="LN"/>
    <s v="SE"/>
    <x v="85"/>
    <d v="2014-03-06T00:00:00"/>
    <x v="1"/>
    <s v="Highly Hazardous"/>
    <s v="Refer to Compliance Resolution"/>
    <d v="2016-08-31T00:00:00"/>
    <s v="Open"/>
    <s v="O. Rodriguez"/>
    <x v="85"/>
  </r>
  <r>
    <s v="CC-2013-04705"/>
    <x v="349"/>
    <s v="LESLIE"/>
    <s v="ST"/>
    <s v="SE"/>
    <x v="93"/>
    <d v="2013-08-12T00:00:00"/>
    <x v="0"/>
    <s v="Property Maintenance"/>
    <s v="Refer to Compliance Resolution"/>
    <d v="2013-11-06T00:00:00"/>
    <s v="Open"/>
    <s v="T. Mitchell"/>
    <x v="93"/>
  </r>
  <r>
    <s v="CC-2015-02803"/>
    <x v="350"/>
    <s v="LILLIAN"/>
    <s v="AVE"/>
    <s v="SW"/>
    <x v="8"/>
    <d v="2015-05-12T00:00:00"/>
    <x v="0"/>
    <s v="Property Maintenance"/>
    <s v="Refer to Compliance Resolution"/>
    <d v="2016-02-19T00:00:00"/>
    <s v="Open"/>
    <s v="A. Weekes"/>
    <x v="8"/>
  </r>
  <r>
    <s v="CC-2012-05103"/>
    <x v="351"/>
    <s v="LINCOLN"/>
    <s v="ST"/>
    <s v="SW"/>
    <x v="94"/>
    <d v="2012-09-18T00:00:00"/>
    <x v="0"/>
    <s v="Property Maintenance"/>
    <s v="Refer to Compliance Resolution"/>
    <d v="2014-03-14T00:00:00"/>
    <s v="Open"/>
    <s v="O. Rodriguez"/>
    <x v="94"/>
  </r>
  <r>
    <s v="CC-2013-06334"/>
    <x v="352"/>
    <s v="LINCOLN"/>
    <s v="PL"/>
    <s v="SW"/>
    <x v="89"/>
    <d v="2013-10-18T00:00:00"/>
    <x v="0"/>
    <s v="Property Maintenance"/>
    <s v="Refer to Compliance Resolution"/>
    <d v="2014-01-07T00:00:00"/>
    <s v="Open"/>
    <s v="S. Clair"/>
    <x v="89"/>
  </r>
  <r>
    <s v="CC-2015-06974"/>
    <x v="353"/>
    <s v="LINDSAY"/>
    <s v="ST"/>
    <s v="NW"/>
    <x v="46"/>
    <d v="2015-09-28T00:00:00"/>
    <x v="0"/>
    <s v="Property Maintenance"/>
    <s v="Refer to Compliance Resolution"/>
    <d v="2015-11-13T00:00:00"/>
    <s v="Open"/>
    <s v="A. Sotilleo"/>
    <x v="46"/>
  </r>
  <r>
    <s v="CC-2015-03765"/>
    <x v="330"/>
    <s v="LINDSAY"/>
    <s v="ST"/>
    <s v="NW"/>
    <x v="46"/>
    <d v="2015-06-10T00:00:00"/>
    <x v="0"/>
    <s v="Property Maintenance"/>
    <s v="Refer to Compliance Resolution"/>
    <d v="2015-08-24T00:00:00"/>
    <s v="Open"/>
    <s v="A. Sotilleo"/>
    <x v="46"/>
  </r>
  <r>
    <s v="CC-2014-04339"/>
    <x v="354"/>
    <s v="LINDSAY"/>
    <s v="ST"/>
    <s v="NW"/>
    <x v="46"/>
    <d v="2014-06-18T00:00:00"/>
    <x v="1"/>
    <s v="Highly Hazardous"/>
    <s v="Refer to Compliance Resolution"/>
    <d v="2015-02-04T00:00:00"/>
    <s v="Open"/>
    <s v="A. Sotilleo"/>
    <x v="46"/>
  </r>
  <r>
    <s v="CC-2014-04338"/>
    <x v="121"/>
    <s v="LINDSAY"/>
    <s v="ST"/>
    <s v="NW"/>
    <x v="46"/>
    <d v="2014-06-18T00:00:00"/>
    <x v="0"/>
    <s v="Property Maintenance"/>
    <s v="Refer to Compliance Resolution"/>
    <d v="2014-09-08T00:00:00"/>
    <s v="Open"/>
    <s v="A. Sotilleo"/>
    <x v="46"/>
  </r>
  <r>
    <s v="CC-2015-06460"/>
    <x v="355"/>
    <s v="LINKWOOD"/>
    <s v="RD"/>
    <s v="NW"/>
    <x v="61"/>
    <d v="2015-09-10T00:00:00"/>
    <x v="0"/>
    <s v="Property Maintenance"/>
    <s v="Refer to Compliance Resolution"/>
    <d v="2016-03-24T00:00:00"/>
    <s v="Open"/>
    <s v="C. Rankin"/>
    <x v="61"/>
  </r>
  <r>
    <s v="CC-2016-00154"/>
    <x v="356"/>
    <s v="LINKWOOD"/>
    <s v="RD"/>
    <s v="NW"/>
    <x v="11"/>
    <d v="2016-01-11T00:00:00"/>
    <x v="1"/>
    <s v="Highly Hazardous"/>
    <s v="Refer to Compliance Resolution"/>
    <d v="2016-02-11T00:00:00"/>
    <s v="Open"/>
    <s v="C. Rankin"/>
    <x v="11"/>
  </r>
  <r>
    <s v="CC-2011-04400"/>
    <x v="357"/>
    <s v="LISBON"/>
    <s v="DR"/>
    <s v="SW"/>
    <x v="27"/>
    <d v="2011-09-07T00:00:00"/>
    <x v="0"/>
    <s v="Property Maintenance"/>
    <s v="Refer to Compliance Resolution"/>
    <d v="2012-04-23T00:00:00"/>
    <s v="Open"/>
    <s v="S. Clair"/>
    <x v="27"/>
  </r>
  <r>
    <s v="CC-2015-04095"/>
    <x v="358"/>
    <s v="LOCKHAVEN"/>
    <s v="CIR"/>
    <s v="SW"/>
    <x v="43"/>
    <d v="2015-06-22T00:00:00"/>
    <x v="0"/>
    <s v="Property Maintenance"/>
    <s v="Refer to Compliance Resolution"/>
    <d v="2015-09-14T00:00:00"/>
    <s v="Open"/>
    <s v="W. Hopkins"/>
    <x v="43"/>
  </r>
  <r>
    <s v="CC-2013-03238"/>
    <x v="359"/>
    <s v="LOGHAVEN"/>
    <s v="DR"/>
    <s v="NW"/>
    <x v="11"/>
    <d v="2013-06-17T00:00:00"/>
    <x v="0"/>
    <s v="Property Maintenance"/>
    <s v="Refer to Compliance Resolution"/>
    <d v="2013-08-06T00:00:00"/>
    <s v="Open"/>
    <s v="C. Rankin"/>
    <x v="11"/>
  </r>
  <r>
    <s v="CC-2015-04365"/>
    <x v="302"/>
    <s v="LONGLEY"/>
    <s v="AVE"/>
    <s v="NW"/>
    <x v="87"/>
    <d v="2015-06-26T00:00:00"/>
    <x v="0"/>
    <s v="Property Maintenance"/>
    <s v="Refer to Compliance Resolution"/>
    <d v="2015-09-11T00:00:00"/>
    <s v="Open"/>
    <s v="E. Jones"/>
    <x v="87"/>
  </r>
  <r>
    <s v="CC-2016-04198"/>
    <x v="360"/>
    <s v="LOOKOUT"/>
    <s v="AVE"/>
    <s v="NW"/>
    <x v="4"/>
    <d v="2016-06-01T00:00:00"/>
    <x v="1"/>
    <s v="Highly Hazardous"/>
    <s v="Refer to Compliance Resolution"/>
    <d v="2016-06-23T00:00:00"/>
    <s v="Open"/>
    <s v="T. English"/>
    <x v="4"/>
  </r>
  <r>
    <s v="CC-2014-00268"/>
    <x v="303"/>
    <s v="LOOMIS"/>
    <s v="AVE"/>
    <s v="SE"/>
    <x v="45"/>
    <d v="2014-01-15T00:00:00"/>
    <x v="0"/>
    <s v="Property Maintenance"/>
    <s v="Refer to Compliance Resolution"/>
    <d v="2014-04-18T00:00:00"/>
    <s v="Open"/>
    <s v="J. Brown"/>
    <x v="45"/>
  </r>
  <r>
    <s v="CC-2014-00311"/>
    <x v="358"/>
    <s v="LORENZO"/>
    <s v="DR"/>
    <s v="SW"/>
    <x v="43"/>
    <d v="2014-01-16T00:00:00"/>
    <x v="0"/>
    <s v="Property Maintenance"/>
    <s v="Refer to Compliance Resolution"/>
    <d v="2014-03-06T00:00:00"/>
    <s v="Open"/>
    <s v="W. Hopkins"/>
    <x v="43"/>
  </r>
  <r>
    <s v="CC-2015-07077"/>
    <x v="48"/>
    <s v="LORENZO"/>
    <s v="DR"/>
    <s v="SW"/>
    <x v="43"/>
    <d v="2015-09-30T00:00:00"/>
    <x v="0"/>
    <s v="Property Maintenance"/>
    <s v="Refer to Compliance Resolution"/>
    <d v="2015-12-03T00:00:00"/>
    <s v="Open"/>
    <s v="W. Hopkins"/>
    <x v="43"/>
  </r>
  <r>
    <s v="CC-2015-04564"/>
    <x v="361"/>
    <s v="LOUISE"/>
    <s v="PL"/>
    <s v="NW"/>
    <x v="10"/>
    <d v="2015-07-06T00:00:00"/>
    <x v="0"/>
    <s v="Property Maintenance"/>
    <s v="Refer to Compliance Resolution"/>
    <d v="2016-01-25T00:00:00"/>
    <s v="Open"/>
    <s v="E. Jones"/>
    <x v="10"/>
  </r>
  <r>
    <s v="CC-2015-08034"/>
    <x v="170"/>
    <s v="LYNNHAVEN"/>
    <s v="DR"/>
    <s v="SW"/>
    <x v="58"/>
    <d v="2015-11-18T00:00:00"/>
    <x v="0"/>
    <s v="Property Maintenance"/>
    <s v="Refer to Compliance Resolution"/>
    <d v="2016-02-01T00:00:00"/>
    <s v="Open"/>
    <s v="S. Clair"/>
    <x v="58"/>
  </r>
  <r>
    <s v="CC-2016-03094"/>
    <x v="362"/>
    <s v="LYRIC"/>
    <s v="WAY"/>
    <s v="NW"/>
    <x v="11"/>
    <d v="2016-05-04T00:00:00"/>
    <x v="1"/>
    <s v="Highly Hazardous"/>
    <s v="Refer to Compliance Resolution"/>
    <d v="2016-06-10T00:00:00"/>
    <s v="Open"/>
    <s v="C. Rankin"/>
    <x v="11"/>
  </r>
  <r>
    <s v="CC-2015-01439"/>
    <x v="236"/>
    <s v="MACEDONIA"/>
    <s v="RD"/>
    <s v="SE"/>
    <x v="40"/>
    <d v="2015-03-26T00:00:00"/>
    <x v="1"/>
    <s v="Highly Hazardous"/>
    <s v="Refer to Compliance Resolution"/>
    <d v="2015-07-08T00:00:00"/>
    <s v="Open"/>
    <s v="O. Rodriguez"/>
    <x v="40"/>
  </r>
  <r>
    <s v="CC-2016-05858"/>
    <x v="363"/>
    <s v="MACON"/>
    <s v="DR"/>
    <s v="SE"/>
    <x v="71"/>
    <d v="2016-07-20T00:00:00"/>
    <x v="0"/>
    <s v="Property Maintenance"/>
    <s v="Refer to Compliance Resolution"/>
    <d v="2016-08-23T00:00:00"/>
    <s v="Open"/>
    <s v="O. Rodriguez"/>
    <x v="71"/>
  </r>
  <r>
    <s v="CC-2014-08272"/>
    <x v="364"/>
    <s v="MACON"/>
    <s v="DR"/>
    <s v="SW"/>
    <x v="53"/>
    <d v="2014-12-02T00:00:00"/>
    <x v="0"/>
    <s v="Property Maintenance"/>
    <s v="Refer to Compliance Resolution"/>
    <d v="2014-12-02T00:00:00"/>
    <s v="Open"/>
    <s v="O. Rodriguez"/>
    <x v="53"/>
  </r>
  <r>
    <s v="CC-2014-06304"/>
    <x v="365"/>
    <s v="MACON"/>
    <s v="DR"/>
    <s v="SE"/>
    <x v="41"/>
    <d v="2014-08-27T00:00:00"/>
    <x v="1"/>
    <s v="Highly Hazardous"/>
    <s v="Refer to Compliance Resolution"/>
    <d v="2015-10-27T00:00:00"/>
    <s v="Open"/>
    <s v="O. Rodriguez"/>
    <x v="41"/>
  </r>
  <r>
    <s v="CC-2014-06226"/>
    <x v="365"/>
    <s v="MACON"/>
    <s v="DR"/>
    <s v="SE"/>
    <x v="41"/>
    <d v="2014-08-26T00:00:00"/>
    <x v="1"/>
    <s v="Highly Hazardous"/>
    <s v="Refer to Compliance Resolution"/>
    <d v="2014-12-11T00:00:00"/>
    <s v="Open"/>
    <s v="O. Rodriguez"/>
    <x v="41"/>
  </r>
  <r>
    <s v="CC-2014-06220"/>
    <x v="365"/>
    <s v="MACON"/>
    <s v="DR"/>
    <s v="SE"/>
    <x v="41"/>
    <d v="2014-08-26T00:00:00"/>
    <x v="1"/>
    <s v="Highly Hazardous"/>
    <s v="Refer to Compliance Resolution"/>
    <d v="2014-11-18T00:00:00"/>
    <s v="Open"/>
    <s v="O. Rodriguez"/>
    <x v="41"/>
  </r>
  <r>
    <s v="CC-2014-06263"/>
    <x v="365"/>
    <s v="MACON"/>
    <s v="DR"/>
    <s v="SE"/>
    <x v="41"/>
    <d v="2014-08-26T00:00:00"/>
    <x v="1"/>
    <s v="Highly Hazardous"/>
    <s v="Refer to Compliance Resolution"/>
    <d v="2014-11-18T00:00:00"/>
    <s v="Open"/>
    <s v="O. Rodriguez"/>
    <x v="41"/>
  </r>
  <r>
    <s v="CC-2014-06264"/>
    <x v="365"/>
    <s v="MACON"/>
    <s v="DR"/>
    <s v="SE"/>
    <x v="41"/>
    <d v="2014-08-26T00:00:00"/>
    <x v="1"/>
    <s v="Highly Hazardous"/>
    <s v="Refer to Compliance Resolution"/>
    <d v="2014-11-18T00:00:00"/>
    <s v="Open"/>
    <s v="O. Rodriguez"/>
    <x v="41"/>
  </r>
  <r>
    <s v="CC-2014-07929"/>
    <x v="365"/>
    <s v="MACON"/>
    <s v="DR"/>
    <s v="SE"/>
    <x v="41"/>
    <d v="2014-11-07T00:00:00"/>
    <x v="0"/>
    <s v="Property Maintenance"/>
    <s v="Refer to Compliance Resolution"/>
    <d v="2014-11-18T00:00:00"/>
    <s v="Open"/>
    <s v="O. Rodriguez"/>
    <x v="41"/>
  </r>
  <r>
    <s v="CC-2014-07930"/>
    <x v="365"/>
    <s v="MACON"/>
    <s v="DR"/>
    <s v="SE"/>
    <x v="41"/>
    <d v="2014-11-07T00:00:00"/>
    <x v="0"/>
    <s v="Property Maintenance"/>
    <s v="Refer to Compliance Resolution"/>
    <d v="2014-11-18T00:00:00"/>
    <s v="Open"/>
    <s v="O. Rodriguez"/>
    <x v="41"/>
  </r>
  <r>
    <s v="CC-2014-07335"/>
    <x v="365"/>
    <s v="MACON"/>
    <s v="DR"/>
    <s v="SE"/>
    <x v="41"/>
    <d v="2014-10-09T00:00:00"/>
    <x v="0"/>
    <s v="Property Maintenance"/>
    <s v="Refer to Compliance Resolution"/>
    <d v="2014-11-20T00:00:00"/>
    <s v="Open"/>
    <s v="O. Rodriguez"/>
    <x v="41"/>
  </r>
  <r>
    <s v="CC-2014-07283"/>
    <x v="365"/>
    <s v="MACON"/>
    <s v="DR"/>
    <s v="SE"/>
    <x v="41"/>
    <d v="2014-10-08T00:00:00"/>
    <x v="0"/>
    <s v="Property Maintenance"/>
    <s v="Refer to Compliance Resolution"/>
    <d v="2014-11-18T00:00:00"/>
    <s v="Open"/>
    <s v="O. Rodriguez"/>
    <x v="41"/>
  </r>
  <r>
    <s v="CC-2014-07298"/>
    <x v="365"/>
    <s v="MACON"/>
    <s v="DR"/>
    <s v="SE"/>
    <x v="41"/>
    <d v="2014-10-08T00:00:00"/>
    <x v="0"/>
    <s v="Property Maintenance"/>
    <s v="Refer to Compliance Resolution"/>
    <d v="2014-11-18T00:00:00"/>
    <s v="Open"/>
    <s v="O. Rodriguez"/>
    <x v="41"/>
  </r>
  <r>
    <s v="CC-2014-06301"/>
    <x v="365"/>
    <s v="MACON"/>
    <s v="DR"/>
    <s v="SE"/>
    <x v="41"/>
    <d v="2014-08-27T00:00:00"/>
    <x v="0"/>
    <s v="Property Maintenance"/>
    <s v="Refer to Compliance Resolution"/>
    <d v="2014-11-24T00:00:00"/>
    <s v="Open"/>
    <s v="O. Rodriguez"/>
    <x v="41"/>
  </r>
  <r>
    <s v="CC-2014-06258"/>
    <x v="365"/>
    <s v="MACON"/>
    <s v="DR"/>
    <s v="SE"/>
    <x v="41"/>
    <d v="2014-08-26T00:00:00"/>
    <x v="0"/>
    <s v="Property Maintenance"/>
    <s v="Refer to Compliance Resolution"/>
    <d v="2014-12-10T00:00:00"/>
    <s v="Open"/>
    <s v="O. Rodriguez"/>
    <x v="41"/>
  </r>
  <r>
    <s v="CC-2014-06213"/>
    <x v="365"/>
    <s v="MACON"/>
    <s v="DR"/>
    <s v="SE"/>
    <x v="41"/>
    <d v="2014-08-26T00:00:00"/>
    <x v="0"/>
    <s v="Property Maintenance"/>
    <s v="Refer to Compliance Resolution"/>
    <d v="2014-12-05T00:00:00"/>
    <s v="Open"/>
    <s v="O. Rodriguez"/>
    <x v="41"/>
  </r>
  <r>
    <s v="CC-2014-06222"/>
    <x v="365"/>
    <s v="MACON"/>
    <s v="DR"/>
    <s v="SE"/>
    <x v="41"/>
    <d v="2014-08-26T00:00:00"/>
    <x v="0"/>
    <s v="Property Maintenance"/>
    <s v="Refer to Compliance Resolution"/>
    <d v="2014-12-05T00:00:00"/>
    <s v="Open"/>
    <s v="O. Rodriguez"/>
    <x v="41"/>
  </r>
  <r>
    <s v="CC-2014-06218"/>
    <x v="365"/>
    <s v="MACON"/>
    <s v="DR"/>
    <s v="SE"/>
    <x v="41"/>
    <d v="2014-08-26T00:00:00"/>
    <x v="0"/>
    <s v="Property Maintenance"/>
    <s v="Refer to Compliance Resolution"/>
    <d v="2014-11-18T00:00:00"/>
    <s v="Open"/>
    <s v="O. Rodriguez"/>
    <x v="41"/>
  </r>
  <r>
    <s v="CC-2014-06219"/>
    <x v="365"/>
    <s v="MACON"/>
    <s v="DR"/>
    <s v="SE"/>
    <x v="41"/>
    <d v="2014-08-26T00:00:00"/>
    <x v="0"/>
    <s v="Property Maintenance"/>
    <s v="Refer to Compliance Resolution"/>
    <d v="2014-11-18T00:00:00"/>
    <s v="Open"/>
    <s v="O. Rodriguez"/>
    <x v="41"/>
  </r>
  <r>
    <s v="CC-2014-06221"/>
    <x v="365"/>
    <s v="MACON"/>
    <s v="DR"/>
    <s v="SE"/>
    <x v="41"/>
    <d v="2014-08-26T00:00:00"/>
    <x v="0"/>
    <s v="Property Maintenance"/>
    <s v="Refer to Compliance Resolution"/>
    <d v="2014-11-18T00:00:00"/>
    <s v="Open"/>
    <s v="O. Rodriguez"/>
    <x v="41"/>
  </r>
  <r>
    <s v="CC-2014-06254"/>
    <x v="365"/>
    <s v="MACON"/>
    <s v="DR"/>
    <s v="SE"/>
    <x v="41"/>
    <d v="2014-08-26T00:00:00"/>
    <x v="0"/>
    <s v="Property Maintenance"/>
    <s v="Refer to Compliance Resolution"/>
    <d v="2014-11-18T00:00:00"/>
    <s v="Open"/>
    <s v="O. Rodriguez"/>
    <x v="41"/>
  </r>
  <r>
    <s v="CC-2015-01779"/>
    <x v="366"/>
    <s v="MADRONA"/>
    <s v="ST"/>
    <s v="NW"/>
    <x v="10"/>
    <d v="2015-04-08T00:00:00"/>
    <x v="1"/>
    <s v="Highly Hazardous"/>
    <s v="Refer to Compliance Resolution"/>
    <d v="2015-11-13T00:00:00"/>
    <s v="Open"/>
    <s v="E. Jones"/>
    <x v="10"/>
  </r>
  <r>
    <s v="CC-2015-01780"/>
    <x v="367"/>
    <s v="MADRONA"/>
    <s v="ST"/>
    <s v="NW"/>
    <x v="10"/>
    <d v="2015-04-08T00:00:00"/>
    <x v="1"/>
    <s v="Highly Hazardous"/>
    <s v="Refer to Compliance Resolution"/>
    <d v="2015-09-03T00:00:00"/>
    <s v="Open"/>
    <s v="E. Jones"/>
    <x v="10"/>
  </r>
  <r>
    <s v="CC-2012-00132"/>
    <x v="368"/>
    <s v="MADRONA"/>
    <s v="ST"/>
    <s v="NW"/>
    <x v="10"/>
    <d v="2012-01-14T00:00:00"/>
    <x v="1"/>
    <s v="Highly Hazardous"/>
    <s v="Refer to Compliance Resolution"/>
    <d v="2013-08-20T00:00:00"/>
    <s v="Open"/>
    <s v="E. Jones"/>
    <x v="10"/>
  </r>
  <r>
    <s v="CC-2014-03862"/>
    <x v="369"/>
    <s v="MADRONA"/>
    <s v="ST"/>
    <s v="NW"/>
    <x v="10"/>
    <d v="2014-06-04T00:00:00"/>
    <x v="0"/>
    <s v="Property Maintenance"/>
    <s v="Refer to Compliance Resolution"/>
    <d v="2014-08-04T00:00:00"/>
    <s v="Open"/>
    <s v="E. Jones"/>
    <x v="10"/>
  </r>
  <r>
    <s v="CC-2013-04401"/>
    <x v="370"/>
    <s v="MAIN"/>
    <s v="ST"/>
    <s v="NW"/>
    <x v="4"/>
    <d v="2013-07-30T00:00:00"/>
    <x v="1"/>
    <s v="Highly Hazardous"/>
    <s v="Refer to Compliance Resolution"/>
    <d v="2016-09-02T00:00:00"/>
    <s v="Open"/>
    <s v="T. English"/>
    <x v="4"/>
  </r>
  <r>
    <s v="CC-2016-05046"/>
    <x v="371"/>
    <s v="MANGO"/>
    <s v="CIR"/>
    <s v="NW"/>
    <x v="95"/>
    <d v="2016-06-25T00:00:00"/>
    <x v="0"/>
    <s v="Property Maintenance"/>
    <s v="Refer to Compliance Resolution"/>
    <d v="2016-10-26T00:00:00"/>
    <s v="Open"/>
    <s v="T. English"/>
    <x v="95"/>
  </r>
  <r>
    <s v="CC-2014-02041"/>
    <x v="372"/>
    <s v="MARGARET"/>
    <s v="PL"/>
    <s v="NW"/>
    <x v="10"/>
    <d v="2014-04-04T00:00:00"/>
    <x v="0"/>
    <s v="Property Maintenance"/>
    <s v="Refer to Compliance Resolution"/>
    <d v="2014-07-29T00:00:00"/>
    <s v="Open"/>
    <s v="E. Jones"/>
    <x v="10"/>
  </r>
  <r>
    <s v="CC-2015-07301"/>
    <x v="373"/>
    <s v="MARGARET"/>
    <s v="PL"/>
    <s v="NW"/>
    <x v="10"/>
    <d v="2015-10-14T00:00:00"/>
    <x v="0"/>
    <s v="Property Maintenance"/>
    <s v="Refer to Compliance Resolution"/>
    <d v="2016-01-28T00:00:00"/>
    <s v="Open"/>
    <s v="E. Jones"/>
    <x v="10"/>
  </r>
  <r>
    <s v="CC-2015-06160"/>
    <x v="374"/>
    <s v="MARKONE"/>
    <s v="ST"/>
    <s v="NW"/>
    <x v="10"/>
    <d v="2015-08-28T00:00:00"/>
    <x v="0"/>
    <s v="Property Maintenance"/>
    <s v="Refer to Compliance Resolution"/>
    <d v="2015-09-16T00:00:00"/>
    <s v="Open"/>
    <s v="E. Jones"/>
    <x v="10"/>
  </r>
  <r>
    <s v="CC-2015-06227"/>
    <x v="375"/>
    <s v="MARKONE"/>
    <s v="ST"/>
    <s v="NW"/>
    <x v="10"/>
    <d v="2015-08-31T00:00:00"/>
    <x v="0"/>
    <s v="Property Maintenance"/>
    <s v="Refer to Compliance Resolution"/>
    <d v="2015-09-03T00:00:00"/>
    <s v="Open"/>
    <s v="E. Jones"/>
    <x v="10"/>
  </r>
  <r>
    <s v="CC-2015-01951"/>
    <x v="376"/>
    <s v="MARKONE"/>
    <s v="ST"/>
    <s v="NW"/>
    <x v="10"/>
    <d v="2015-04-13T00:00:00"/>
    <x v="1"/>
    <s v="Highly Hazardous"/>
    <s v="In Rem Hearing Reset"/>
    <d v="2016-09-22T00:00:00"/>
    <s v="Open"/>
    <s v="E. Jones"/>
    <x v="10"/>
  </r>
  <r>
    <s v="CC-2015-05041"/>
    <x v="92"/>
    <s v="MARKTWO"/>
    <s v="PL"/>
    <s v="NW"/>
    <x v="10"/>
    <d v="2015-07-20T00:00:00"/>
    <x v="0"/>
    <s v="Property Maintance"/>
    <s v="Refer to Compliance Resolution"/>
    <d v="2016-01-14T00:00:00"/>
    <s v="Open"/>
    <s v="E. Jones"/>
    <x v="10"/>
  </r>
  <r>
    <s v="CC-2015-02548"/>
    <x v="48"/>
    <s v="MARTIN L KING JR"/>
    <s v="DR"/>
    <s v="SW"/>
    <x v="50"/>
    <d v="2015-05-05T00:00:00"/>
    <x v="0"/>
    <s v="Property Maintenance"/>
    <s v="Refer to Compliance Resolution"/>
    <d v="2015-07-09T00:00:00"/>
    <s v="Open"/>
    <s v="E. Jones"/>
    <x v="50"/>
  </r>
  <r>
    <s v="CC-2013-03655"/>
    <x v="377"/>
    <s v="MARTIN L KING JR"/>
    <s v="DR"/>
    <s v="SW"/>
    <x v="96"/>
    <d v="2013-06-28T00:00:00"/>
    <x v="1"/>
    <s v="Highly Hazardous"/>
    <s v="Refer to Compliance Resolution"/>
    <d v="2013-12-11T00:00:00"/>
    <s v="Open"/>
    <s v="T. English"/>
    <x v="96"/>
  </r>
  <r>
    <s v="CC-2015-06560"/>
    <x v="378"/>
    <s v="MAYFLOWER"/>
    <s v="AVE"/>
    <s v="SW"/>
    <x v="48"/>
    <d v="2015-09-14T00:00:00"/>
    <x v="0"/>
    <s v="Property Maintenance"/>
    <s v="Refer to Compliance Resolution"/>
    <d v="2016-01-13T00:00:00"/>
    <s v="Open"/>
    <s v="N. Shearer"/>
    <x v="48"/>
  </r>
  <r>
    <s v="CC-2012-05707"/>
    <x v="379"/>
    <s v="MAYSON TURNER"/>
    <s v="RD"/>
    <s v="NW"/>
    <x v="16"/>
    <d v="2012-10-11T00:00:00"/>
    <x v="0"/>
    <s v="Property Maintenance"/>
    <s v="Refer to Compliance Resolution"/>
    <d v="2013-11-06T00:00:00"/>
    <s v="Open"/>
    <s v="E. Jones"/>
    <x v="16"/>
  </r>
  <r>
    <s v="CC-2015-06516"/>
    <x v="230"/>
    <s v="MAYSON TURNER"/>
    <s v="RD"/>
    <s v="NW"/>
    <x v="16"/>
    <d v="2015-09-11T00:00:00"/>
    <x v="1"/>
    <s v="Highly Hazardous"/>
    <s v="Refer to Compliance Resolution"/>
    <d v="2015-12-03T00:00:00"/>
    <s v="Open"/>
    <s v="E. Jones"/>
    <x v="16"/>
  </r>
  <r>
    <s v="CC-2012-05525"/>
    <x v="270"/>
    <s v="MAYSON TURNER"/>
    <s v="RD"/>
    <s v="NW"/>
    <x v="16"/>
    <d v="2012-10-04T00:00:00"/>
    <x v="0"/>
    <s v="Property Maintenance"/>
    <s v="Refer to Compliance Resolution"/>
    <d v="2013-08-01T00:00:00"/>
    <s v="Open"/>
    <s v="E. Jones"/>
    <x v="16"/>
  </r>
  <r>
    <s v="CC-2015-03204"/>
    <x v="380"/>
    <s v="MAYSON TURNER"/>
    <s v="RD"/>
    <s v="NW"/>
    <x v="16"/>
    <d v="2015-05-26T00:00:00"/>
    <x v="0"/>
    <s v="Property Maintenance"/>
    <s v="Refer to Compliance Resolution"/>
    <d v="2015-08-24T00:00:00"/>
    <s v="Open"/>
    <s v="E. Jones"/>
    <x v="16"/>
  </r>
  <r>
    <s v="CC-2014-02920"/>
    <x v="381"/>
    <s v="MAYSON TURNER"/>
    <s v="RD"/>
    <s v="NW"/>
    <x v="16"/>
    <d v="2014-05-09T00:00:00"/>
    <x v="1"/>
    <s v="Highly Hazardous"/>
    <s v="Refer to Compliance Resolution"/>
    <d v="2014-10-06T00:00:00"/>
    <s v="Open"/>
    <s v="E. Jones"/>
    <x v="16"/>
  </r>
  <r>
    <s v="CC-2016-00509"/>
    <x v="263"/>
    <s v="MAYSON TURNER"/>
    <s v="RD"/>
    <s v="NW"/>
    <x v="16"/>
    <d v="2016-02-02T00:00:00"/>
    <x v="0"/>
    <s v="Property Maintenance"/>
    <s v="Refer to Compliance Resolution"/>
    <d v="2016-03-14T00:00:00"/>
    <s v="Open"/>
    <s v="E. Jones"/>
    <x v="16"/>
  </r>
  <r>
    <s v="CC-2015-00753"/>
    <x v="382"/>
    <s v="MCDANIEL"/>
    <s v="ST"/>
    <s v="SW"/>
    <x v="24"/>
    <d v="2015-02-13T00:00:00"/>
    <x v="1"/>
    <s v="Highly Hazardous"/>
    <s v="Refer to Compliance Resolution"/>
    <d v="2016-08-25T00:00:00"/>
    <s v="Open"/>
    <s v="K. Turner"/>
    <x v="24"/>
  </r>
  <r>
    <s v="CC-2014-00378"/>
    <x v="383"/>
    <s v="MCDANIEL"/>
    <s v="ST"/>
    <s v="SW"/>
    <x v="24"/>
    <d v="2014-01-21T00:00:00"/>
    <x v="0"/>
    <s v="Property Maintenance"/>
    <s v="Refer to Compliance Resolution"/>
    <d v="2015-01-26T00:00:00"/>
    <s v="Open"/>
    <s v="K. Turner"/>
    <x v="24"/>
  </r>
  <r>
    <s v="CC-2015-06494"/>
    <x v="384"/>
    <s v="MCDONOUGH"/>
    <s v="BLVD"/>
    <s v="SE"/>
    <x v="66"/>
    <d v="2015-09-11T00:00:00"/>
    <x v="0"/>
    <s v="Property Maintenance"/>
    <s v="Refer to Compliance Resolution"/>
    <d v="2015-10-20T00:00:00"/>
    <s v="Open"/>
    <s v="O. Rodriguez"/>
    <x v="66"/>
  </r>
  <r>
    <s v="CC-2014-08510"/>
    <x v="385"/>
    <s v="MCDONOUGH"/>
    <s v="BLVD"/>
    <s v="SE"/>
    <x v="66"/>
    <d v="2014-12-30T00:00:00"/>
    <x v="0"/>
    <s v="Property Maintanance"/>
    <s v="Refer to Compliance Resolution"/>
    <d v="2016-08-29T00:00:00"/>
    <s v="Open"/>
    <s v="O. Rodriguez"/>
    <x v="66"/>
  </r>
  <r>
    <s v="CC-2016-00209"/>
    <x v="280"/>
    <s v="MCDONOUGH"/>
    <s v="BLVD"/>
    <s v="SE"/>
    <x v="97"/>
    <d v="2016-01-13T00:00:00"/>
    <x v="0"/>
    <s v="Property Maintenance"/>
    <s v="Refer to Compliance Resolution"/>
    <d v="2016-03-21T00:00:00"/>
    <s v="Open"/>
    <s v="J. Brown"/>
    <x v="97"/>
  </r>
  <r>
    <s v="CC-2013-06414"/>
    <x v="44"/>
    <s v="MCPHERSON"/>
    <s v="AVE"/>
    <s v="SE"/>
    <x v="98"/>
    <d v="2013-10-23T00:00:00"/>
    <x v="0"/>
    <s v="Property Maintenance"/>
    <s v="Refer to Compliance Resolution"/>
    <d v="2013-12-19T00:00:00"/>
    <s v="Open"/>
    <s v="J. Brown"/>
    <x v="98"/>
  </r>
  <r>
    <s v="CC-2014-03589"/>
    <x v="386"/>
    <s v="MEADOR"/>
    <s v="AVE"/>
    <s v="SE"/>
    <x v="38"/>
    <d v="2014-05-27T00:00:00"/>
    <x v="0"/>
    <s v="Property Maintenance"/>
    <s v="Refer to Compliance Resolution"/>
    <d v="2014-09-12T00:00:00"/>
    <s v="Open"/>
    <s v="S. Clair"/>
    <x v="38"/>
  </r>
  <r>
    <s v="CC-2016-03333"/>
    <x v="55"/>
    <s v="MELDON"/>
    <s v="AVE"/>
    <s v="SE"/>
    <x v="28"/>
    <d v="2016-05-10T00:00:00"/>
    <x v="1"/>
    <s v="Highly Hazardous"/>
    <s v="Refer to Compliance Resolution"/>
    <d v="2016-06-22T00:00:00"/>
    <s v="Open"/>
    <s v="S. Clair"/>
    <x v="28"/>
  </r>
  <r>
    <s v="CC-2013-06134"/>
    <x v="387"/>
    <s v="MELDON"/>
    <s v="AVE"/>
    <s v="SE"/>
    <x v="28"/>
    <d v="2013-10-09T00:00:00"/>
    <x v="0"/>
    <s v="Property Maintenance"/>
    <s v="Refer to Compliance Resolution"/>
    <d v="2014-04-18T00:00:00"/>
    <s v="Open"/>
    <s v="S. Clair"/>
    <x v="28"/>
  </r>
  <r>
    <s v="CC-2013-06595"/>
    <x v="388"/>
    <s v="MELDRUM"/>
    <s v="ST"/>
    <s v="NW"/>
    <x v="46"/>
    <d v="2013-11-04T00:00:00"/>
    <x v="0"/>
    <s v="Property Maintenance"/>
    <s v="Refer to Compliance Resolution"/>
    <d v="2014-03-26T00:00:00"/>
    <s v="Open"/>
    <s v="A. Sotilleo"/>
    <x v="46"/>
  </r>
  <r>
    <s v="CC-2015-06052"/>
    <x v="389"/>
    <s v="MELVIN"/>
    <s v="DR"/>
    <s v="SW"/>
    <x v="80"/>
    <d v="2015-08-24T00:00:00"/>
    <x v="0"/>
    <s v="Property Maintenance"/>
    <s v="Refer to Compliance Resolution"/>
    <d v="2016-02-05T00:00:00"/>
    <s v="Open"/>
    <s v="J. Evans"/>
    <x v="80"/>
  </r>
  <r>
    <s v="CC-2015-03709"/>
    <x v="390"/>
    <s v="MELVIN"/>
    <s v="DR"/>
    <s v="SW"/>
    <x v="80"/>
    <d v="2015-06-08T00:00:00"/>
    <x v="0"/>
    <s v="Property Maintenance"/>
    <s v="Refer to Compliance Resolution"/>
    <d v="2015-10-30T00:00:00"/>
    <s v="Open"/>
    <s v="J. Evans"/>
    <x v="80"/>
  </r>
  <r>
    <s v="CC-2014-05343"/>
    <x v="391"/>
    <s v="MEMORIAL"/>
    <s v="TER"/>
    <s v="SE"/>
    <x v="93"/>
    <d v="2014-07-22T00:00:00"/>
    <x v="1"/>
    <s v="Highly Hazardous"/>
    <s v="Refer to Compliance Resolution"/>
    <d v="2015-01-22T00:00:00"/>
    <s v="Open"/>
    <s v="T. Mitchell"/>
    <x v="93"/>
  </r>
  <r>
    <s v="CC-2014-05334"/>
    <x v="392"/>
    <s v="MEMORIAL"/>
    <s v="DR"/>
    <s v="SE"/>
    <x v="99"/>
    <d v="2014-07-22T00:00:00"/>
    <x v="0"/>
    <s v="Property Maintenance"/>
    <s v="Refer to Compliance Resolution"/>
    <d v="2014-11-14T00:00:00"/>
    <s v="Open"/>
    <s v="T. Mitchell"/>
    <x v="99"/>
  </r>
  <r>
    <s v="CC-2015-06649"/>
    <x v="393"/>
    <s v="MEMORIAL"/>
    <s v="DR"/>
    <s v="SE"/>
    <x v="1"/>
    <d v="2015-09-15T00:00:00"/>
    <x v="0"/>
    <s v="Property Maintenance"/>
    <s v="Refer to Compliance Resolution"/>
    <d v="2015-10-09T00:00:00"/>
    <s v="Open"/>
    <s v="T. Mitchell"/>
    <x v="1"/>
  </r>
  <r>
    <s v="CC-2015-06244"/>
    <x v="394"/>
    <s v="METROPOLITAN"/>
    <s v="PKWY"/>
    <s v="SW"/>
    <x v="24"/>
    <d v="2015-09-01T00:00:00"/>
    <x v="0"/>
    <s v="Property Maintenance"/>
    <s v="Refer to Compliance Resolution"/>
    <d v="2016-02-10T00:00:00"/>
    <s v="Open"/>
    <s v="K. Turner"/>
    <x v="24"/>
  </r>
  <r>
    <s v="CC-2014-00270"/>
    <x v="395"/>
    <s v="METROPOLITAN"/>
    <s v="PKWY"/>
    <s v="SW"/>
    <x v="8"/>
    <d v="2014-01-15T00:00:00"/>
    <x v="0"/>
    <s v="Property Maintenance"/>
    <s v="Refer to Compliance Resolution"/>
    <d v="2015-02-11T00:00:00"/>
    <s v="Open"/>
    <s v="A. Weekes"/>
    <x v="8"/>
  </r>
  <r>
    <s v="CC-2016-06500"/>
    <x v="396"/>
    <s v="METROPOLITAN"/>
    <s v="PKWY"/>
    <s v="SW"/>
    <x v="8"/>
    <d v="2016-08-05T00:00:00"/>
    <x v="1"/>
    <s v="Highly Hazardous"/>
    <s v="Refer to Compliance Resolution"/>
    <d v="2016-09-02T00:00:00"/>
    <s v="Open"/>
    <s v="A. Weekes"/>
    <x v="8"/>
  </r>
  <r>
    <s v="CC-2015-06400"/>
    <x v="397"/>
    <s v="METROPOLITAN"/>
    <s v="PKWY"/>
    <s v="SW"/>
    <x v="24"/>
    <d v="2015-09-04T00:00:00"/>
    <x v="1"/>
    <s v="Highly Hazardous"/>
    <s v="Refer to Compliance Resolution"/>
    <d v="2015-11-04T00:00:00"/>
    <s v="Open"/>
    <s v="K. Turner"/>
    <x v="24"/>
  </r>
  <r>
    <s v="CC-2016-03580"/>
    <x v="384"/>
    <s v="MILTON"/>
    <s v="AVE"/>
    <s v="SE"/>
    <x v="66"/>
    <d v="2016-05-16T00:00:00"/>
    <x v="0"/>
    <s v="Property Maintenance"/>
    <s v="Refer to Compliance Resolution"/>
    <d v="2016-07-26T00:00:00"/>
    <s v="Open"/>
    <s v="O. Rodriguez"/>
    <x v="66"/>
  </r>
  <r>
    <s v="CC-2016-00563"/>
    <x v="398"/>
    <s v="MITCHELL"/>
    <s v="ST"/>
    <s v="SW"/>
    <x v="100"/>
    <d v="2016-02-04T00:00:00"/>
    <x v="0"/>
    <s v="Property Maintance"/>
    <s v="Refer to Compliance Resolution"/>
    <d v="2016-02-26T00:00:00"/>
    <s v="Open"/>
    <s v="N. Shearer"/>
    <x v="100"/>
  </r>
  <r>
    <s v="CC-2015-04151"/>
    <x v="399"/>
    <s v="MOBILE"/>
    <s v="ST"/>
    <s v="NW"/>
    <x v="12"/>
    <d v="2015-06-23T00:00:00"/>
    <x v="0"/>
    <s v="Property Maintenance"/>
    <s v="Refer to Compliance Resolution"/>
    <d v="2015-08-27T00:00:00"/>
    <s v="Open"/>
    <s v="T. Parham"/>
    <x v="12"/>
  </r>
  <r>
    <s v="CC-2013-00161"/>
    <x v="400"/>
    <s v="MOREHOUSE"/>
    <s v="DR"/>
    <s v="NW"/>
    <x v="25"/>
    <d v="2013-01-14T00:00:00"/>
    <x v="0"/>
    <s v="Property Maintenance"/>
    <s v="Refer to Compliance Resolution"/>
    <d v="2013-07-11T00:00:00"/>
    <s v="Open"/>
    <s v="E. Jones"/>
    <x v="25"/>
  </r>
  <r>
    <s v="CC-2014-08443"/>
    <x v="401"/>
    <s v="MORELAND"/>
    <s v="AVE"/>
    <s v="NE"/>
    <x v="99"/>
    <d v="2014-12-18T00:00:00"/>
    <x v="1"/>
    <s v="Highly Hazardous"/>
    <s v="Refer to Compliance Resolution"/>
    <d v="2016-09-08T00:00:00"/>
    <s v="Open"/>
    <s v="T. Mitchell"/>
    <x v="99"/>
  </r>
  <r>
    <s v="CC-2012-04826"/>
    <x v="402"/>
    <s v="MORELAND"/>
    <s v="AVE"/>
    <s v="NE"/>
    <x v="1"/>
    <d v="2012-09-11T00:00:00"/>
    <x v="0"/>
    <s v="Property Maintenance"/>
    <s v="Refer to Compliance Resolution"/>
    <d v="2013-10-23T00:00:00"/>
    <s v="Open"/>
    <s v="T. Mitchell"/>
    <x v="1"/>
  </r>
  <r>
    <s v="CC-2016-01246"/>
    <x v="403"/>
    <s v="MORELAND"/>
    <s v="AVE"/>
    <s v="SE"/>
    <x v="93"/>
    <d v="2016-03-08T00:00:00"/>
    <x v="1"/>
    <s v="Highly Hazardous"/>
    <s v="Refer to Compliance Resolution"/>
    <d v="2016-03-31T00:00:00"/>
    <s v="Open"/>
    <s v="T. Mitchell"/>
    <x v="93"/>
  </r>
  <r>
    <s v="CC-2013-05068"/>
    <x v="404"/>
    <s v="MORELAND"/>
    <s v="AVE"/>
    <s v="SE"/>
    <x v="98"/>
    <d v="2013-08-26T00:00:00"/>
    <x v="1"/>
    <s v="Highly Hazardous"/>
    <s v="Refer to Compliance Resolution"/>
    <d v="2013-11-04T00:00:00"/>
    <s v="Open"/>
    <s v="J. Brown"/>
    <x v="98"/>
  </r>
  <r>
    <s v="CC-2015-06816"/>
    <x v="405"/>
    <s v="MORELAND"/>
    <s v="AVE"/>
    <s v="SE"/>
    <x v="67"/>
    <d v="2015-09-21T00:00:00"/>
    <x v="0"/>
    <s v="Property Maintance"/>
    <s v="Refer to Compliance Resolution"/>
    <d v="2015-11-17T00:00:00"/>
    <s v="Open"/>
    <s v="J. Brown"/>
    <x v="67"/>
  </r>
  <r>
    <s v="CC-2013-03596"/>
    <x v="406"/>
    <s v="MORELAND"/>
    <s v="DR"/>
    <s v="SE"/>
    <x v="101"/>
    <d v="2013-06-27T00:00:00"/>
    <x v="1"/>
    <s v="Highly Hazardous"/>
    <s v="Transferred to In Rem"/>
    <d v="2014-06-13T00:00:00"/>
    <s v="Open"/>
    <s v="J. Brown"/>
    <x v="101"/>
  </r>
  <r>
    <s v="CC-2013-00152"/>
    <x v="407"/>
    <s v="MORRIS BROWN"/>
    <s v="AVE"/>
    <s v="NW"/>
    <x v="25"/>
    <d v="2013-01-14T00:00:00"/>
    <x v="0"/>
    <s v="Property Maintenance"/>
    <s v="Refer to Compliance Resolution"/>
    <d v="2013-08-05T00:00:00"/>
    <s v="Open"/>
    <s v="E. Jones"/>
    <x v="25"/>
  </r>
  <r>
    <s v="CC-2015-01166"/>
    <x v="360"/>
    <s v="MOTON"/>
    <s v="AVE"/>
    <s v="SW"/>
    <x v="24"/>
    <d v="2015-03-18T00:00:00"/>
    <x v="0"/>
    <s v="Property Maintenance"/>
    <s v="Refer to Compliance Resolution"/>
    <d v="2015-05-11T00:00:00"/>
    <s v="Open"/>
    <s v="K. Turner"/>
    <x v="24"/>
  </r>
  <r>
    <s v="CC-2011-05325"/>
    <x v="408"/>
    <s v="MOZLEY"/>
    <s v="DR"/>
    <s v="SW"/>
    <x v="50"/>
    <d v="2011-11-07T00:00:00"/>
    <x v="1"/>
    <s v="Highly Hazardous"/>
    <s v="Refer to Compliance Resolution"/>
    <d v="2012-02-20T00:00:00"/>
    <s v="Open"/>
    <s v="E. Jones"/>
    <x v="50"/>
  </r>
  <r>
    <s v="CC-2016-01464"/>
    <x v="409"/>
    <s v="MT GILEAD"/>
    <s v="RD"/>
    <s v="SW"/>
    <x v="51"/>
    <d v="2016-03-15T00:00:00"/>
    <x v="0"/>
    <s v="Property Maintenance"/>
    <s v="Refer to Compliance Resolution"/>
    <d v="2016-03-25T00:00:00"/>
    <s v="Open"/>
    <s v="J. Evans"/>
    <x v="51"/>
  </r>
  <r>
    <s v="CC-2015-03643"/>
    <x v="410"/>
    <s v="MT ZION"/>
    <s v="RD"/>
    <s v="SW"/>
    <x v="2"/>
    <d v="2015-06-05T00:00:00"/>
    <x v="0"/>
    <s v="Property Maintenance"/>
    <s v="Transferred to In Rem"/>
    <d v="2016-08-19T00:00:00"/>
    <s v="Open"/>
    <s v="S. Clair"/>
    <x v="2"/>
  </r>
  <r>
    <s v="CC-2014-00868"/>
    <x v="411"/>
    <s v="NASH"/>
    <s v="RD"/>
    <s v="NW"/>
    <x v="102"/>
    <d v="2014-02-17T00:00:00"/>
    <x v="0"/>
    <s v="Property Maintenance"/>
    <s v="Refer to Compliance Resolution"/>
    <d v="2016-02-26T00:00:00"/>
    <s v="Open"/>
    <s v="T. English"/>
    <x v="102"/>
  </r>
  <r>
    <s v="CC-2014-03719"/>
    <x v="412"/>
    <s v="NEAL"/>
    <s v="ST"/>
    <s v="NW"/>
    <x v="44"/>
    <d v="2014-05-30T00:00:00"/>
    <x v="1"/>
    <s v="Highly Hazardous"/>
    <s v="Refer to Compliance Resolution"/>
    <d v="2014-10-27T00:00:00"/>
    <s v="Open"/>
    <s v="T. Parham"/>
    <x v="44"/>
  </r>
  <r>
    <s v="CC-2012-04976"/>
    <x v="236"/>
    <s v="NEW JERSEY"/>
    <s v="AVE"/>
    <s v="NW"/>
    <x v="10"/>
    <d v="2012-09-13T00:00:00"/>
    <x v="0"/>
    <s v="Property Maintenance"/>
    <s v="Refer to Compliance Resolution"/>
    <d v="2013-07-29T00:00:00"/>
    <s v="Open"/>
    <s v="E. Jones"/>
    <x v="10"/>
  </r>
  <r>
    <s v="CC-2012-04963"/>
    <x v="413"/>
    <s v="NEW JERSEY"/>
    <s v="AVE"/>
    <s v="NW"/>
    <x v="10"/>
    <d v="2012-09-12T00:00:00"/>
    <x v="0"/>
    <s v="Property Maintenance"/>
    <s v="Refer to Compliance Resolution"/>
    <d v="2013-07-23T00:00:00"/>
    <s v="Open"/>
    <s v="E. Jones"/>
    <x v="10"/>
  </r>
  <r>
    <s v="CC-2013-03981"/>
    <x v="414"/>
    <s v="NISKEY LAKE"/>
    <s v="RD"/>
    <s v="SW"/>
    <x v="56"/>
    <d v="2013-07-15T00:00:00"/>
    <x v="0"/>
    <s v="Property Maintenance"/>
    <s v="Refer to Compliance Resolution"/>
    <d v="2014-03-14T00:00:00"/>
    <s v="Open"/>
    <s v="C. Wiggins"/>
    <x v="56"/>
  </r>
  <r>
    <s v="CC-2015-01569"/>
    <x v="415"/>
    <s v="NORFOLK"/>
    <s v="ST"/>
    <s v="NW"/>
    <x v="44"/>
    <d v="2015-03-31T00:00:00"/>
    <x v="1"/>
    <s v="Highly Hazardous"/>
    <s v="Refer to Compliance Resolution"/>
    <d v="2015-05-27T00:00:00"/>
    <s v="Open"/>
    <s v="T. Parham"/>
    <x v="44"/>
  </r>
  <r>
    <s v="CC-2014-00503"/>
    <x v="207"/>
    <s v="NORTH"/>
    <s v="AVE"/>
    <s v="NE"/>
    <x v="33"/>
    <d v="2014-01-23T00:00:00"/>
    <x v="0"/>
    <s v="Property Maintenance"/>
    <s v="Refer to Compliance Resolution"/>
    <d v="2014-02-17T00:00:00"/>
    <s v="Open"/>
    <s v="N. Shearer"/>
    <x v="33"/>
  </r>
  <r>
    <s v="CC-2013-07320"/>
    <x v="416"/>
    <s v="NORTH"/>
    <s v="AVE"/>
    <s v="NW"/>
    <x v="46"/>
    <d v="2013-12-19T00:00:00"/>
    <x v="0"/>
    <s v="Property Maintenance"/>
    <s v="Refer to Compliance Resolution"/>
    <d v="2014-10-06T00:00:00"/>
    <s v="Open"/>
    <s v="A. Sotilleo"/>
    <x v="46"/>
  </r>
  <r>
    <s v="CC-2016-05563"/>
    <x v="417"/>
    <s v="NORTH CIRCLE"/>
    <s v="DR"/>
    <s v="NW"/>
    <x v="4"/>
    <d v="2016-07-13T00:00:00"/>
    <x v="0"/>
    <s v="Property Maintenance"/>
    <s v="Refer to Compliance Resolution"/>
    <d v="2016-09-23T00:00:00"/>
    <s v="Open"/>
    <s v="T. English"/>
    <x v="4"/>
  </r>
  <r>
    <s v="CC-2013-04935"/>
    <x v="64"/>
    <s v="NORTH EVELYN"/>
    <s v="PL"/>
    <s v="NW"/>
    <x v="10"/>
    <d v="2013-08-21T00:00:00"/>
    <x v="0"/>
    <s v="Property Maintenance"/>
    <s v="Refer to Compliance Resolution"/>
    <d v="2014-06-11T00:00:00"/>
    <s v="Open"/>
    <s v="E. Jones"/>
    <x v="10"/>
  </r>
  <r>
    <s v="CC-2014-07265"/>
    <x v="418"/>
    <s v="NORTH EVELYN"/>
    <s v="PL"/>
    <s v="NW"/>
    <x v="10"/>
    <d v="2014-10-08T00:00:00"/>
    <x v="0"/>
    <s v="Property Maintenance"/>
    <s v="Refer to Compliance Resolution"/>
    <d v="2015-03-20T00:00:00"/>
    <s v="Open"/>
    <s v="E. Jones"/>
    <x v="10"/>
  </r>
  <r>
    <s v="CC-2013-05089"/>
    <x v="419"/>
    <s v="NORTH EVELYN"/>
    <s v="PL"/>
    <s v="NW"/>
    <x v="10"/>
    <d v="2013-08-27T00:00:00"/>
    <x v="0"/>
    <s v="Property Maintenance"/>
    <s v="Refer to Compliance Resolution"/>
    <d v="2016-04-20T00:00:00"/>
    <s v="Open"/>
    <s v="E. Jones"/>
    <x v="10"/>
  </r>
  <r>
    <s v="CC-2013-05739"/>
    <x v="420"/>
    <s v="NORTHWEST"/>
    <s v="DR"/>
    <s v="NW"/>
    <x v="102"/>
    <d v="2013-09-23T00:00:00"/>
    <x v="0"/>
    <s v="Property Maintenance"/>
    <s v="Refer to Compliance Resolution"/>
    <d v="2014-03-14T00:00:00"/>
    <s v="Open"/>
    <s v="T. English"/>
    <x v="102"/>
  </r>
  <r>
    <s v="CC-2011-02744"/>
    <x v="421"/>
    <s v="OAK KNOLL"/>
    <s v="TER"/>
    <s v="SE"/>
    <x v="103"/>
    <d v="2011-06-29T08:55:10"/>
    <x v="1"/>
    <s v="Highly Hazardous"/>
    <s v="Transferred to In Rem"/>
    <d v="2012-12-14T00:00:00"/>
    <s v="Open"/>
    <s v="O. Rodriguez"/>
    <x v="103"/>
  </r>
  <r>
    <s v="CC-2013-07164"/>
    <x v="422"/>
    <s v="OAK KNOLL"/>
    <s v="TER"/>
    <s v="SE"/>
    <x v="38"/>
    <d v="2013-12-10T00:00:00"/>
    <x v="1"/>
    <s v="Highly Hazardous"/>
    <s v="Refer to Compliance Resolution"/>
    <d v="2014-08-20T00:00:00"/>
    <s v="Open"/>
    <s v="S. Clair"/>
    <x v="38"/>
  </r>
  <r>
    <s v="CC-2015-08273"/>
    <x v="423"/>
    <s v="OAKCLIFF"/>
    <s v="RD"/>
    <s v="NW"/>
    <x v="13"/>
    <d v="2015-12-02T00:00:00"/>
    <x v="0"/>
    <s v="Property Maintenance"/>
    <s v="Refer to Compliance Resolution"/>
    <d v="2016-03-08T00:00:00"/>
    <s v="Open"/>
    <s v="T. English"/>
    <x v="13"/>
  </r>
  <r>
    <s v="CC-2011-04489"/>
    <x v="424"/>
    <s v="OAKLAND"/>
    <s v="DR"/>
    <s v="SW"/>
    <x v="48"/>
    <d v="2011-09-12T00:00:00"/>
    <x v="0"/>
    <s v="Property Maintenance"/>
    <s v="Refer to Compliance Resolution"/>
    <d v="2013-06-28T00:00:00"/>
    <s v="Open"/>
    <s v="N. Shearer"/>
    <x v="48"/>
  </r>
  <r>
    <s v="CC-2014-01366"/>
    <x v="302"/>
    <s v="OHENRY"/>
    <s v="ST"/>
    <s v="SW"/>
    <x v="24"/>
    <d v="2014-03-07T00:00:00"/>
    <x v="0"/>
    <s v="Property Maintenance"/>
    <s v="Refer to Compliance Resolution"/>
    <d v="2014-09-16T00:00:00"/>
    <s v="Open"/>
    <s v="K. Turner"/>
    <x v="24"/>
  </r>
  <r>
    <s v="CC-2013-05085"/>
    <x v="425"/>
    <s v="OLD HAPEVILLE"/>
    <s v="RD"/>
    <s v="SW"/>
    <x v="53"/>
    <d v="2013-08-27T00:00:00"/>
    <x v="1"/>
    <s v="Highly Hazardous"/>
    <s v="Transferred to In Rem"/>
    <d v="2014-06-24T00:00:00"/>
    <s v="Open"/>
    <s v="O. Rodriguez"/>
    <x v="53"/>
  </r>
  <r>
    <s v="CC-2012-04565"/>
    <x v="426"/>
    <s v="OLDKNOW"/>
    <s v="DR"/>
    <s v="NW"/>
    <x v="104"/>
    <d v="2012-08-29T00:00:00"/>
    <x v="0"/>
    <s v="Property Maintenance"/>
    <s v="Refer to Compliance Resolution"/>
    <d v="2014-02-18T00:00:00"/>
    <s v="Open"/>
    <s v="C. Rankin"/>
    <x v="104"/>
  </r>
  <r>
    <s v="CC-2013-04447"/>
    <x v="427"/>
    <s v="OLYMPIAN"/>
    <s v="DR"/>
    <s v="SW"/>
    <x v="63"/>
    <d v="2013-08-01T00:00:00"/>
    <x v="0"/>
    <s v="Property Maintenance"/>
    <s v="Refer to Compliance Resolution"/>
    <d v="2014-04-02T00:00:00"/>
    <s v="Open"/>
    <s v="W. Hopkins"/>
    <x v="63"/>
  </r>
  <r>
    <s v="CC-2015-00210"/>
    <x v="428"/>
    <s v="OLYMPIAN"/>
    <s v="WAY"/>
    <s v="SW"/>
    <x v="63"/>
    <d v="2015-01-15T00:00:00"/>
    <x v="0"/>
    <s v="Property Maintenance"/>
    <s v="Refer to Compliance Resolution"/>
    <d v="2015-02-26T00:00:00"/>
    <s v="Open"/>
    <s v="W. Hopkins"/>
    <x v="63"/>
  </r>
  <r>
    <s v="CC-2014-01456"/>
    <x v="429"/>
    <s v="ORLANDO"/>
    <s v="ST"/>
    <s v="SW"/>
    <x v="48"/>
    <d v="2014-03-11T00:00:00"/>
    <x v="1"/>
    <s v="Highly Hazardous"/>
    <s v="Refer to Compliance Resolution"/>
    <d v="2014-12-12T00:00:00"/>
    <s v="Open"/>
    <s v="N. Shearer"/>
    <x v="48"/>
  </r>
  <r>
    <s v="CC-2013-03576"/>
    <x v="430"/>
    <s v="ORLANDO"/>
    <s v="ST"/>
    <s v="SW"/>
    <x v="48"/>
    <d v="2013-06-26T00:00:00"/>
    <x v="0"/>
    <s v="Property Maintenance"/>
    <s v="Refer to Compliance Resolution"/>
    <d v="2014-04-07T00:00:00"/>
    <s v="Open"/>
    <s v="N. Shearer"/>
    <x v="48"/>
  </r>
  <r>
    <s v="CC-2013-03980"/>
    <x v="431"/>
    <s v="ORMEWOOD"/>
    <s v="AVE"/>
    <s v="SE"/>
    <x v="67"/>
    <d v="2013-07-15T00:00:00"/>
    <x v="0"/>
    <s v="Property Maintenance"/>
    <s v="Refer to Compliance Resolution"/>
    <d v="2013-12-19T00:00:00"/>
    <s v="Open"/>
    <s v="J. Brown"/>
    <x v="67"/>
  </r>
  <r>
    <s v="CC-2015-03086"/>
    <x v="432"/>
    <s v="OSBORNE"/>
    <s v="ST"/>
    <s v="SW"/>
    <x v="27"/>
    <d v="2015-05-20T00:00:00"/>
    <x v="0"/>
    <s v="Property Maintenance"/>
    <s v="Refer to Compliance Resolution"/>
    <d v="2015-10-08T00:00:00"/>
    <s v="Open"/>
    <s v="S. Clair"/>
    <x v="27"/>
  </r>
  <r>
    <s v="CC-2013-05266"/>
    <x v="433"/>
    <s v="OZBURN"/>
    <s v="RD"/>
    <s v="NW"/>
    <x v="11"/>
    <d v="2013-09-05T00:00:00"/>
    <x v="0"/>
    <s v="Property Maintenance"/>
    <s v="Transferred to Nuis Abatement"/>
    <d v="2014-05-29T00:00:00"/>
    <s v="Open"/>
    <s v="C. Rankin"/>
    <x v="11"/>
  </r>
  <r>
    <s v="CC-2014-02344"/>
    <x v="434"/>
    <s v="PAINES"/>
    <s v="AVE"/>
    <m/>
    <x v="46"/>
    <d v="2014-04-16T00:00:00"/>
    <x v="0"/>
    <s v="Property Maintenance"/>
    <s v="Refer to Compliance Resolution"/>
    <d v="2014-11-18T00:00:00"/>
    <s v="Open"/>
    <s v="A. Sotilleo"/>
    <x v="46"/>
  </r>
  <r>
    <s v="CC-2015-05395"/>
    <x v="435"/>
    <s v="PAINES"/>
    <s v="AVE"/>
    <s v="NW"/>
    <x v="46"/>
    <d v="2015-07-30T00:00:00"/>
    <x v="0"/>
    <s v="Property Maintenance"/>
    <s v="Refer to Compliance Resolution"/>
    <d v="2015-09-21T00:00:00"/>
    <s v="Open"/>
    <s v="A. Sotilleo"/>
    <x v="46"/>
  </r>
  <r>
    <s v="CC-2015-03855"/>
    <x v="8"/>
    <s v="PANSY"/>
    <s v="ST"/>
    <s v="NW"/>
    <x v="25"/>
    <d v="2015-06-12T00:00:00"/>
    <x v="1"/>
    <s v="Highly Hazardous"/>
    <s v="Refer to Compliance Resolution"/>
    <d v="2015-08-21T00:00:00"/>
    <s v="Open"/>
    <s v="E. Jones"/>
    <x v="25"/>
  </r>
  <r>
    <s v="CC-2012-01662"/>
    <x v="436"/>
    <s v="PARK"/>
    <s v="CIR"/>
    <s v="NE"/>
    <x v="105"/>
    <d v="2012-04-23T00:00:00"/>
    <x v="0"/>
    <s v="Property Maintenance"/>
    <s v="Refer to Compliance Resolution"/>
    <d v="2013-06-13T00:00:00"/>
    <s v="Open"/>
    <s v="J. Baill"/>
    <x v="105"/>
  </r>
  <r>
    <s v="CC-2014-02927"/>
    <x v="387"/>
    <s v="PARK"/>
    <s v="AVE"/>
    <s v="SE"/>
    <x v="28"/>
    <d v="2014-05-12T00:00:00"/>
    <x v="0"/>
    <s v="Property Maintenance"/>
    <s v="Refer to Compliance Resolution"/>
    <d v="2014-07-17T00:00:00"/>
    <s v="Open"/>
    <s v="S. Clair"/>
    <x v="28"/>
  </r>
  <r>
    <s v="CC-2014-01969"/>
    <x v="437"/>
    <s v="PARK"/>
    <s v="AVE"/>
    <s v="SE"/>
    <x v="28"/>
    <d v="2014-03-31T00:00:00"/>
    <x v="0"/>
    <s v="Property Maintenance"/>
    <s v="Refer to Compliance Resolution"/>
    <d v="2014-10-07T00:00:00"/>
    <s v="Open"/>
    <s v="S. Clair"/>
    <x v="28"/>
  </r>
  <r>
    <s v="CC-2015-08011"/>
    <x v="438"/>
    <s v="PARSONS"/>
    <s v="PL"/>
    <s v="SW"/>
    <x v="17"/>
    <d v="2015-11-17T00:00:00"/>
    <x v="0"/>
    <s v="Property Maintenance"/>
    <s v="Refer to Compliance Resolution"/>
    <d v="2016-01-28T00:00:00"/>
    <s v="Open"/>
    <s v="A. Sotilleo"/>
    <x v="17"/>
  </r>
  <r>
    <s v="CC-2015-08013"/>
    <x v="382"/>
    <s v="PARSONS"/>
    <s v="ST"/>
    <s v="SW"/>
    <x v="17"/>
    <d v="2015-11-17T00:00:00"/>
    <x v="0"/>
    <s v="Property Maintenance"/>
    <s v="Refer to Compliance Resolution"/>
    <d v="2016-02-10T00:00:00"/>
    <s v="Open"/>
    <s v="A. Sotilleo"/>
    <x v="17"/>
  </r>
  <r>
    <s v="CC-2013-03632"/>
    <x v="439"/>
    <s v="PASLEY"/>
    <s v="AVE"/>
    <s v="SE"/>
    <x v="98"/>
    <d v="2013-06-28T00:00:00"/>
    <x v="1"/>
    <s v="Highly Hazardous"/>
    <s v="Transferred to Nuis Abatement"/>
    <d v="2014-06-24T00:00:00"/>
    <s v="Open"/>
    <s v="J. Brown"/>
    <x v="98"/>
  </r>
  <r>
    <s v="CC-2016-04420"/>
    <x v="440"/>
    <s v="PAUL"/>
    <s v="AVE"/>
    <s v="NW"/>
    <x v="52"/>
    <d v="2016-06-09T00:00:00"/>
    <x v="0"/>
    <s v="Property Maintenance"/>
    <s v="Refer to Compliance Resolution"/>
    <d v="2016-07-20T00:00:00"/>
    <s v="Open"/>
    <s v="J. Baill"/>
    <x v="52"/>
  </r>
  <r>
    <s v="CC-2013-06883"/>
    <x v="441"/>
    <s v="PEACHTREE"/>
    <s v="ST"/>
    <s v="SW"/>
    <x v="100"/>
    <d v="2013-11-19T00:00:00"/>
    <x v="0"/>
    <s v="Property Maintenance"/>
    <s v="Refer to Compliance Resolution"/>
    <d v="2014-10-03T00:00:00"/>
    <s v="Open"/>
    <s v="N. Shearer"/>
    <x v="100"/>
  </r>
  <r>
    <s v="CC-2015-05312"/>
    <x v="442"/>
    <s v="PEEPLES"/>
    <s v="ST"/>
    <s v="SW"/>
    <x v="7"/>
    <d v="2015-07-27T00:00:00"/>
    <x v="0"/>
    <s v="Property Maintenance"/>
    <s v="Refer to Compliance Resolution"/>
    <d v="2015-12-09T00:00:00"/>
    <s v="Open"/>
    <s v="W. Hopkins"/>
    <x v="7"/>
  </r>
  <r>
    <s v="CC-2016-04647"/>
    <x v="383"/>
    <s v="PEEPLES"/>
    <s v="ST"/>
    <s v="SW"/>
    <x v="9"/>
    <d v="2016-06-16T00:00:00"/>
    <x v="0"/>
    <s v="Property Maintenance"/>
    <s v="Refer to Compliance Resolution"/>
    <d v="2016-10-11T00:00:00"/>
    <s v="Open"/>
    <s v="W. Hopkins"/>
    <x v="9"/>
  </r>
  <r>
    <s v="CC-2012-01795"/>
    <x v="443"/>
    <s v="PENELOPE"/>
    <s v="RD"/>
    <s v="NW"/>
    <x v="29"/>
    <d v="2012-05-01T00:00:00"/>
    <x v="1"/>
    <s v="Highly Hazardous"/>
    <s v="Refer to Compliance Resolution"/>
    <d v="2013-08-20T00:00:00"/>
    <s v="Open"/>
    <s v="T. Parham"/>
    <x v="29"/>
  </r>
  <r>
    <s v="CC-2016-01324"/>
    <x v="444"/>
    <s v="PENELOPE"/>
    <s v="ST"/>
    <s v="NW"/>
    <x v="25"/>
    <d v="2016-03-10T00:00:00"/>
    <x v="0"/>
    <s v="Property Maintenance"/>
    <s v="Refer to Compliance Resolution"/>
    <d v="2016-08-24T00:00:00"/>
    <s v="Open"/>
    <s v="E. Jones"/>
    <x v="25"/>
  </r>
  <r>
    <s v="CC-2015-04520"/>
    <x v="445"/>
    <s v="PERKERSON"/>
    <s v="RD"/>
    <s v="SW"/>
    <x v="76"/>
    <d v="2015-07-01T00:00:00"/>
    <x v="0"/>
    <s v="Property Maintenance"/>
    <s v="Refer to Compliance Resolution"/>
    <d v="2015-11-12T00:00:00"/>
    <s v="Open"/>
    <s v="S. Clair"/>
    <x v="76"/>
  </r>
  <r>
    <s v="CC-2013-02685"/>
    <x v="446"/>
    <s v="PEYTON"/>
    <s v="RD"/>
    <s v="SW"/>
    <x v="106"/>
    <d v="2013-05-28T00:00:00"/>
    <x v="0"/>
    <s v="Property Maintenance"/>
    <s v="Refer to Compliance Resolution"/>
    <d v="2013-11-06T00:00:00"/>
    <s v="Open"/>
    <s v="A. Sotilleo"/>
    <x v="106"/>
  </r>
  <r>
    <s v="CC-2013-04026"/>
    <x v="149"/>
    <s v="PINEDALE"/>
    <s v="DR"/>
    <s v="NW"/>
    <x v="10"/>
    <d v="2013-07-16T00:00:00"/>
    <x v="0"/>
    <s v="Property Maintenance"/>
    <s v="Refer to Compliance Resolution"/>
    <d v="2014-04-07T00:00:00"/>
    <s v="Open"/>
    <s v="E. Jones"/>
    <x v="10"/>
  </r>
  <r>
    <s v="CC-2013-01616"/>
    <x v="447"/>
    <s v="PLAZA"/>
    <s v="AVE"/>
    <s v="SW"/>
    <x v="48"/>
    <d v="2013-04-17T00:00:00"/>
    <x v="0"/>
    <s v="Property Maintenance"/>
    <s v="Refer to Compliance Resolution"/>
    <d v="2014-04-07T00:00:00"/>
    <s v="Open"/>
    <s v="N. Shearer"/>
    <x v="48"/>
  </r>
  <r>
    <s v="CC-2015-07735"/>
    <x v="340"/>
    <s v="POLAR ROCK"/>
    <s v="RD"/>
    <s v="SW"/>
    <x v="26"/>
    <d v="2015-11-05T00:00:00"/>
    <x v="0"/>
    <s v="Property Maintenance"/>
    <s v="Refer to Compliance Resolution"/>
    <d v="2016-04-05T00:00:00"/>
    <s v="Open"/>
    <s v="O. Rodriguez"/>
    <x v="26"/>
  </r>
  <r>
    <s v="CC-2015-06600"/>
    <x v="448"/>
    <s v="POLAR ROCK"/>
    <s v="AVE"/>
    <s v="SW"/>
    <x v="26"/>
    <d v="2015-09-15T00:00:00"/>
    <x v="1"/>
    <s v="Highly Hazardous"/>
    <s v="Refer to Compliance Resolution"/>
    <d v="2015-10-05T00:00:00"/>
    <s v="Open"/>
    <s v="O. Rodriguez"/>
    <x v="26"/>
  </r>
  <r>
    <s v="CC-2011-00170"/>
    <x v="449"/>
    <s v="POLLARD"/>
    <s v="DR"/>
    <s v="SW"/>
    <x v="107"/>
    <d v="2011-01-24T00:00:00"/>
    <x v="0"/>
    <s v="Property Maintenance"/>
    <s v="Refer to Compliance Resolution"/>
    <d v="2016-02-04T00:00:00"/>
    <s v="Open"/>
    <s v="C. Wiggins"/>
    <x v="107"/>
  </r>
  <r>
    <s v="CC-2015-00870"/>
    <x v="450"/>
    <s v="POND"/>
    <s v="ST"/>
    <s v="NW"/>
    <x v="74"/>
    <d v="2015-02-23T00:00:00"/>
    <x v="1"/>
    <s v="Highly Hazardous"/>
    <s v="Refer to Compliance Resolution"/>
    <d v="2015-08-17T00:00:00"/>
    <s v="Open"/>
    <s v="J. Brown"/>
    <x v="74"/>
  </r>
  <r>
    <s v="CC-2012-03093"/>
    <x v="451"/>
    <s v="POND"/>
    <s v="ST"/>
    <s v="NW"/>
    <x v="108"/>
    <d v="2012-07-03T00:00:00"/>
    <x v="0"/>
    <s v="Property Maintenance"/>
    <s v="Refer to Compliance Resolution"/>
    <d v="2013-11-06T00:00:00"/>
    <s v="Open"/>
    <s v="T. English"/>
    <x v="88"/>
  </r>
  <r>
    <s v="CC-2014-02720"/>
    <x v="452"/>
    <s v="PRAIRIE VIEW"/>
    <s v="PL"/>
    <s v="SW"/>
    <x v="19"/>
    <d v="2014-05-01T00:00:00"/>
    <x v="0"/>
    <s v="Property Maintenance"/>
    <s v="Refer to Compliance Resolution"/>
    <d v="2014-10-16T00:00:00"/>
    <s v="Open"/>
    <s v="C. Rankin"/>
    <x v="19"/>
  </r>
  <r>
    <s v="CC-2016-03651"/>
    <x v="453"/>
    <s v="PRINCESS"/>
    <s v="AVE"/>
    <s v="SW"/>
    <x v="9"/>
    <d v="2016-05-17T00:00:00"/>
    <x v="1"/>
    <s v="Highly Hazardous"/>
    <s v="Refer to Compliance Resolution"/>
    <d v="2016-07-14T00:00:00"/>
    <s v="Open"/>
    <s v="W. Hopkins"/>
    <x v="9"/>
  </r>
  <r>
    <s v="CC-2016-00985"/>
    <x v="454"/>
    <s v="PRINCESS"/>
    <s v="AVE"/>
    <s v="SW"/>
    <x v="9"/>
    <d v="2016-02-24T00:00:00"/>
    <x v="1"/>
    <s v="Highly Hazardous"/>
    <s v="Refer to Compliance Resolution"/>
    <d v="2016-03-28T00:00:00"/>
    <s v="Open"/>
    <s v="W. Hopkins"/>
    <x v="9"/>
  </r>
  <r>
    <s v="CC-2015-03481"/>
    <x v="455"/>
    <s v="PRINCESS"/>
    <s v="AVE"/>
    <s v="SW"/>
    <x v="9"/>
    <d v="2015-06-01T00:00:00"/>
    <x v="0"/>
    <s v="Property Maintenance"/>
    <s v="Refer to Compliance Resolution"/>
    <d v="2016-01-07T00:00:00"/>
    <s v="Open"/>
    <s v="W. Hopkins"/>
    <x v="9"/>
  </r>
  <r>
    <s v="CC-2014-04738"/>
    <x v="456"/>
    <s v="PROCTOR"/>
    <s v="ST"/>
    <s v="NW"/>
    <x v="46"/>
    <d v="2014-07-02T00:00:00"/>
    <x v="0"/>
    <s v="Property Maintenance"/>
    <s v="Refer to Compliance Resolution"/>
    <d v="2014-10-06T00:00:00"/>
    <s v="Open"/>
    <s v="A. Sotilleo"/>
    <x v="46"/>
  </r>
  <r>
    <s v="CC-2014-05717"/>
    <x v="457"/>
    <s v="PROCTOR"/>
    <s v="ST"/>
    <s v="NW"/>
    <x v="46"/>
    <d v="2014-08-06T00:00:00"/>
    <x v="1"/>
    <s v="Highly Hazardous"/>
    <s v="Transferred to In Rem"/>
    <d v="2014-08-06T00:00:00"/>
    <s v="Open"/>
    <s v="A. Sotilleo"/>
    <x v="46"/>
  </r>
  <r>
    <s v="CC-2016-03906"/>
    <x v="458"/>
    <s v="PROCTOR"/>
    <s v="ST"/>
    <s v="NW"/>
    <x v="44"/>
    <d v="2016-05-24T00:00:00"/>
    <x v="1"/>
    <s v="Highly Hazardous"/>
    <s v="Refer to Compliance Resolution"/>
    <d v="2016-10-24T00:00:00"/>
    <s v="Open"/>
    <s v="T. Parham"/>
    <x v="44"/>
  </r>
  <r>
    <s v="CC-2015-05436"/>
    <x v="459"/>
    <s v="PROCTOR"/>
    <s v="ST"/>
    <s v="NW"/>
    <x v="44"/>
    <d v="2015-07-31T00:00:00"/>
    <x v="0"/>
    <s v="Property Maintenance"/>
    <s v="Refer to Compliance Resolution"/>
    <d v="2015-12-03T00:00:00"/>
    <s v="Open"/>
    <s v="T. Parham"/>
    <x v="44"/>
  </r>
  <r>
    <s v="CC-2015-05728"/>
    <x v="460"/>
    <s v="PROCTOR"/>
    <s v="ST"/>
    <s v="NW"/>
    <x v="44"/>
    <d v="2015-08-13T00:00:00"/>
    <x v="1"/>
    <s v="Highly Hazardous"/>
    <s v="Refer to Compliance Resolution"/>
    <d v="2015-09-08T00:00:00"/>
    <s v="Open"/>
    <s v="T. Parham"/>
    <x v="44"/>
  </r>
  <r>
    <s v="CC-2015-05726"/>
    <x v="461"/>
    <s v="PROCTOR"/>
    <s v="ST"/>
    <s v="NW"/>
    <x v="44"/>
    <d v="2015-08-13T00:00:00"/>
    <x v="0"/>
    <s v="Property Maintenance"/>
    <s v="Refer to Compliance Resolution"/>
    <d v="2015-09-29T00:00:00"/>
    <s v="Open"/>
    <s v="T. Parham"/>
    <x v="44"/>
  </r>
  <r>
    <s v="CC-2011-04189"/>
    <x v="170"/>
    <s v="PRYOR"/>
    <s v="ST"/>
    <s v="SW"/>
    <x v="109"/>
    <d v="2011-08-31T09:18:13"/>
    <x v="0"/>
    <s v="Property Maintenance"/>
    <s v="Transferred to Nuis Abatement"/>
    <d v="2013-04-11T00:00:00"/>
    <s v="Open"/>
    <s v="A. Weekes"/>
    <x v="108"/>
  </r>
  <r>
    <s v="CC-2014-06695"/>
    <x v="462"/>
    <s v="PRYOR"/>
    <s v="ST"/>
    <s v="SW"/>
    <x v="55"/>
    <d v="2014-09-15T00:00:00"/>
    <x v="0"/>
    <s v="Property Maintenance"/>
    <s v="Refer to Compliance Resolution"/>
    <d v="2015-03-10T00:00:00"/>
    <s v="Open"/>
    <s v="A. Weekes"/>
    <x v="55"/>
  </r>
  <r>
    <s v="CC-2015-07650"/>
    <x v="463"/>
    <s v="PRYOR"/>
    <s v="RD"/>
    <s v="SW"/>
    <x v="26"/>
    <d v="2015-11-03T00:00:00"/>
    <x v="0"/>
    <s v="Property Maintenance"/>
    <s v="Refer to Compliance Resolution"/>
    <d v="2016-04-11T00:00:00"/>
    <s v="Open"/>
    <s v="O. Rodriguez"/>
    <x v="26"/>
  </r>
  <r>
    <s v="CC-2016-02064"/>
    <x v="464"/>
    <s v="PRYOR"/>
    <s v="RD"/>
    <s v="SW"/>
    <x v="26"/>
    <d v="2016-04-04T00:00:00"/>
    <x v="0"/>
    <s v="Property Maintenance"/>
    <s v="Refer to Compliance Resolution"/>
    <d v="2016-06-22T00:00:00"/>
    <s v="Open"/>
    <s v="O. Rodriguez"/>
    <x v="26"/>
  </r>
  <r>
    <s v="CC-2013-01987"/>
    <x v="465"/>
    <s v="PRYOR"/>
    <s v="RD"/>
    <s v="SW"/>
    <x v="26"/>
    <d v="2013-05-06T00:00:00"/>
    <x v="1"/>
    <s v="Highly Hazardous"/>
    <s v="Refer to Compliance Resolution"/>
    <d v="2014-11-14T00:00:00"/>
    <s v="Open"/>
    <s v="O. Rodriguez"/>
    <x v="26"/>
  </r>
  <r>
    <s v="CC-2015-07029"/>
    <x v="466"/>
    <s v="QUILLIAN"/>
    <s v="AVE"/>
    <s v="SE"/>
    <x v="1"/>
    <d v="2015-09-29T00:00:00"/>
    <x v="1"/>
    <s v="Highly Hazardous"/>
    <s v="Refer to Compliance Resolution"/>
    <d v="2015-12-28T00:00:00"/>
    <s v="Open"/>
    <s v="T. Mitchell"/>
    <x v="1"/>
  </r>
  <r>
    <s v="CC-2012-06081"/>
    <x v="467"/>
    <s v="RANDOLPH"/>
    <s v="ST"/>
    <s v="NE"/>
    <x v="88"/>
    <d v="2012-11-01T00:00:00"/>
    <x v="1"/>
    <s v="Highly Hazardous"/>
    <s v="Refer to Compliance Resolution"/>
    <d v="2012-11-01T00:00:00"/>
    <s v="Open"/>
    <s v="N. Shearer"/>
    <x v="88"/>
  </r>
  <r>
    <s v="CC-2015-06520"/>
    <x v="468"/>
    <s v="RAWSON"/>
    <s v="ST"/>
    <s v="SW"/>
    <x v="55"/>
    <d v="2015-09-11T00:00:00"/>
    <x v="1"/>
    <s v="Highly Hazardous"/>
    <s v="Refer to Compliance Resolution"/>
    <d v="2015-10-23T00:00:00"/>
    <s v="Open"/>
    <s v="A. Weekes"/>
    <x v="55"/>
  </r>
  <r>
    <s v="CC-2014-07542"/>
    <x v="468"/>
    <s v="RAWSON"/>
    <s v="ST"/>
    <s v="SW"/>
    <x v="55"/>
    <d v="2014-10-21T00:00:00"/>
    <x v="1"/>
    <s v="Highly Hazardous"/>
    <s v="Refer to Compliance Resolution"/>
    <d v="2015-01-23T00:00:00"/>
    <s v="Open"/>
    <s v="A. Weekes"/>
    <x v="55"/>
  </r>
  <r>
    <s v="CC-2016-05632"/>
    <x v="381"/>
    <s v="REDFORD"/>
    <s v="DR"/>
    <s v="SE"/>
    <x v="110"/>
    <d v="2016-07-15T00:00:00"/>
    <x v="0"/>
    <s v="Property Maintenance"/>
    <s v="Refer to Compliance Resolution"/>
    <d v="2016-09-23T00:00:00"/>
    <s v="Open"/>
    <s v="O. Rodriguez"/>
    <x v="109"/>
  </r>
  <r>
    <s v="CC-2013-06051"/>
    <x v="89"/>
    <s v="REGENT"/>
    <s v="ST"/>
    <s v="SW"/>
    <x v="27"/>
    <d v="2013-10-04T00:00:00"/>
    <x v="0"/>
    <s v="Property Maintenance"/>
    <s v="Transferred to In Rem"/>
    <d v="2014-09-03T00:00:00"/>
    <s v="Open"/>
    <s v="S. Clair"/>
    <x v="27"/>
  </r>
  <r>
    <s v="CC-2012-06251"/>
    <x v="469"/>
    <s v="REGENT"/>
    <s v="ST"/>
    <s v="SW"/>
    <x v="2"/>
    <d v="2012-11-19T00:00:00"/>
    <x v="0"/>
    <s v="Property Maintenance"/>
    <s v="Refer to Compliance Resolution"/>
    <d v="2014-04-29T00:00:00"/>
    <s v="Open"/>
    <s v="S. Clair"/>
    <x v="2"/>
  </r>
  <r>
    <s v="CC-2013-06033"/>
    <x v="470"/>
    <s v="REGENT"/>
    <s v="ST"/>
    <s v="SW"/>
    <x v="27"/>
    <d v="2013-10-04T00:00:00"/>
    <x v="0"/>
    <s v="Property Maintenance"/>
    <s v="Refer to Compliance Resolution"/>
    <d v="2014-03-14T00:00:00"/>
    <s v="Open"/>
    <s v="S. Clair"/>
    <x v="27"/>
  </r>
  <r>
    <s v="CC-2013-04292"/>
    <x v="471"/>
    <s v="REY"/>
    <s v="ST"/>
    <s v="NW"/>
    <x v="21"/>
    <d v="2013-07-25T00:00:00"/>
    <x v="0"/>
    <s v="Property Maintenance"/>
    <s v="Refer to Compliance Resolution"/>
    <d v="2014-02-06T00:00:00"/>
    <s v="Open"/>
    <s v="T. English"/>
    <x v="21"/>
  </r>
  <r>
    <s v="CC-2016-05000"/>
    <x v="472"/>
    <s v="RHODESIA"/>
    <s v="AVE"/>
    <s v="SE"/>
    <x v="38"/>
    <d v="2016-06-24T00:00:00"/>
    <x v="0"/>
    <s v="HIGHLY HARZARDOUS"/>
    <s v="Refer to Compliance Resolution"/>
    <d v="2016-08-10T00:00:00"/>
    <s v="Open"/>
    <s v="S. Clair"/>
    <x v="38"/>
  </r>
  <r>
    <s v="CC-2014-06544"/>
    <x v="473"/>
    <s v="RICHARDSON"/>
    <s v="ST"/>
    <s v="SE"/>
    <x v="75"/>
    <d v="2014-09-09T00:00:00"/>
    <x v="0"/>
    <s v="Property Maintenance"/>
    <s v="Refer to Compliance Resolution"/>
    <d v="2015-06-01T00:00:00"/>
    <s v="Open"/>
    <s v="K. Turner"/>
    <x v="75"/>
  </r>
  <r>
    <s v="CC-2015-07090"/>
    <x v="474"/>
    <s v="RICHARDSON"/>
    <s v="ST"/>
    <s v="SE"/>
    <x v="75"/>
    <d v="2015-10-01T00:00:00"/>
    <x v="0"/>
    <s v="Property Maintenance"/>
    <s v="Refer to Compliance Resolution"/>
    <d v="2016-01-19T00:00:00"/>
    <s v="Open"/>
    <s v="K. Turner"/>
    <x v="75"/>
  </r>
  <r>
    <s v="CC-2016-01462"/>
    <x v="475"/>
    <s v="RICHLAND"/>
    <s v="RD"/>
    <s v="SW"/>
    <x v="9"/>
    <d v="2016-03-15T00:00:00"/>
    <x v="0"/>
    <s v="Property Maintenance"/>
    <s v="Refer to Compliance Resolution"/>
    <d v="2016-06-06T00:00:00"/>
    <s v="Open"/>
    <s v="W. Hopkins"/>
    <x v="9"/>
  </r>
  <r>
    <s v="CC-2014-02664"/>
    <x v="323"/>
    <s v="RICHLAND"/>
    <s v="RD"/>
    <s v="SW"/>
    <x v="9"/>
    <d v="2014-04-30T00:00:00"/>
    <x v="1"/>
    <s v="Highly Hazardous"/>
    <s v="Refer to Compliance Resolution"/>
    <d v="2014-06-09T00:00:00"/>
    <s v="Open"/>
    <s v="W. Hopkins"/>
    <x v="9"/>
  </r>
  <r>
    <s v="CC-2016-04242"/>
    <x v="476"/>
    <s v="RIDGE"/>
    <s v="AVE"/>
    <s v="NW"/>
    <x v="0"/>
    <d v="2016-06-02T00:00:00"/>
    <x v="0"/>
    <s v="Property Maintenance"/>
    <s v="Refer to Compliance Resolution"/>
    <d v="2016-07-20T00:00:00"/>
    <s v="Open"/>
    <s v="T. English"/>
    <x v="0"/>
  </r>
  <r>
    <s v="CC-2012-06204"/>
    <x v="477"/>
    <s v="RIDGEDALE"/>
    <s v="RD"/>
    <s v="NE"/>
    <x v="93"/>
    <d v="2012-11-13T00:00:00"/>
    <x v="0"/>
    <s v="Property Maintenance"/>
    <s v="Refer to Compliance Resolution"/>
    <d v="2013-11-22T00:00:00"/>
    <s v="Open"/>
    <s v="T. Mitchell"/>
    <x v="93"/>
  </r>
  <r>
    <s v="CC-2016-01413"/>
    <x v="478"/>
    <s v="RIVER RIDGE"/>
    <s v="DR"/>
    <s v="SE"/>
    <x v="40"/>
    <d v="2016-03-14T00:00:00"/>
    <x v="1"/>
    <s v="Highly Hazardous"/>
    <s v="Refer to Compliance Resolution"/>
    <d v="2016-05-05T00:00:00"/>
    <s v="Open"/>
    <s v="O. Rodriguez"/>
    <x v="40"/>
  </r>
  <r>
    <s v="CC-2013-05284"/>
    <x v="479"/>
    <s v="ROCHELLE"/>
    <s v="DR"/>
    <s v="SW"/>
    <x v="9"/>
    <d v="2013-09-05T00:00:00"/>
    <x v="0"/>
    <s v="Property Maintenance"/>
    <s v="Refer to Compliance Resolution"/>
    <d v="2013-11-06T00:00:00"/>
    <s v="Open"/>
    <s v="W. Hopkins"/>
    <x v="9"/>
  </r>
  <r>
    <s v="CC-2016-07636"/>
    <x v="480"/>
    <s v="ROCKY FORD"/>
    <s v="RD"/>
    <s v="NE"/>
    <x v="111"/>
    <d v="2016-09-02T00:00:00"/>
    <x v="0"/>
    <s v="Property Maintenance"/>
    <s v="Refer to Compliance Resolution"/>
    <d v="2016-10-28T00:00:00"/>
    <s v="Open"/>
    <s v="T. Mitchell"/>
    <x v="110"/>
  </r>
  <r>
    <s v="CC-2016-00401"/>
    <x v="372"/>
    <s v="ROSE"/>
    <s v="CIR"/>
    <s v="SW"/>
    <x v="7"/>
    <d v="2016-01-27T00:00:00"/>
    <x v="0"/>
    <s v="Property Maintenance"/>
    <s v="Refer to Compliance Resolution"/>
    <d v="2016-03-02T00:00:00"/>
    <s v="Open"/>
    <s v="W. Hopkins"/>
    <x v="7"/>
  </r>
  <r>
    <s v="CC-2016-00956"/>
    <x v="481"/>
    <s v="ROSSER"/>
    <s v="ST"/>
    <s v="SW"/>
    <x v="17"/>
    <d v="2016-02-24T00:00:00"/>
    <x v="0"/>
    <s v="Property Maintenance"/>
    <s v="Refer to Compliance Resolution"/>
    <d v="2016-08-01T00:00:00"/>
    <s v="Open"/>
    <s v="A. Sotilleo"/>
    <x v="17"/>
  </r>
  <r>
    <s v="CC-2014-07951"/>
    <x v="482"/>
    <s v="RUTGERS"/>
    <s v="DR"/>
    <s v="SW"/>
    <x v="112"/>
    <d v="2014-11-10T00:00:00"/>
    <x v="0"/>
    <s v="Property Maintenance"/>
    <s v="Refer to Compliance Resolution"/>
    <d v="2015-02-17T00:00:00"/>
    <s v="Open"/>
    <s v="T. English"/>
    <x v="111"/>
  </r>
  <r>
    <s v="CC-2016-05059"/>
    <x v="483"/>
    <s v="RUTH"/>
    <s v="ST"/>
    <s v="NW"/>
    <x v="10"/>
    <d v="2016-06-25T00:00:00"/>
    <x v="1"/>
    <s v="Highly Hazardous"/>
    <s v="Refer to Compliance Resolution"/>
    <d v="2016-08-25T00:00:00"/>
    <s v="Open"/>
    <s v="E. Jones"/>
    <x v="10"/>
  </r>
  <r>
    <s v="CC-2015-01969"/>
    <x v="484"/>
    <s v="RUTH"/>
    <s v="ST"/>
    <s v="NW"/>
    <x v="10"/>
    <d v="2015-04-13T00:00:00"/>
    <x v="1"/>
    <s v="Highly Hazardous"/>
    <s v="Refer to Compliance Resolution"/>
    <d v="2015-10-26T00:00:00"/>
    <s v="Open"/>
    <s v="E. Jones"/>
    <x v="10"/>
  </r>
  <r>
    <s v="CC-2014-01588"/>
    <x v="485"/>
    <s v="SANDTOWN"/>
    <s v="RD"/>
    <s v="SW"/>
    <x v="43"/>
    <d v="2014-03-17T00:00:00"/>
    <x v="1"/>
    <s v="Highly Hazardous"/>
    <s v="Refer to Compliance Resolution"/>
    <d v="2014-08-25T00:00:00"/>
    <s v="Open"/>
    <s v="W. Hopkins"/>
    <x v="43"/>
  </r>
  <r>
    <s v="CC-2015-05077"/>
    <x v="486"/>
    <s v="SARGENT"/>
    <s v="PL"/>
    <s v="SE"/>
    <x v="39"/>
    <d v="2015-07-20T00:00:00"/>
    <x v="0"/>
    <s v="Property Maintenance"/>
    <s v="Refer to Compliance Resolution"/>
    <d v="2015-08-19T00:00:00"/>
    <s v="Open"/>
    <s v="O. Rodriguez"/>
    <x v="39"/>
  </r>
  <r>
    <s v="CC-2015-03664"/>
    <x v="487"/>
    <s v="SATURN"/>
    <s v="DR"/>
    <s v="NW"/>
    <x v="30"/>
    <d v="2015-06-05T00:00:00"/>
    <x v="0"/>
    <s v="Property Maintenance"/>
    <s v="Refer to Compliance Resolution"/>
    <d v="2015-12-01T00:00:00"/>
    <s v="Open"/>
    <s v="T. English"/>
    <x v="30"/>
  </r>
  <r>
    <s v="CC-2014-00538"/>
    <x v="206"/>
    <s v="SCIPLE"/>
    <s v="TER"/>
    <s v="NW"/>
    <x v="74"/>
    <d v="2014-01-24T00:00:00"/>
    <x v="0"/>
    <s v="Property Maintenance"/>
    <s v="Transferred to Nuis Abatement"/>
    <d v="2014-05-15T00:00:00"/>
    <s v="Open"/>
    <s v="J. Brown"/>
    <x v="74"/>
  </r>
  <r>
    <s v="CC-2013-01509"/>
    <x v="145"/>
    <s v="SCIPLE"/>
    <s v="TER"/>
    <s v="NW"/>
    <x v="108"/>
    <d v="2013-04-11T00:00:00"/>
    <x v="0"/>
    <s v="Property Maintenance"/>
    <s v="Refer to Compliance Resolution"/>
    <d v="2013-08-12T00:00:00"/>
    <s v="Open"/>
    <s v="T. English"/>
    <x v="88"/>
  </r>
  <r>
    <s v="CC-2015-07523"/>
    <x v="282"/>
    <s v="SCOTT"/>
    <s v="ST"/>
    <s v="NW"/>
    <x v="12"/>
    <d v="2015-10-23T00:00:00"/>
    <x v="0"/>
    <s v="Property Maintenance"/>
    <s v="Refer to Compliance Resolution"/>
    <d v="2016-02-10T00:00:00"/>
    <s v="Open"/>
    <s v="T. Parham"/>
    <x v="12"/>
  </r>
  <r>
    <s v="CC-2016-07420"/>
    <x v="112"/>
    <s v="SCOTT"/>
    <s v="ST"/>
    <s v="NW"/>
    <x v="12"/>
    <d v="2016-08-30T00:00:00"/>
    <x v="1"/>
    <s v="Highly Hazardous"/>
    <s v="Refer to Compliance Resolution"/>
    <d v="2016-10-11T00:00:00"/>
    <s v="Open"/>
    <s v="T. Parham"/>
    <x v="12"/>
  </r>
  <r>
    <s v="CC-2016-06107"/>
    <x v="488"/>
    <s v="SELLS"/>
    <s v="AVE"/>
    <s v="SW"/>
    <x v="7"/>
    <d v="2016-07-27T00:00:00"/>
    <x v="1"/>
    <s v="Highly Hazardous"/>
    <s v="Refer to Compliance Resolution"/>
    <d v="2016-08-23T00:00:00"/>
    <s v="Open"/>
    <s v="W. Hopkins"/>
    <x v="7"/>
  </r>
  <r>
    <s v="CC-2014-01271"/>
    <x v="489"/>
    <s v="SILVER SPRINGS"/>
    <s v="CIR"/>
    <s v="SW"/>
    <x v="19"/>
    <d v="2014-03-04T00:00:00"/>
    <x v="0"/>
    <s v="Property Maintenance"/>
    <s v="Refer to Compliance Resolution"/>
    <d v="2014-07-08T00:00:00"/>
    <s v="Open"/>
    <s v="C. Rankin"/>
    <x v="19"/>
  </r>
  <r>
    <s v="CC-2016-01578"/>
    <x v="490"/>
    <s v="SIMMONS"/>
    <s v="ST"/>
    <s v="NW"/>
    <x v="44"/>
    <d v="2016-03-18T00:00:00"/>
    <x v="1"/>
    <s v="Highly Hazardous"/>
    <s v="Refer to Compliance Resolution"/>
    <d v="2016-05-12T00:00:00"/>
    <s v="Open"/>
    <s v="T. Parham"/>
    <x v="44"/>
  </r>
  <r>
    <s v="CC-2012-06487"/>
    <x v="491"/>
    <s v="SIMS"/>
    <s v="ST"/>
    <s v="SW"/>
    <x v="31"/>
    <d v="2012-12-17T00:00:00"/>
    <x v="1"/>
    <s v="Highly Hazardous"/>
    <s v="Refer to Compliance Resolution"/>
    <d v="2014-12-17T00:00:00"/>
    <s v="Open"/>
    <s v="K. Turner"/>
    <x v="31"/>
  </r>
  <r>
    <s v="CC-2015-01213"/>
    <x v="492"/>
    <s v="SIMS"/>
    <s v="ST"/>
    <s v="SW"/>
    <x v="24"/>
    <d v="2015-03-19T00:00:00"/>
    <x v="1"/>
    <s v="Highly Hazardous"/>
    <s v="Refer to Compliance Resolution"/>
    <d v="2016-02-02T00:00:00"/>
    <s v="Open"/>
    <s v="K. Turner"/>
    <x v="24"/>
  </r>
  <r>
    <s v="CC-2015-04325"/>
    <x v="493"/>
    <s v="SIMS"/>
    <s v="ST"/>
    <s v="SW"/>
    <x v="24"/>
    <d v="2015-06-25T00:00:00"/>
    <x v="0"/>
    <s v="Property Maintenance"/>
    <s v="Refer to Compliance Resolution"/>
    <d v="2015-09-24T00:00:00"/>
    <s v="Open"/>
    <s v="K. Turner"/>
    <x v="24"/>
  </r>
  <r>
    <s v="CC-2015-04322"/>
    <x v="3"/>
    <s v="SIMS"/>
    <s v="ST"/>
    <s v="SW"/>
    <x v="24"/>
    <d v="2015-06-25T00:00:00"/>
    <x v="0"/>
    <s v="Property Maintenance"/>
    <s v="Refer to Compliance Resolution"/>
    <d v="2016-06-27T00:00:00"/>
    <s v="Open"/>
    <s v="K. Turner"/>
    <x v="24"/>
  </r>
  <r>
    <s v="CC-2015-01258"/>
    <x v="494"/>
    <s v="SIMS"/>
    <s v="ST"/>
    <s v="SW"/>
    <x v="24"/>
    <d v="2015-03-23T00:00:00"/>
    <x v="0"/>
    <s v="Property Maintenance"/>
    <s v="Refer to Compliance Resolution"/>
    <d v="2015-07-15T00:00:00"/>
    <s v="Open"/>
    <s v="K. Turner"/>
    <x v="24"/>
  </r>
  <r>
    <s v="CC-2015-02612"/>
    <x v="495"/>
    <s v="SKIPPER"/>
    <s v="DR"/>
    <s v="NW"/>
    <x v="11"/>
    <d v="2015-05-06T00:00:00"/>
    <x v="1"/>
    <s v="Highly Hazardous"/>
    <s v="Refer to Compliance Resolution"/>
    <d v="2015-07-01T00:00:00"/>
    <s v="Open"/>
    <s v="C. Rankin"/>
    <x v="11"/>
  </r>
  <r>
    <s v="CC-2014-00312"/>
    <x v="496"/>
    <s v="SMITH"/>
    <s v="ST"/>
    <s v="SW"/>
    <x v="55"/>
    <d v="2014-01-16T00:00:00"/>
    <x v="1"/>
    <s v="Highly Hazardous"/>
    <s v="Refer to Compliance Resolution"/>
    <d v="2015-02-04T00:00:00"/>
    <s v="Open"/>
    <s v="A. Weekes"/>
    <x v="55"/>
  </r>
  <r>
    <s v="CC-2013-01085"/>
    <x v="497"/>
    <s v="SMITH"/>
    <s v="ST"/>
    <s v="SW"/>
    <x v="31"/>
    <d v="2013-03-12T00:00:00"/>
    <x v="1"/>
    <s v="Highly Hazardous"/>
    <s v="Refer to Compliance Resolution"/>
    <d v="2016-07-13T00:00:00"/>
    <s v="Open"/>
    <s v="K. Turner"/>
    <x v="31"/>
  </r>
  <r>
    <s v="CC-2015-00255"/>
    <x v="498"/>
    <s v="SMITH"/>
    <s v="ST"/>
    <s v="SW"/>
    <x v="24"/>
    <d v="2015-01-16T00:00:00"/>
    <x v="1"/>
    <s v="Highly Hazardous"/>
    <s v="Refer to Compliance Resolution"/>
    <d v="2015-03-27T00:00:00"/>
    <s v="Open"/>
    <s v="K. Turner"/>
    <x v="24"/>
  </r>
  <r>
    <s v="CC-2012-00949"/>
    <x v="499"/>
    <s v="SMITH"/>
    <s v="ST"/>
    <s v="SW"/>
    <x v="31"/>
    <d v="2012-03-13T00:00:00"/>
    <x v="1"/>
    <s v="Highly Hazardous"/>
    <s v="Refer to Compliance Resolution"/>
    <d v="2013-07-30T00:00:00"/>
    <s v="Open"/>
    <s v="K. Turner"/>
    <x v="31"/>
  </r>
  <r>
    <s v="CC-2014-02922"/>
    <x v="500"/>
    <s v="SMITH"/>
    <s v="ST"/>
    <s v="SW"/>
    <x v="24"/>
    <d v="2014-05-12T00:00:00"/>
    <x v="0"/>
    <s v="Property Maintenance"/>
    <s v="Refer to Compliance Resolution"/>
    <d v="2014-10-13T00:00:00"/>
    <s v="Open"/>
    <s v="K. Turner"/>
    <x v="24"/>
  </r>
  <r>
    <s v="CC-2015-01361"/>
    <x v="501"/>
    <s v="SMITH"/>
    <s v="ST"/>
    <s v="SW"/>
    <x v="24"/>
    <d v="2015-03-25T00:00:00"/>
    <x v="0"/>
    <s v="Property Maintenance"/>
    <s v="Refer to Compliance Resolution"/>
    <d v="2016-03-25T00:00:00"/>
    <s v="Open"/>
    <s v="K. Turner"/>
    <x v="24"/>
  </r>
  <r>
    <s v="CC-2016-00864"/>
    <x v="502"/>
    <s v="SMITH"/>
    <s v="ST"/>
    <s v="SW"/>
    <x v="24"/>
    <d v="2016-02-19T00:00:00"/>
    <x v="1"/>
    <s v="Highly Hazardous"/>
    <s v="Refer to Compliance Resolution"/>
    <d v="2016-03-31T00:00:00"/>
    <s v="Open"/>
    <s v="K. Turner"/>
    <x v="24"/>
  </r>
  <r>
    <s v="CC-2015-04793"/>
    <x v="503"/>
    <s v="SOUTH"/>
    <s v="AVE"/>
    <s v="SE"/>
    <x v="75"/>
    <d v="2015-07-13T00:00:00"/>
    <x v="0"/>
    <s v="Property Maintenance"/>
    <s v="Refer to Compliance Resolution"/>
    <d v="2015-12-17T00:00:00"/>
    <s v="Open"/>
    <s v="K. Turner"/>
    <x v="75"/>
  </r>
  <r>
    <s v="CC-2015-05996"/>
    <x v="504"/>
    <s v="SOUTH EUGENIA"/>
    <s v="PL"/>
    <s v="NW"/>
    <x v="10"/>
    <d v="2015-08-21T00:00:00"/>
    <x v="0"/>
    <s v="Property Maintenance"/>
    <s v="Refer to Compliance Resolution"/>
    <d v="2016-02-26T00:00:00"/>
    <s v="Open"/>
    <s v="E. Jones"/>
    <x v="10"/>
  </r>
  <r>
    <s v="CC-2015-02611"/>
    <x v="505"/>
    <s v="SOUTH GORDON"/>
    <s v="ST"/>
    <s v="SW"/>
    <x v="63"/>
    <d v="2015-05-06T00:00:00"/>
    <x v="0"/>
    <s v="Property Maintenance"/>
    <s v="Refer to Compliance Resolution"/>
    <d v="2015-12-22T00:00:00"/>
    <s v="Open"/>
    <s v="W. Hopkins"/>
    <x v="63"/>
  </r>
  <r>
    <s v="CC-2015-01347"/>
    <x v="506"/>
    <s v="SOUTH GRAND"/>
    <s v="AVE"/>
    <s v="NW"/>
    <x v="18"/>
    <d v="2015-03-25T00:00:00"/>
    <x v="1"/>
    <s v="Highly Hazardous"/>
    <s v="Refer to Compliance Resolution"/>
    <d v="2016-01-07T00:00:00"/>
    <s v="Open"/>
    <s v="E. Jones"/>
    <x v="18"/>
  </r>
  <r>
    <s v="CC-2015-02425"/>
    <x v="507"/>
    <s v="SPARKS"/>
    <s v="ST"/>
    <s v="SW"/>
    <x v="9"/>
    <d v="2015-04-29T00:00:00"/>
    <x v="0"/>
    <s v="Property Maintenance"/>
    <s v="Refer to Compliance Resolution"/>
    <d v="2015-12-03T00:00:00"/>
    <s v="Open"/>
    <s v="W. Hopkins"/>
    <x v="9"/>
  </r>
  <r>
    <s v="CC-2012-03500"/>
    <x v="508"/>
    <s v="SPELLMAN"/>
    <s v="ST"/>
    <s v="NW"/>
    <x v="10"/>
    <d v="2012-07-25T00:00:00"/>
    <x v="0"/>
    <s v="Property Maintenance"/>
    <s v="Refer to Compliance Resolution"/>
    <d v="2013-03-01T00:00:00"/>
    <s v="Open"/>
    <s v="E. Jones"/>
    <x v="10"/>
  </r>
  <r>
    <s v="CC-2013-04671"/>
    <x v="509"/>
    <s v="SPELLMAN"/>
    <s v="ST"/>
    <s v="NW"/>
    <x v="25"/>
    <d v="2013-08-09T00:00:00"/>
    <x v="0"/>
    <s v="Property Maintenance"/>
    <s v="Refer to Compliance Resolution"/>
    <d v="2013-12-19T00:00:00"/>
    <s v="Open"/>
    <s v="E. Jones"/>
    <x v="25"/>
  </r>
  <r>
    <s v="CC-2015-06927"/>
    <x v="510"/>
    <s v="SPENCER"/>
    <s v="ST"/>
    <s v="NW"/>
    <x v="74"/>
    <d v="2015-09-24T00:00:00"/>
    <x v="0"/>
    <s v="Property Maintenance"/>
    <s v="Refer to Compliance Resolution"/>
    <d v="2015-11-09T00:00:00"/>
    <s v="Open"/>
    <s v="J. Brown"/>
    <x v="74"/>
  </r>
  <r>
    <s v="CC-2015-02980"/>
    <x v="511"/>
    <s v="SPRING GARDEN"/>
    <s v="DR"/>
    <s v="SW"/>
    <x v="76"/>
    <d v="2015-05-18T00:00:00"/>
    <x v="1"/>
    <s v="Highly Hazardous"/>
    <s v="Refer to Compliance Resolution"/>
    <d v="2015-06-26T00:00:00"/>
    <s v="Open"/>
    <s v="S. Clair"/>
    <x v="76"/>
  </r>
  <r>
    <s v="CC-2014-00867"/>
    <x v="511"/>
    <s v="SPRING GARDEN"/>
    <s v="DR"/>
    <s v="SW"/>
    <x v="76"/>
    <d v="2014-02-17T00:00:00"/>
    <x v="0"/>
    <s v="Property Maintenance"/>
    <s v="Refer to Compliance Resolution"/>
    <d v="2014-06-27T00:00:00"/>
    <s v="Open"/>
    <s v="S. Clair"/>
    <x v="76"/>
  </r>
  <r>
    <s v="CC-2015-05163"/>
    <x v="444"/>
    <s v="SPRINGDALE"/>
    <s v="CIR"/>
    <s v="SW"/>
    <x v="76"/>
    <d v="2015-07-22T00:00:00"/>
    <x v="0"/>
    <s v="Property Maintenance"/>
    <s v="Refer to Compliance Resolution"/>
    <d v="2015-10-23T00:00:00"/>
    <s v="Open"/>
    <s v="S. Clair"/>
    <x v="76"/>
  </r>
  <r>
    <s v="CC-2016-04031"/>
    <x v="512"/>
    <s v="SPRINGSIDE"/>
    <s v="DR"/>
    <s v="SE"/>
    <x v="41"/>
    <d v="2016-05-25T00:00:00"/>
    <x v="0"/>
    <s v="Property Maintenance"/>
    <s v="Refer to Compliance Resolution"/>
    <d v="2016-08-10T00:00:00"/>
    <s v="Open"/>
    <s v="O. Rodriguez"/>
    <x v="41"/>
  </r>
  <r>
    <s v="CC-2014-07894"/>
    <x v="513"/>
    <s v="SPRINGVIEW"/>
    <s v="RD"/>
    <s v="NW"/>
    <x v="68"/>
    <d v="2014-11-06T00:00:00"/>
    <x v="0"/>
    <s v="Property Maintenance"/>
    <s v="Refer to Compliance Resolution"/>
    <d v="2014-12-30T00:00:00"/>
    <s v="Open"/>
    <s v="T. Parham"/>
    <x v="68"/>
  </r>
  <r>
    <s v="CC-2014-05907"/>
    <x v="347"/>
    <s v="ST JAMES"/>
    <s v="DR"/>
    <s v="NW"/>
    <x v="4"/>
    <d v="2014-08-13T00:00:00"/>
    <x v="0"/>
    <s v="Property Maintenance"/>
    <s v="Refer to Compliance Resolution"/>
    <d v="2015-12-07T00:00:00"/>
    <s v="Open"/>
    <s v="T. English"/>
    <x v="4"/>
  </r>
  <r>
    <s v="CC-2011-04429"/>
    <x v="514"/>
    <s v="ST PAUL"/>
    <s v="AVE"/>
    <s v="NW"/>
    <x v="37"/>
    <d v="2011-09-08T10:09:20"/>
    <x v="0"/>
    <s v="Property Maintenance"/>
    <s v="Transferred to Nuis Abatement"/>
    <d v="2013-04-11T00:00:00"/>
    <s v="Open"/>
    <s v="T. English"/>
    <x v="37"/>
  </r>
  <r>
    <s v="CC-2016-05545"/>
    <x v="515"/>
    <s v="ST PAUL"/>
    <s v="AVE"/>
    <s v="NW"/>
    <x v="0"/>
    <d v="2016-07-13T00:00:00"/>
    <x v="0"/>
    <s v="Property Maintenance"/>
    <s v="Refer to Compliance Resolution"/>
    <d v="2016-10-31T00:00:00"/>
    <s v="Open"/>
    <s v="T. English"/>
    <x v="0"/>
  </r>
  <r>
    <s v="CC-2015-04169"/>
    <x v="201"/>
    <s v="STAFFORD"/>
    <s v="ST"/>
    <s v="NW"/>
    <x v="12"/>
    <d v="2015-06-23T00:00:00"/>
    <x v="0"/>
    <s v="Property Maintenance"/>
    <s v="Refer to Compliance Resolution"/>
    <d v="2015-09-21T00:00:00"/>
    <s v="Open"/>
    <s v="T. Parham"/>
    <x v="12"/>
  </r>
  <r>
    <s v="CC-2016-00847"/>
    <x v="516"/>
    <s v="STANHOPE"/>
    <s v="CIR"/>
    <s v="NW"/>
    <x v="12"/>
    <d v="2016-02-19T00:00:00"/>
    <x v="0"/>
    <s v="Property Maintenance"/>
    <s v="Transferred to In Rem"/>
    <d v="2016-04-29T00:00:00"/>
    <s v="Open"/>
    <s v="T. Parham"/>
    <x v="12"/>
  </r>
  <r>
    <s v="CC-2013-02858"/>
    <x v="261"/>
    <s v="STANHOPE"/>
    <s v="CIR"/>
    <s v="NW"/>
    <x v="12"/>
    <d v="2013-06-04T00:00:00"/>
    <x v="0"/>
    <s v="Property Maintenance"/>
    <s v="Refer to Compliance Resolution"/>
    <d v="2013-08-20T00:00:00"/>
    <s v="Open"/>
    <s v="T. Parham"/>
    <x v="12"/>
  </r>
  <r>
    <s v="CC-2016-05260"/>
    <x v="517"/>
    <s v="STANTON"/>
    <s v="ST"/>
    <s v="SW"/>
    <x v="83"/>
    <d v="2016-06-30T00:00:00"/>
    <x v="0"/>
    <s v="Property Maintenance"/>
    <s v="Refer to Compliance Resolution"/>
    <d v="2016-09-09T00:00:00"/>
    <s v="Open"/>
    <s v="J. Evans"/>
    <x v="83"/>
  </r>
  <r>
    <s v="CC-2014-02343"/>
    <x v="518"/>
    <s v="STANTON"/>
    <s v="ST"/>
    <s v="SW"/>
    <x v="83"/>
    <d v="2014-04-16T00:00:00"/>
    <x v="0"/>
    <s v="Property Maintenance"/>
    <s v="Refer to Compliance Resolution"/>
    <d v="2016-02-29T00:00:00"/>
    <s v="Open"/>
    <s v="J. Evans"/>
    <x v="83"/>
  </r>
  <r>
    <s v="CC-2015-06212"/>
    <x v="221"/>
    <s v="STOKESWOOD"/>
    <s v="AVE"/>
    <s v="SE"/>
    <x v="98"/>
    <d v="2015-08-31T00:00:00"/>
    <x v="1"/>
    <s v="Highly Hazardous"/>
    <s v="Refer to Compliance Resolution"/>
    <d v="2015-11-03T00:00:00"/>
    <s v="Open"/>
    <s v="J. Brown"/>
    <x v="98"/>
  </r>
  <r>
    <s v="CC-2013-01661"/>
    <x v="473"/>
    <s v="SUNSET"/>
    <s v="AVE"/>
    <s v="NW"/>
    <x v="113"/>
    <d v="2013-04-19T00:00:00"/>
    <x v="0"/>
    <s v="Property Maintenance"/>
    <s v="Refer to Compliance Resolution"/>
    <d v="2013-06-06T00:00:00"/>
    <s v="Open"/>
    <s v="T. English"/>
    <x v="88"/>
  </r>
  <r>
    <s v="CC-2013-01669"/>
    <x v="519"/>
    <s v="SUNSET"/>
    <s v="AVE"/>
    <s v="NW"/>
    <x v="74"/>
    <d v="2013-04-19T00:00:00"/>
    <x v="1"/>
    <s v="Highly Hazardous"/>
    <s v="Refer to Compliance Resolution"/>
    <d v="2014-09-19T00:00:00"/>
    <s v="Open"/>
    <s v="J. Brown"/>
    <x v="74"/>
  </r>
  <r>
    <s v="CC-2014-01128"/>
    <x v="520"/>
    <s v="SUNSET"/>
    <s v="AVE"/>
    <s v="NW"/>
    <x v="46"/>
    <d v="2014-02-25T00:00:00"/>
    <x v="0"/>
    <s v="Property Maintenance"/>
    <s v="Refer to Compliance Resolution"/>
    <d v="2014-11-24T00:00:00"/>
    <s v="Open"/>
    <s v="A. Sotilleo"/>
    <x v="46"/>
  </r>
  <r>
    <s v="CC-2012-05439"/>
    <x v="521"/>
    <s v="SWALLOW"/>
    <s v="CIR"/>
    <s v="SE"/>
    <x v="53"/>
    <d v="2012-10-01T00:00:00"/>
    <x v="0"/>
    <s v="Property Maintenance"/>
    <s v="Refer to Compliance Resolution"/>
    <d v="2013-11-06T00:00:00"/>
    <s v="Open"/>
    <s v="O. Rodriguez"/>
    <x v="53"/>
  </r>
  <r>
    <s v="CC-2012-03046"/>
    <x v="522"/>
    <s v="SWALLOW"/>
    <s v="CIR"/>
    <s v="SE"/>
    <x v="53"/>
    <d v="2012-06-29T00:00:00"/>
    <x v="0"/>
    <s v="Property Maintenance"/>
    <s v="Refer to Compliance Resolution"/>
    <d v="2014-03-17T00:00:00"/>
    <s v="Open"/>
    <s v="O. Rodriguez"/>
    <x v="53"/>
  </r>
  <r>
    <s v="CC-2013-06821"/>
    <x v="523"/>
    <s v="SYLVAN"/>
    <s v="RD"/>
    <s v="SW"/>
    <x v="22"/>
    <d v="2013-11-15T00:00:00"/>
    <x v="0"/>
    <s v="Property Maintenance"/>
    <s v="Refer to Compliance Resolution"/>
    <d v="2014-06-04T00:00:00"/>
    <s v="Open"/>
    <s v="S. Clair"/>
    <x v="22"/>
  </r>
  <r>
    <s v="CC-2016-01968"/>
    <x v="524"/>
    <s v="SYLVAN"/>
    <s v="RD"/>
    <s v="SW"/>
    <x v="22"/>
    <d v="2016-04-02T00:00:00"/>
    <x v="0"/>
    <s v="Property Maintenance"/>
    <s v="Refer to Compliance Resolution"/>
    <d v="2016-07-18T00:00:00"/>
    <s v="Open"/>
    <s v="S. Clair"/>
    <x v="22"/>
  </r>
  <r>
    <s v="CC-2013-05010"/>
    <x v="194"/>
    <s v="SYLVAN"/>
    <s v="RD"/>
    <s v="SW"/>
    <x v="22"/>
    <d v="2013-08-22T00:00:00"/>
    <x v="1"/>
    <s v="Highly Hazardous"/>
    <s v="Refer to Compliance Resolution"/>
    <d v="2014-03-20T00:00:00"/>
    <s v="Open"/>
    <s v="S. Clair"/>
    <x v="22"/>
  </r>
  <r>
    <s v="CC-2013-06037"/>
    <x v="525"/>
    <s v="SYLVAN"/>
    <s v="RD"/>
    <s v="SW"/>
    <x v="27"/>
    <d v="2013-10-04T00:00:00"/>
    <x v="0"/>
    <s v="Property Maintenance"/>
    <s v="Refer to Compliance Resolution"/>
    <d v="2014-01-10T00:00:00"/>
    <s v="Open"/>
    <s v="S. Clair"/>
    <x v="27"/>
  </r>
  <r>
    <s v="CC-2016-05898"/>
    <x v="462"/>
    <s v="T P BURRUSS SR"/>
    <s v="DR"/>
    <s v="SW"/>
    <x v="64"/>
    <d v="2016-07-21T00:00:00"/>
    <x v="0"/>
    <s v="Property Maintenance"/>
    <s v="Refer to Compliance Resolution"/>
    <d v="2016-10-26T00:00:00"/>
    <s v="Open"/>
    <s v="A. Sotilleo"/>
    <x v="64"/>
  </r>
  <r>
    <s v="CC-2015-03228"/>
    <x v="526"/>
    <s v="TAFT"/>
    <s v="ST"/>
    <s v="SW"/>
    <x v="89"/>
    <d v="2015-05-26T00:00:00"/>
    <x v="0"/>
    <s v="Property Maintenance"/>
    <s v="Refer to Compliance Resolution"/>
    <d v="2015-08-19T00:00:00"/>
    <s v="Open"/>
    <s v="S. Clair"/>
    <x v="89"/>
  </r>
  <r>
    <s v="CC-2014-02229"/>
    <x v="527"/>
    <s v="TATE"/>
    <s v="ST"/>
    <s v="NW"/>
    <x v="44"/>
    <d v="2014-04-11T00:00:00"/>
    <x v="0"/>
    <s v="Property Maintenance"/>
    <s v="Refer to Compliance Resolution"/>
    <d v="2014-08-04T00:00:00"/>
    <s v="Open"/>
    <s v="T. Parham"/>
    <x v="44"/>
  </r>
  <r>
    <s v="CC-2015-02487"/>
    <x v="385"/>
    <s v="TAZOR"/>
    <s v="ST"/>
    <s v="NW"/>
    <x v="44"/>
    <d v="2015-05-01T00:00:00"/>
    <x v="1"/>
    <s v="Highly Hazardous"/>
    <s v="Refer to Compliance Resolution"/>
    <d v="2016-05-04T00:00:00"/>
    <s v="Open"/>
    <s v="T. Parham"/>
    <x v="44"/>
  </r>
  <r>
    <s v="CC-2013-04661"/>
    <x v="528"/>
    <s v="TELL"/>
    <s v="RD"/>
    <s v="SW"/>
    <x v="114"/>
    <d v="2013-08-09T00:00:00"/>
    <x v="0"/>
    <s v="Property Maintenance"/>
    <s v="Refer to Compliance Resolution"/>
    <d v="2014-06-06T00:00:00"/>
    <s v="Open"/>
    <s v="C. Wiggins"/>
    <x v="112"/>
  </r>
  <r>
    <s v="CC-2015-06792"/>
    <x v="529"/>
    <s v="TELL"/>
    <s v="RD"/>
    <s v="SW"/>
    <x v="115"/>
    <d v="2015-09-21T00:00:00"/>
    <x v="0"/>
    <s v="Property Maintenance"/>
    <s v="Refer to Compliance Resolution"/>
    <d v="2016-02-03T00:00:00"/>
    <s v="Open"/>
    <s v="J. Evans"/>
    <x v="113"/>
  </r>
  <r>
    <s v="CC-2015-06937"/>
    <x v="407"/>
    <s v="TENNESSEE"/>
    <s v="AVE"/>
    <s v="SW"/>
    <x v="55"/>
    <d v="2015-09-24T00:00:00"/>
    <x v="0"/>
    <s v="Property Maintenance"/>
    <s v="Refer to Compliance Resolution"/>
    <d v="2015-11-19T00:00:00"/>
    <s v="Open"/>
    <s v="A. Weekes"/>
    <x v="55"/>
  </r>
  <r>
    <s v="CC-2015-04723"/>
    <x v="530"/>
    <s v="THAYER"/>
    <s v="AVE"/>
    <s v="SE"/>
    <x v="28"/>
    <d v="2015-07-09T00:00:00"/>
    <x v="1"/>
    <s v="Highly Hazardous"/>
    <s v="Refer to Compliance Resolution"/>
    <d v="2015-09-16T00:00:00"/>
    <s v="Open"/>
    <s v="S. Clair"/>
    <x v="28"/>
  </r>
  <r>
    <s v="CC-2013-03101"/>
    <x v="531"/>
    <s v="THIRKELD"/>
    <s v="AVE"/>
    <s v="SE"/>
    <x v="28"/>
    <d v="2013-06-11T00:00:00"/>
    <x v="0"/>
    <s v="Property Maintenance"/>
    <s v="Refer to Compliance Resolution"/>
    <d v="2014-04-15T00:00:00"/>
    <s v="Open"/>
    <s v="S. Clair"/>
    <x v="28"/>
  </r>
  <r>
    <s v="CC-2015-04903"/>
    <x v="532"/>
    <s v="THOMASVILLE"/>
    <s v="DR"/>
    <s v="SE"/>
    <x v="79"/>
    <d v="2015-07-15T00:00:00"/>
    <x v="0"/>
    <s v="Property Maintenance"/>
    <s v="Refer to Compliance Resolution"/>
    <d v="2015-10-14T00:00:00"/>
    <s v="Open"/>
    <s v="O. Rodriguez"/>
    <x v="79"/>
  </r>
  <r>
    <s v="CC-2016-04603"/>
    <x v="67"/>
    <s v="THURMOND"/>
    <s v="ST"/>
    <s v="NW"/>
    <x v="74"/>
    <d v="2016-06-14T00:00:00"/>
    <x v="1"/>
    <s v="Highly Hazardous"/>
    <s v="Refer to Compliance Resolution"/>
    <d v="2016-10-10T00:00:00"/>
    <s v="Open"/>
    <s v="J. Brown"/>
    <x v="74"/>
  </r>
  <r>
    <s v="CC-2015-07202"/>
    <x v="295"/>
    <s v="THURMOND"/>
    <s v="ST"/>
    <s v="NW"/>
    <x v="74"/>
    <d v="2015-10-09T00:00:00"/>
    <x v="1"/>
    <s v="Highly Hazardous"/>
    <s v="Refer to Compliance Resolution"/>
    <d v="2016-06-14T00:00:00"/>
    <s v="Open"/>
    <s v="J. Brown"/>
    <x v="74"/>
  </r>
  <r>
    <s v="CC-2015-07104"/>
    <x v="533"/>
    <s v="TIGER FLOWERS"/>
    <s v="DR"/>
    <s v="NW"/>
    <x v="25"/>
    <d v="2015-10-02T00:00:00"/>
    <x v="0"/>
    <s v="Property Maintenance"/>
    <s v="Refer to Compliance Resolution"/>
    <d v="2015-11-13T00:00:00"/>
    <s v="Open"/>
    <s v="E. Jones"/>
    <x v="25"/>
  </r>
  <r>
    <s v="CC-2015-05884"/>
    <x v="534"/>
    <s v="TROY"/>
    <s v="ST"/>
    <s v="NW"/>
    <x v="12"/>
    <d v="2015-08-19T00:00:00"/>
    <x v="0"/>
    <s v="Property Maintenance"/>
    <s v="Refer to Compliance Resolution"/>
    <d v="2015-09-29T00:00:00"/>
    <s v="Open"/>
    <s v="T. Parham"/>
    <x v="12"/>
  </r>
  <r>
    <s v="CC-2014-04951"/>
    <x v="535"/>
    <s v="TURNER"/>
    <s v="RD"/>
    <s v="SE"/>
    <x v="79"/>
    <d v="2014-07-09T00:00:00"/>
    <x v="1"/>
    <s v="Highly Hazardous"/>
    <s v="Refer to Compliance Resolution"/>
    <d v="2014-08-26T00:00:00"/>
    <s v="Open"/>
    <s v="O. Rodriguez"/>
    <x v="79"/>
  </r>
  <r>
    <s v="CC-2016-00717"/>
    <x v="536"/>
    <s v="UNIVERSITY"/>
    <s v="AVE"/>
    <s v="SW"/>
    <x v="24"/>
    <d v="2016-02-12T00:00:00"/>
    <x v="0"/>
    <s v="Property Maintenance"/>
    <s v="Refer to Compliance Resolution"/>
    <d v="2016-03-31T00:00:00"/>
    <s v="Open"/>
    <s v="K. Turner"/>
    <x v="24"/>
  </r>
  <r>
    <s v="CC-2011-05895"/>
    <x v="537"/>
    <s v="VALLEY VIEW"/>
    <s v="RD"/>
    <s v="SE"/>
    <x v="39"/>
    <d v="2011-12-30T00:00:00"/>
    <x v="1"/>
    <s v="Highly Hazardous"/>
    <s v="Refer to Compliance Resolution"/>
    <d v="2013-11-06T00:00:00"/>
    <s v="Open"/>
    <s v="O. Rodriguez"/>
    <x v="39"/>
  </r>
  <r>
    <s v="CC-2013-03004"/>
    <x v="538"/>
    <s v="VALLEY VIEW"/>
    <s v="RD"/>
    <s v="SE"/>
    <x v="85"/>
    <d v="2013-06-07T00:00:00"/>
    <x v="0"/>
    <s v="Property Maintenance"/>
    <s v="Refer to Compliance Resolution"/>
    <d v="2014-05-19T00:00:00"/>
    <s v="Open"/>
    <s v="O. Rodriguez"/>
    <x v="85"/>
  </r>
  <r>
    <s v="CC-2015-05032"/>
    <x v="539"/>
    <s v="VANNOY"/>
    <s v="ST"/>
    <s v="SE"/>
    <x v="93"/>
    <d v="2015-07-17T00:00:00"/>
    <x v="0"/>
    <s v="Property Maintenance"/>
    <s v="Refer to Compliance Resolution"/>
    <d v="2016-01-04T00:00:00"/>
    <s v="Open"/>
    <s v="T. Mitchell"/>
    <x v="93"/>
  </r>
  <r>
    <s v="CC-2012-04979"/>
    <x v="12"/>
    <s v="VAUGHN"/>
    <s v="ST"/>
    <s v="SE"/>
    <x v="1"/>
    <d v="2012-09-13T00:00:00"/>
    <x v="1"/>
    <s v="Highly Hazardous"/>
    <s v="Refer to Compliance Resolution"/>
    <d v="2015-02-09T00:00:00"/>
    <s v="Open"/>
    <s v="T. Mitchell"/>
    <x v="1"/>
  </r>
  <r>
    <s v="CC-2014-08204"/>
    <x v="540"/>
    <s v="VERBENA"/>
    <s v="ST"/>
    <s v="NW"/>
    <x v="25"/>
    <d v="2014-11-24T00:00:00"/>
    <x v="1"/>
    <s v="Highly Hazardous"/>
    <s v="Refer to Compliance Resolution"/>
    <d v="2016-01-15T00:00:00"/>
    <s v="Open"/>
    <s v="E. Jones"/>
    <x v="25"/>
  </r>
  <r>
    <s v="CC-2015-03859"/>
    <x v="541"/>
    <s v="VERBENA"/>
    <s v="ST"/>
    <s v="NW"/>
    <x v="25"/>
    <d v="2015-06-12T00:00:00"/>
    <x v="0"/>
    <s v="Property Maintenance"/>
    <s v="Refer to Compliance Resolution"/>
    <d v="2015-10-23T00:00:00"/>
    <s v="Open"/>
    <s v="E. Jones"/>
    <x v="25"/>
  </r>
  <r>
    <s v="CC-2015-06723"/>
    <x v="542"/>
    <s v="VESTA"/>
    <s v="AVE"/>
    <s v="NW"/>
    <x v="25"/>
    <d v="2015-09-17T00:00:00"/>
    <x v="0"/>
    <s v="Property Maintenance"/>
    <s v="Refer to Compliance Resolution"/>
    <d v="2016-03-10T00:00:00"/>
    <s v="Open"/>
    <s v="E. Jones"/>
    <x v="25"/>
  </r>
  <r>
    <s v="CC-2015-06725"/>
    <x v="543"/>
    <s v="VESTA"/>
    <s v="AVE"/>
    <s v="NW"/>
    <x v="25"/>
    <d v="2015-09-17T00:00:00"/>
    <x v="0"/>
    <s v="Property Maintenance"/>
    <s v="Refer to Compliance Resolution"/>
    <d v="2015-12-10T00:00:00"/>
    <s v="Open"/>
    <s v="E. Jones"/>
    <x v="25"/>
  </r>
  <r>
    <s v="CC-2014-08488"/>
    <x v="544"/>
    <s v="VINE"/>
    <s v="ST"/>
    <s v="NW"/>
    <x v="46"/>
    <d v="2014-12-29T00:00:00"/>
    <x v="0"/>
    <s v="Property Maintenance"/>
    <s v="Refer to Compliance Resolution"/>
    <d v="2015-08-13T00:00:00"/>
    <s v="Open"/>
    <s v="A. Sotilleo"/>
    <x v="46"/>
  </r>
  <r>
    <s v="CC-2015-06427"/>
    <x v="545"/>
    <s v="VINE"/>
    <s v="ST"/>
    <s v="NW"/>
    <x v="46"/>
    <d v="2015-09-08T00:00:00"/>
    <x v="0"/>
    <s v="Property Maintenance"/>
    <s v="Refer to Compliance Resolution"/>
    <d v="2016-02-10T00:00:00"/>
    <s v="Open"/>
    <s v="A. Sotilleo"/>
    <x v="46"/>
  </r>
  <r>
    <s v="CC-2013-00129"/>
    <x v="231"/>
    <s v="WADLEY"/>
    <s v="ST"/>
    <s v="NW"/>
    <x v="10"/>
    <d v="2013-01-11T00:00:00"/>
    <x v="1"/>
    <s v="Highly Hazardous"/>
    <s v="Transferred to Nuis Abatement"/>
    <d v="2014-04-08T00:00:00"/>
    <s v="Open"/>
    <s v="E. Jones"/>
    <x v="10"/>
  </r>
  <r>
    <s v="CC-2012-01282"/>
    <x v="546"/>
    <s v="WADLEY"/>
    <s v="ST"/>
    <s v="NW"/>
    <x v="10"/>
    <d v="2012-04-04T00:00:00"/>
    <x v="0"/>
    <s v="Property Maintenance"/>
    <s v="Refer to Compliance Resolution"/>
    <d v="2014-04-16T00:00:00"/>
    <s v="Open"/>
    <s v="E. Jones"/>
    <x v="10"/>
  </r>
  <r>
    <s v="CC-2016-00423"/>
    <x v="1"/>
    <s v="WADLEY"/>
    <s v="ST"/>
    <s v="NW"/>
    <x v="25"/>
    <d v="2016-01-28T00:00:00"/>
    <x v="0"/>
    <s v="Property Maintenance"/>
    <s v="Refer to Compliance Resolution"/>
    <d v="2016-08-03T00:00:00"/>
    <s v="Open"/>
    <s v="E. Jones"/>
    <x v="25"/>
  </r>
  <r>
    <s v="CC-2015-05730"/>
    <x v="547"/>
    <s v="WADLEY"/>
    <s v="ST"/>
    <s v="NW"/>
    <x v="25"/>
    <d v="2015-08-13T00:00:00"/>
    <x v="0"/>
    <s v="Property Maintenance"/>
    <s v="Refer to Compliance Resolution"/>
    <d v="2015-09-11T00:00:00"/>
    <s v="Open"/>
    <s v="E. Jones"/>
    <x v="25"/>
  </r>
  <r>
    <s v="CC-2013-00695"/>
    <x v="548"/>
    <s v="WAITS"/>
    <s v="AVE"/>
    <s v="SW"/>
    <x v="116"/>
    <d v="2013-02-15T00:00:00"/>
    <x v="0"/>
    <s v="Property Maintenance"/>
    <s v="Refer to Compliance Resolution"/>
    <d v="2013-12-23T00:00:00"/>
    <s v="Open"/>
    <s v="J. Evans"/>
    <x v="114"/>
  </r>
  <r>
    <s v="CC-2015-01640"/>
    <x v="549"/>
    <s v="WARREN"/>
    <s v="CT"/>
    <s v="NW"/>
    <x v="117"/>
    <d v="2015-04-01T00:00:00"/>
    <x v="0"/>
    <s v="Property Maintenance"/>
    <s v="Refer to Compliance Resolution"/>
    <d v="2015-08-05T00:00:00"/>
    <s v="Open"/>
    <s v="J. Baill"/>
    <x v="115"/>
  </r>
  <r>
    <s v="CC-2015-06471"/>
    <x v="550"/>
    <s v="WASHINGTON"/>
    <s v="ST"/>
    <s v="SW"/>
    <x v="31"/>
    <d v="2015-09-10T00:00:00"/>
    <x v="0"/>
    <s v="Property Maintenance"/>
    <s v="Refer to Compliance Resolution"/>
    <d v="2016-01-29T00:00:00"/>
    <s v="Open"/>
    <s v="K. Turner"/>
    <x v="31"/>
  </r>
  <r>
    <s v="CC-2015-06473"/>
    <x v="551"/>
    <s v="WASHINGTON"/>
    <s v="ST"/>
    <s v="SW"/>
    <x v="31"/>
    <d v="2015-09-10T00:00:00"/>
    <x v="0"/>
    <s v="Property Maintenance"/>
    <s v="Refer to Compliance Resolution"/>
    <d v="2016-03-14T00:00:00"/>
    <s v="Open"/>
    <s v="K. Turner"/>
    <x v="31"/>
  </r>
  <r>
    <s v="CC-2015-02792"/>
    <x v="552"/>
    <s v="WASHINGTON"/>
    <s v="ST"/>
    <s v="SW"/>
    <x v="31"/>
    <d v="2015-05-12T00:00:00"/>
    <x v="0"/>
    <s v="Property Maintenance"/>
    <s v="Refer to Compliance Resolution"/>
    <d v="2016-05-12T00:00:00"/>
    <s v="Open"/>
    <s v="K. Turner"/>
    <x v="31"/>
  </r>
  <r>
    <s v="CC-2016-02168"/>
    <x v="553"/>
    <s v="WASHINGTON"/>
    <s v="ST"/>
    <s v="SW"/>
    <x v="31"/>
    <d v="2016-04-08T00:00:00"/>
    <x v="0"/>
    <s v="Property Maintenance"/>
    <s v="Refer to Compliance Resolution"/>
    <d v="2016-07-06T00:00:00"/>
    <s v="Open"/>
    <s v="K. Turner"/>
    <x v="31"/>
  </r>
  <r>
    <s v="CC-2016-02166"/>
    <x v="554"/>
    <s v="WASHINGTON"/>
    <s v="ST"/>
    <s v="SW"/>
    <x v="31"/>
    <d v="2016-04-08T00:00:00"/>
    <x v="0"/>
    <s v="Property Maintenance"/>
    <s v="Refer to Compliance Resolution"/>
    <d v="2016-07-06T00:00:00"/>
    <s v="Open"/>
    <s v="K. Turner"/>
    <x v="31"/>
  </r>
  <r>
    <s v="CC-2015-05365"/>
    <x v="507"/>
    <s v="WASHINGTON HEIGHTS"/>
    <s v="TER"/>
    <s v="NW"/>
    <x v="16"/>
    <d v="2015-07-29T00:00:00"/>
    <x v="1"/>
    <s v="Highly Hazardous"/>
    <s v="Refer to Compliance Resolution"/>
    <d v="2015-12-11T00:00:00"/>
    <s v="Open"/>
    <s v="E. Jones"/>
    <x v="16"/>
  </r>
  <r>
    <s v="CC-2014-00812"/>
    <x v="545"/>
    <s v="WATERFORD"/>
    <s v="RD"/>
    <s v="NW"/>
    <x v="11"/>
    <d v="2014-02-14T00:00:00"/>
    <x v="0"/>
    <s v="Property Maintenance"/>
    <s v="Refer to Compliance Resolution"/>
    <d v="2015-11-09T00:00:00"/>
    <s v="Open"/>
    <s v="C. Rankin"/>
    <x v="11"/>
  </r>
  <r>
    <s v="CC-2012-01211"/>
    <x v="555"/>
    <s v="WATERFORD"/>
    <s v="RD"/>
    <s v="NW"/>
    <x v="104"/>
    <d v="2012-03-30T00:00:00"/>
    <x v="0"/>
    <s v="Property Maintenance"/>
    <s v="Refer to Compliance Resolution"/>
    <d v="2014-02-18T00:00:00"/>
    <s v="Open"/>
    <s v="C. Rankin"/>
    <x v="104"/>
  </r>
  <r>
    <s v="CC-2015-04013"/>
    <x v="556"/>
    <s v="WATERFORD"/>
    <s v="RD"/>
    <s v="NW"/>
    <x v="11"/>
    <d v="2015-06-18T00:00:00"/>
    <x v="0"/>
    <s v="Property Maintenance"/>
    <s v="Refer to Compliance Resolution"/>
    <d v="2015-10-13T00:00:00"/>
    <s v="Open"/>
    <s v="C. Rankin"/>
    <x v="11"/>
  </r>
  <r>
    <s v="CC-2014-02534"/>
    <x v="218"/>
    <s v="WATERS"/>
    <s v="DR"/>
    <s v="SW"/>
    <x v="63"/>
    <d v="2014-04-25T00:00:00"/>
    <x v="1"/>
    <s v="Highly Hazardous"/>
    <s v="Refer to Compliance Resolution"/>
    <d v="2014-10-03T00:00:00"/>
    <s v="Open"/>
    <s v="W. Hopkins"/>
    <x v="63"/>
  </r>
  <r>
    <s v="CC-2015-07480"/>
    <x v="557"/>
    <s v="WATERS"/>
    <s v="RD"/>
    <s v="SW"/>
    <x v="41"/>
    <d v="2015-10-22T00:00:00"/>
    <x v="0"/>
    <s v="Property Maintenance"/>
    <s v="Refer to Compliance Resolution"/>
    <d v="2015-12-08T00:00:00"/>
    <s v="Open"/>
    <s v="O. Rodriguez"/>
    <x v="41"/>
  </r>
  <r>
    <s v="CC-2014-01857"/>
    <x v="558"/>
    <s v="WEDGEWOOD"/>
    <s v="DR"/>
    <s v="NW"/>
    <x v="0"/>
    <d v="2014-03-25T00:00:00"/>
    <x v="1"/>
    <s v="Highly Hazardous"/>
    <s v="Refer to Compliance Resolution"/>
    <d v="2016-02-19T00:00:00"/>
    <s v="Open"/>
    <s v="T. English"/>
    <x v="0"/>
  </r>
  <r>
    <s v="CC-2013-06360"/>
    <x v="559"/>
    <s v="WELCH"/>
    <s v="ST"/>
    <s v="SW"/>
    <x v="24"/>
    <d v="2013-10-21T00:00:00"/>
    <x v="1"/>
    <s v="Highly Hazardous"/>
    <s v="Refer to Compliance Resolution"/>
    <d v="2014-04-30T00:00:00"/>
    <s v="Open"/>
    <s v="K. Turner"/>
    <x v="24"/>
  </r>
  <r>
    <s v="CC-2015-01472"/>
    <x v="560"/>
    <s v="WELCH"/>
    <s v="ST"/>
    <s v="SW"/>
    <x v="24"/>
    <d v="2015-03-27T00:00:00"/>
    <x v="1"/>
    <s v="Highly Hazardous"/>
    <s v="Refer to Compliance Resolution"/>
    <d v="2015-11-09T00:00:00"/>
    <s v="Open"/>
    <s v="K. Turner"/>
    <x v="24"/>
  </r>
  <r>
    <s v="CC-2012-03917"/>
    <x v="560"/>
    <s v="WELCH"/>
    <s v="ST"/>
    <s v="SW"/>
    <x v="31"/>
    <d v="2012-08-08T00:00:00"/>
    <x v="0"/>
    <s v="Property Maintenance"/>
    <s v="Refer to Compliance Resolution"/>
    <d v="2015-08-19T00:00:00"/>
    <s v="Open"/>
    <s v="K. Turner"/>
    <x v="31"/>
  </r>
  <r>
    <s v="CC-2015-03798"/>
    <x v="190"/>
    <s v="WELLINGTON"/>
    <s v="ST"/>
    <s v="SW"/>
    <x v="63"/>
    <d v="2015-06-10T00:00:00"/>
    <x v="0"/>
    <s v="Property Maintenance"/>
    <s v="In Rem Hearing Reset"/>
    <d v="2016-09-22T00:00:00"/>
    <s v="Open"/>
    <s v="W. Hopkins"/>
    <x v="63"/>
  </r>
  <r>
    <s v="CC-2013-05701"/>
    <x v="561"/>
    <s v="WEST"/>
    <s v="AVE"/>
    <s v="SW"/>
    <x v="24"/>
    <d v="2013-09-20T00:00:00"/>
    <x v="1"/>
    <s v="Highly Hazardous"/>
    <s v="Refer to Compliance Resolution"/>
    <d v="2015-12-31T00:00:00"/>
    <s v="Open"/>
    <s v="K. Turner"/>
    <x v="24"/>
  </r>
  <r>
    <s v="CC-2011-04104"/>
    <x v="562"/>
    <s v="WEST"/>
    <s v="AVE"/>
    <s v="SW"/>
    <x v="31"/>
    <d v="2011-08-29T14:45:14"/>
    <x v="0"/>
    <s v="Property Maintenance"/>
    <s v="Refer to Compliance Resolution"/>
    <d v="2012-01-24T00:00:00"/>
    <s v="Open"/>
    <s v="K. Turner"/>
    <x v="31"/>
  </r>
  <r>
    <s v="CC-2015-03612"/>
    <x v="563"/>
    <s v="WEST END"/>
    <s v="PL"/>
    <s v="SW"/>
    <x v="7"/>
    <d v="2015-06-04T00:00:00"/>
    <x v="0"/>
    <s v="Property Maintenance"/>
    <s v="Refer to Compliance Resolution"/>
    <d v="2015-12-03T00:00:00"/>
    <s v="Open"/>
    <s v="W. Hopkins"/>
    <x v="7"/>
  </r>
  <r>
    <s v="CC-2014-07637"/>
    <x v="564"/>
    <s v="WEST LAKE"/>
    <s v="DR"/>
    <s v="NW"/>
    <x v="68"/>
    <d v="2014-10-27T00:00:00"/>
    <x v="1"/>
    <s v="Highly Hazardous"/>
    <s v="Refer to Compliance Resolution"/>
    <d v="2014-12-04T00:00:00"/>
    <s v="Open"/>
    <s v="T. Parham"/>
    <x v="68"/>
  </r>
  <r>
    <s v="CC-2015-00265"/>
    <x v="565"/>
    <s v="WEST LAKE"/>
    <s v="AVE"/>
    <s v="NW"/>
    <x v="10"/>
    <d v="2015-01-16T00:00:00"/>
    <x v="0"/>
    <s v="Property Maintenance"/>
    <s v="Refer to Compliance Resolution"/>
    <d v="2015-06-11T00:00:00"/>
    <s v="Open"/>
    <s v="E. Jones"/>
    <x v="10"/>
  </r>
  <r>
    <s v="CC-2013-01233"/>
    <x v="566"/>
    <s v="WEST LAKE"/>
    <s v="CT"/>
    <s v="NW"/>
    <x v="118"/>
    <d v="2013-03-22T00:00:00"/>
    <x v="0"/>
    <s v="Property Maintenance"/>
    <s v="Refer to Compliance Resolution"/>
    <d v="2014-05-13T00:00:00"/>
    <s v="Open"/>
    <s v="T. Parham"/>
    <x v="116"/>
  </r>
  <r>
    <s v="CC-2016-00738"/>
    <x v="567"/>
    <s v="WEST NORTH"/>
    <s v="AVE"/>
    <s v="NW"/>
    <x v="10"/>
    <d v="2016-02-15T00:00:00"/>
    <x v="1"/>
    <s v="Highly Hazardous"/>
    <s v="Refer to Compliance Resolution"/>
    <d v="2016-03-18T00:00:00"/>
    <s v="Open"/>
    <s v="E. Jones"/>
    <x v="10"/>
  </r>
  <r>
    <s v="CC-2015-08330"/>
    <x v="568"/>
    <s v="WEST NORTH"/>
    <s v="AVE"/>
    <s v="NW"/>
    <x v="10"/>
    <d v="2015-12-04T00:00:00"/>
    <x v="0"/>
    <s v="Property Maintenance"/>
    <s v="Refer to Compliance Resolution"/>
    <d v="2016-02-10T00:00:00"/>
    <s v="Open"/>
    <s v="E. Jones"/>
    <x v="10"/>
  </r>
  <r>
    <s v="CC-2015-06006"/>
    <x v="321"/>
    <s v="WESTMONT"/>
    <s v="RD"/>
    <s v="SW"/>
    <x v="43"/>
    <d v="2015-08-21T00:00:00"/>
    <x v="0"/>
    <s v="Property Maintenance"/>
    <s v="Refer to Compliance Resolution"/>
    <d v="2015-10-26T00:00:00"/>
    <s v="Open"/>
    <s v="W. Hopkins"/>
    <x v="43"/>
  </r>
  <r>
    <s v="CC-2016-00800"/>
    <x v="569"/>
    <s v="WESTRIDGE"/>
    <s v="RD"/>
    <s v="SW"/>
    <x v="119"/>
    <d v="2016-02-17T00:00:00"/>
    <x v="1"/>
    <s v="Highly Hazardous"/>
    <s v="Refer to Compliance Resolution"/>
    <d v="2016-03-28T00:00:00"/>
    <s v="Open"/>
    <s v="W. Hopkins"/>
    <x v="88"/>
  </r>
  <r>
    <s v="CC-2016-02144"/>
    <x v="570"/>
    <s v="WESTWOOD"/>
    <s v="AVE"/>
    <s v="SW"/>
    <x v="120"/>
    <d v="2016-04-08T00:00:00"/>
    <x v="1"/>
    <s v="Highly Hazardous"/>
    <s v="Refer to Compliance Resolution"/>
    <d v="2016-07-07T00:00:00"/>
    <s v="Open"/>
    <s v="A. Sotilleo"/>
    <x v="117"/>
  </r>
  <r>
    <s v="CC-2014-03616"/>
    <x v="571"/>
    <s v="WHITE"/>
    <s v="ST"/>
    <s v="SW"/>
    <x v="7"/>
    <d v="2014-05-28T00:00:00"/>
    <x v="0"/>
    <s v="Property Maintenance"/>
    <s v="Refer to Compliance Resolution"/>
    <d v="2015-07-20T00:00:00"/>
    <s v="Open"/>
    <s v="W. Hopkins"/>
    <x v="7"/>
  </r>
  <r>
    <s v="CC-2016-00941"/>
    <x v="572"/>
    <s v="WHITE OAK"/>
    <s v="AVE"/>
    <s v="SW"/>
    <x v="9"/>
    <d v="2016-02-23T00:00:00"/>
    <x v="1"/>
    <s v="Highly Hazardous"/>
    <s v="Refer to Compliance Resolution"/>
    <d v="2016-03-24T00:00:00"/>
    <s v="Open"/>
    <s v="W. Hopkins"/>
    <x v="9"/>
  </r>
  <r>
    <s v="CC-2015-05379"/>
    <x v="381"/>
    <s v="WHITE OAK"/>
    <s v="AVE"/>
    <s v="SW"/>
    <x v="9"/>
    <d v="2015-07-29T00:00:00"/>
    <x v="0"/>
    <s v="Property Maintenance"/>
    <s v="Refer to Compliance Resolution"/>
    <d v="2015-08-17T00:00:00"/>
    <s v="Open"/>
    <s v="W. Hopkins"/>
    <x v="9"/>
  </r>
  <r>
    <s v="CC-2015-04573"/>
    <x v="573"/>
    <s v="WHITE OAK"/>
    <s v="AVE"/>
    <s v="SW"/>
    <x v="9"/>
    <d v="2015-07-06T00:00:00"/>
    <x v="0"/>
    <s v="Property Maintenance"/>
    <s v="Refer to Compliance Resolution"/>
    <d v="2016-02-01T00:00:00"/>
    <s v="Open"/>
    <s v="W. Hopkins"/>
    <x v="9"/>
  </r>
  <r>
    <s v="CC-2015-04574"/>
    <x v="574"/>
    <s v="WHITE OAK"/>
    <s v="AVE"/>
    <s v="SW"/>
    <x v="9"/>
    <d v="2015-07-06T00:00:00"/>
    <x v="0"/>
    <s v="Property Maintenance"/>
    <s v="Refer to Compliance Resolution"/>
    <d v="2015-08-17T00:00:00"/>
    <s v="Open"/>
    <s v="W. Hopkins"/>
    <x v="9"/>
  </r>
  <r>
    <s v="CC-2015-05070"/>
    <x v="575"/>
    <s v="WICHITA"/>
    <s v="DR"/>
    <s v="SW"/>
    <x v="43"/>
    <d v="2015-07-20T00:00:00"/>
    <x v="0"/>
    <s v="Property Maintenance"/>
    <s v="Refer to Compliance Resolution"/>
    <d v="2016-01-28T00:00:00"/>
    <s v="Open"/>
    <s v="W. Hopkins"/>
    <x v="43"/>
  </r>
  <r>
    <s v="CC-2015-06917"/>
    <x v="576"/>
    <s v="WILBUR"/>
    <s v="AVE"/>
    <s v="SE"/>
    <x v="99"/>
    <d v="2015-09-24T00:00:00"/>
    <x v="1"/>
    <s v="Highly Hazardous"/>
    <s v="In Rem Hearing Reset"/>
    <d v="2016-09-22T00:00:00"/>
    <s v="Open"/>
    <s v="T. Mitchell"/>
    <x v="99"/>
  </r>
  <r>
    <s v="CC-2016-00526"/>
    <x v="577"/>
    <s v="WILDWOOD"/>
    <s v="RD"/>
    <s v="NE"/>
    <x v="121"/>
    <d v="2016-02-03T00:00:00"/>
    <x v="0"/>
    <s v="Property Maintenance"/>
    <s v="Refer to Compliance Resolution"/>
    <d v="2016-04-01T00:00:00"/>
    <s v="Open"/>
    <s v="J. Baill"/>
    <x v="118"/>
  </r>
  <r>
    <s v="CC-2016-02238"/>
    <x v="578"/>
    <s v="WILLIS MILL"/>
    <s v="RD"/>
    <s v="SW"/>
    <x v="19"/>
    <d v="2016-04-13T00:00:00"/>
    <x v="1"/>
    <s v="Highly Hazardous"/>
    <s v="Refer to Compliance Resolution"/>
    <d v="2016-06-03T00:00:00"/>
    <s v="Open"/>
    <s v="C. Rankin"/>
    <x v="19"/>
  </r>
  <r>
    <s v="CC-2012-00508"/>
    <x v="579"/>
    <s v="WILLIS MILL"/>
    <s v="RD"/>
    <s v="SW"/>
    <x v="11"/>
    <d v="2012-02-13T00:00:00"/>
    <x v="0"/>
    <s v="Property Maintenance"/>
    <s v="Refer to Compliance Resolution"/>
    <d v="2013-12-04T00:00:00"/>
    <s v="Open"/>
    <s v="C. Rankin"/>
    <x v="11"/>
  </r>
  <r>
    <s v="CC-2015-06104"/>
    <x v="580"/>
    <s v="WILLIS MILL"/>
    <s v="RD"/>
    <s v="SW"/>
    <x v="34"/>
    <d v="2015-08-26T00:00:00"/>
    <x v="1"/>
    <s v="Highly Hazardous"/>
    <s v="Refer to Compliance Resolution"/>
    <d v="2015-09-09T00:00:00"/>
    <s v="Open"/>
    <s v="C. Wiggins"/>
    <x v="34"/>
  </r>
  <r>
    <s v="CC-2016-06117"/>
    <x v="581"/>
    <s v="WILLOWBROOK"/>
    <s v="DR"/>
    <s v="SW"/>
    <x v="43"/>
    <d v="2016-07-28T00:00:00"/>
    <x v="1"/>
    <s v="Highly Hazardous"/>
    <s v="Refer to Compliance Resolution"/>
    <d v="2016-08-23T00:00:00"/>
    <s v="Open"/>
    <s v="W. Hopkins"/>
    <x v="43"/>
  </r>
  <r>
    <s v="CC-2014-02367"/>
    <x v="582"/>
    <s v="WINGATE"/>
    <s v="ST"/>
    <s v="SW"/>
    <x v="19"/>
    <d v="2014-04-18T00:00:00"/>
    <x v="1"/>
    <s v="Highly Hazardous"/>
    <s v="Transferred to In Rem"/>
    <d v="2015-04-24T00:00:00"/>
    <s v="Open"/>
    <s v="C. Rankin"/>
    <x v="19"/>
  </r>
  <r>
    <s v="CC-2015-03540"/>
    <x v="583"/>
    <s v="WINGATE"/>
    <s v="ST"/>
    <s v="SW"/>
    <x v="19"/>
    <d v="2015-06-02T00:00:00"/>
    <x v="0"/>
    <s v="Property Maintenance"/>
    <s v="Refer to Compliance Resolution"/>
    <d v="2015-09-28T00:00:00"/>
    <s v="Open"/>
    <s v="C. Rankin"/>
    <x v="19"/>
  </r>
  <r>
    <s v="CC-2014-02159"/>
    <x v="334"/>
    <s v="WOOD"/>
    <s v="ST"/>
    <s v="NW"/>
    <x v="10"/>
    <d v="2014-04-09T00:00:00"/>
    <x v="0"/>
    <s v="Property Maintenance"/>
    <s v="Refer to Compliance Resolution"/>
    <d v="2015-11-18T00:00:00"/>
    <s v="Open"/>
    <s v="E. Jones"/>
    <x v="10"/>
  </r>
  <r>
    <s v="CC-2013-02189"/>
    <x v="584"/>
    <s v="WOODBINE"/>
    <s v="CIR"/>
    <s v="SE"/>
    <x v="111"/>
    <d v="2013-05-13T00:00:00"/>
    <x v="0"/>
    <s v="Property Maintenance"/>
    <s v="Refer to Compliance Resolution"/>
    <d v="2013-11-22T00:00:00"/>
    <s v="Open"/>
    <s v="T. Mitchell"/>
    <x v="110"/>
  </r>
  <r>
    <s v="CC-2013-04953"/>
    <x v="19"/>
    <s v="WOODBINE"/>
    <s v="AVE"/>
    <m/>
    <x v="111"/>
    <d v="2013-08-21T00:00:00"/>
    <x v="0"/>
    <s v="Property Maintenance"/>
    <s v="Refer to Compliance Resolution"/>
    <d v="2014-03-28T00:00:00"/>
    <s v="Open"/>
    <s v="T. Mitchell"/>
    <x v="110"/>
  </r>
  <r>
    <s v="CC-2016-00856"/>
    <x v="585"/>
    <s v="WOODLAND"/>
    <s v="AVE"/>
    <s v="SE"/>
    <x v="101"/>
    <d v="2016-02-19T00:00:00"/>
    <x v="1"/>
    <s v="Highly Hazardous"/>
    <s v="Refer to Compliance Resolution"/>
    <d v="2016-03-14T00:00:00"/>
    <s v="Open"/>
    <s v="J. Brown"/>
    <x v="101"/>
  </r>
  <r>
    <s v="CC-2016-00644"/>
    <x v="586"/>
    <s v="WOODLAWN"/>
    <s v="AVE"/>
    <s v="NW"/>
    <x v="10"/>
    <d v="2016-02-10T00:00:00"/>
    <x v="0"/>
    <s v="Property Maintenance"/>
    <s v="Refer to Compliance Resolution"/>
    <d v="2016-03-22T00:00:00"/>
    <s v="Open"/>
    <s v="E. Jones"/>
    <x v="10"/>
  </r>
  <r>
    <s v="CC-2011-01150"/>
    <x v="563"/>
    <s v="WOODLAWN"/>
    <s v="AVE"/>
    <s v="NW"/>
    <x v="25"/>
    <d v="2011-04-07T17:25:24"/>
    <x v="0"/>
    <s v="Property Maintenance"/>
    <s v="Transferred to In Rem"/>
    <d v="2013-03-25T00:00:00"/>
    <s v="Open"/>
    <s v="E. Jones"/>
    <x v="25"/>
  </r>
  <r>
    <s v="CC-2013-04749"/>
    <x v="587"/>
    <s v="WOODROW"/>
    <s v="ST"/>
    <s v="SW"/>
    <x v="9"/>
    <d v="2013-08-13T00:00:00"/>
    <x v="0"/>
    <s v="Property Maintenance"/>
    <s v="Refer to Compliance Resolution"/>
    <d v="2014-03-06T00:00:00"/>
    <s v="Open"/>
    <s v="W. Hopkins"/>
    <x v="9"/>
  </r>
  <r>
    <s v="CC-2015-01814"/>
    <x v="588"/>
    <s v="WOODS"/>
    <s v="DR"/>
    <s v="NW"/>
    <x v="18"/>
    <d v="2015-04-08T00:00:00"/>
    <x v="0"/>
    <s v="Property Maintenance"/>
    <s v="Refer to Compliance Resolution"/>
    <d v="2015-07-01T00:00:00"/>
    <s v="Open"/>
    <s v="E. Jones"/>
    <x v="18"/>
  </r>
  <r>
    <s v="CC-2016-02000"/>
    <x v="106"/>
    <s v="WOODS"/>
    <s v="DR"/>
    <s v="NW"/>
    <x v="18"/>
    <d v="2016-04-04T00:00:00"/>
    <x v="1"/>
    <s v="Highly Hazardous"/>
    <s v="Refer to Compliance Resolution"/>
    <d v="2016-07-15T00:00:00"/>
    <s v="Open"/>
    <s v="E. Jones"/>
    <x v="18"/>
  </r>
  <r>
    <s v="CC-2015-03503"/>
    <x v="589"/>
    <s v="WOODSON"/>
    <s v="ST"/>
    <s v="SE"/>
    <x v="45"/>
    <d v="2015-06-01T00:00:00"/>
    <x v="0"/>
    <s v="Property Maintenance"/>
    <s v="Refer to Compliance Resolution"/>
    <d v="2015-11-25T00:00:00"/>
    <s v="Open"/>
    <s v="J. Brown"/>
    <x v="45"/>
  </r>
  <r>
    <s v="CC-2014-05289"/>
    <x v="590"/>
    <s v="WYLIE"/>
    <s v="ST"/>
    <s v="SE"/>
    <x v="99"/>
    <d v="2014-07-21T00:00:00"/>
    <x v="0"/>
    <s v="Property Maintenance"/>
    <s v="Refer to Compliance Resolution"/>
    <d v="2015-01-22T00:00:00"/>
    <s v="Open"/>
    <s v="T. Mitchell"/>
    <x v="99"/>
  </r>
  <r>
    <s v="CC-2014-04953"/>
    <x v="591"/>
    <s v="WYNNWOOD"/>
    <s v="DR"/>
    <s v="SW"/>
    <x v="19"/>
    <d v="2014-07-09T00:00:00"/>
    <x v="0"/>
    <s v="Property Maintenance"/>
    <s v="Refer to Compliance Resolution"/>
    <d v="2016-05-19T00:00:00"/>
    <s v="Open"/>
    <s v="C. Rankin"/>
    <x v="19"/>
  </r>
  <r>
    <s v="CC-2014-08346"/>
    <x v="592"/>
    <s v="WYNNWOOD"/>
    <s v="DR"/>
    <s v="SW"/>
    <x v="19"/>
    <d v="2014-12-08T00:00:00"/>
    <x v="1"/>
    <s v="Highly Hazardous"/>
    <s v="Refer to Compliance Resolution"/>
    <d v="2016-06-15T00:00:00"/>
    <s v="Open"/>
    <s v="C. Rankin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24" firstHeaderRow="1" firstDataRow="2" firstDataCol="1"/>
  <pivotFields count="14">
    <pivotField dataField="1" showAll="0"/>
    <pivotField numFmtId="164" showAll="0">
      <items count="594">
        <item x="285"/>
        <item x="191"/>
        <item x="467"/>
        <item x="231"/>
        <item x="192"/>
        <item x="401"/>
        <item x="232"/>
        <item x="313"/>
        <item x="83"/>
        <item x="355"/>
        <item x="166"/>
        <item x="55"/>
        <item x="281"/>
        <item x="436"/>
        <item x="402"/>
        <item x="212"/>
        <item x="546"/>
        <item x="314"/>
        <item x="387"/>
        <item x="213"/>
        <item x="293"/>
        <item x="512"/>
        <item x="441"/>
        <item x="56"/>
        <item x="118"/>
        <item x="438"/>
        <item x="530"/>
        <item x="437"/>
        <item x="148"/>
        <item x="294"/>
        <item x="278"/>
        <item x="539"/>
        <item x="282"/>
        <item x="269"/>
        <item x="349"/>
        <item x="1"/>
        <item x="403"/>
        <item x="224"/>
        <item x="201"/>
        <item x="531"/>
        <item x="110"/>
        <item x="137"/>
        <item x="297"/>
        <item x="20"/>
        <item x="516"/>
        <item x="472"/>
        <item x="473"/>
        <item x="584"/>
        <item x="266"/>
        <item x="205"/>
        <item x="476"/>
        <item x="474"/>
        <item x="356"/>
        <item x="112"/>
        <item x="578"/>
        <item x="113"/>
        <item x="261"/>
        <item x="534"/>
        <item x="576"/>
        <item x="398"/>
        <item x="503"/>
        <item x="327"/>
        <item x="591"/>
        <item x="84"/>
        <item x="564"/>
        <item x="39"/>
        <item x="526"/>
        <item x="592"/>
        <item x="407"/>
        <item x="206"/>
        <item x="489"/>
        <item x="340"/>
        <item x="145"/>
        <item x="508"/>
        <item x="481"/>
        <item x="114"/>
        <item x="480"/>
        <item x="391"/>
        <item x="328"/>
        <item x="275"/>
        <item x="384"/>
        <item x="452"/>
        <item x="509"/>
        <item x="329"/>
        <item x="247"/>
        <item x="214"/>
        <item x="351"/>
        <item x="547"/>
        <item x="344"/>
        <item x="317"/>
        <item x="235"/>
        <item x="410"/>
        <item x="236"/>
        <item x="283"/>
        <item x="21"/>
        <item x="115"/>
        <item x="579"/>
        <item x="291"/>
        <item x="527"/>
        <item x="298"/>
        <item x="190"/>
        <item x="385"/>
        <item x="290"/>
        <item x="252"/>
        <item x="179"/>
        <item x="519"/>
        <item x="292"/>
        <item x="131"/>
        <item x="468"/>
        <item x="352"/>
        <item x="413"/>
        <item x="341"/>
        <item x="215"/>
        <item x="209"/>
        <item x="132"/>
        <item x="253"/>
        <item x="108"/>
        <item x="544"/>
        <item x="142"/>
        <item x="203"/>
        <item x="35"/>
        <item x="586"/>
        <item x="279"/>
        <item x="545"/>
        <item x="434"/>
        <item x="303"/>
        <item x="219"/>
        <item x="258"/>
        <item x="353"/>
        <item x="555"/>
        <item x="143"/>
        <item x="330"/>
        <item x="354"/>
        <item x="304"/>
        <item x="188"/>
        <item x="565"/>
        <item x="169"/>
        <item x="446"/>
        <item x="32"/>
        <item x="256"/>
        <item x="70"/>
        <item x="510"/>
        <item x="466"/>
        <item x="88"/>
        <item x="184"/>
        <item x="121"/>
        <item x="207"/>
        <item x="271"/>
        <item x="57"/>
        <item x="536"/>
        <item x="305"/>
        <item x="36"/>
        <item x="520"/>
        <item x="92"/>
        <item x="415"/>
        <item x="284"/>
        <item x="170"/>
        <item x="404"/>
        <item x="563"/>
        <item x="129"/>
        <item x="306"/>
        <item x="588"/>
        <item x="490"/>
        <item x="178"/>
        <item x="435"/>
        <item x="504"/>
        <item x="172"/>
        <item x="506"/>
        <item x="228"/>
        <item x="300"/>
        <item x="33"/>
        <item x="442"/>
        <item x="221"/>
        <item x="331"/>
        <item x="495"/>
        <item x="185"/>
        <item x="173"/>
        <item x="254"/>
        <item x="16"/>
        <item x="62"/>
        <item x="312"/>
        <item x="362"/>
        <item x="439"/>
        <item x="217"/>
        <item x="208"/>
        <item x="63"/>
        <item x="243"/>
        <item x="280"/>
        <item x="556"/>
        <item x="257"/>
        <item x="226"/>
        <item x="227"/>
        <item x="220"/>
        <item x="299"/>
        <item x="116"/>
        <item x="315"/>
        <item x="168"/>
        <item x="109"/>
        <item x="496"/>
        <item x="433"/>
        <item x="225"/>
        <item x="350"/>
        <item x="119"/>
        <item x="336"/>
        <item x="318"/>
        <item x="64"/>
        <item x="418"/>
        <item x="222"/>
        <item x="388"/>
        <item x="333"/>
        <item x="93"/>
        <item x="589"/>
        <item x="416"/>
        <item x="218"/>
        <item x="427"/>
        <item x="577"/>
        <item x="450"/>
        <item x="451"/>
        <item x="456"/>
        <item x="130"/>
        <item x="587"/>
        <item x="394"/>
        <item x="419"/>
        <item x="259"/>
        <item x="65"/>
        <item x="106"/>
        <item x="223"/>
        <item x="161"/>
        <item x="67"/>
        <item x="479"/>
        <item x="559"/>
        <item x="49"/>
        <item x="296"/>
        <item x="431"/>
        <item x="497"/>
        <item x="272"/>
        <item x="260"/>
        <item x="94"/>
        <item x="457"/>
        <item x="334"/>
        <item x="560"/>
        <item x="97"/>
        <item x="295"/>
        <item x="372"/>
        <item x="462"/>
        <item x="134"/>
        <item x="135"/>
        <item x="167"/>
        <item x="571"/>
        <item x="122"/>
        <item x="491"/>
        <item x="424"/>
        <item x="405"/>
        <item x="13"/>
        <item x="498"/>
        <item x="550"/>
        <item x="98"/>
        <item x="458"/>
        <item x="499"/>
        <item x="319"/>
        <item x="157"/>
        <item x="395"/>
        <item x="459"/>
        <item x="99"/>
        <item x="28"/>
        <item x="320"/>
        <item x="198"/>
        <item x="286"/>
        <item x="158"/>
        <item x="373"/>
        <item x="379"/>
        <item x="29"/>
        <item x="25"/>
        <item x="276"/>
        <item x="396"/>
        <item x="123"/>
        <item x="460"/>
        <item x="461"/>
        <item x="230"/>
        <item x="500"/>
        <item x="301"/>
        <item x="551"/>
        <item x="162"/>
        <item x="552"/>
        <item x="26"/>
        <item x="156"/>
        <item x="590"/>
        <item x="30"/>
        <item x="501"/>
        <item x="270"/>
        <item x="23"/>
        <item x="89"/>
        <item x="183"/>
        <item x="412"/>
        <item x="537"/>
        <item x="382"/>
        <item x="27"/>
        <item x="345"/>
        <item x="502"/>
        <item x="538"/>
        <item x="124"/>
        <item x="507"/>
        <item x="302"/>
        <item x="469"/>
        <item x="6"/>
        <item x="492"/>
        <item x="335"/>
        <item x="470"/>
        <item x="380"/>
        <item x="553"/>
        <item x="31"/>
        <item x="554"/>
        <item x="392"/>
        <item x="572"/>
        <item x="493"/>
        <item x="105"/>
        <item x="381"/>
        <item x="263"/>
        <item x="561"/>
        <item x="383"/>
        <item x="277"/>
        <item x="573"/>
        <item x="165"/>
        <item x="574"/>
        <item x="346"/>
        <item x="204"/>
        <item x="421"/>
        <item x="475"/>
        <item x="3"/>
        <item x="422"/>
        <item x="453"/>
        <item x="199"/>
        <item x="0"/>
        <item x="406"/>
        <item x="164"/>
        <item x="397"/>
        <item x="264"/>
        <item x="125"/>
        <item x="399"/>
        <item x="558"/>
        <item x="562"/>
        <item x="101"/>
        <item x="494"/>
        <item x="360"/>
        <item x="432"/>
        <item x="68"/>
        <item x="488"/>
        <item x="2"/>
        <item x="43"/>
        <item x="174"/>
        <item x="321"/>
        <item x="307"/>
        <item x="454"/>
        <item x="249"/>
        <item x="73"/>
        <item x="248"/>
        <item x="337"/>
        <item x="455"/>
        <item x="447"/>
        <item x="163"/>
        <item x="274"/>
        <item x="251"/>
        <item x="449"/>
        <item x="262"/>
        <item x="358"/>
        <item x="233"/>
        <item x="186"/>
        <item x="14"/>
        <item x="59"/>
        <item x="15"/>
        <item x="47"/>
        <item x="569"/>
        <item x="175"/>
        <item x="48"/>
        <item x="523"/>
        <item x="244"/>
        <item x="322"/>
        <item x="411"/>
        <item x="524"/>
        <item x="575"/>
        <item x="187"/>
        <item x="86"/>
        <item x="152"/>
        <item x="332"/>
        <item x="44"/>
        <item x="342"/>
        <item x="176"/>
        <item x="177"/>
        <item x="265"/>
        <item x="323"/>
        <item x="18"/>
        <item x="74"/>
        <item x="42"/>
        <item x="60"/>
        <item x="12"/>
        <item x="193"/>
        <item x="159"/>
        <item x="194"/>
        <item x="19"/>
        <item x="585"/>
        <item x="195"/>
        <item x="525"/>
        <item x="38"/>
        <item x="196"/>
        <item x="581"/>
        <item x="160"/>
        <item x="210"/>
        <item x="378"/>
        <item x="324"/>
        <item x="71"/>
        <item x="420"/>
        <item x="197"/>
        <item x="211"/>
        <item x="429"/>
        <item x="428"/>
        <item x="100"/>
        <item x="180"/>
        <item x="430"/>
        <item x="485"/>
        <item x="150"/>
        <item x="471"/>
        <item x="566"/>
        <item x="41"/>
        <item x="181"/>
        <item x="408"/>
        <item x="517"/>
        <item x="95"/>
        <item x="366"/>
        <item x="66"/>
        <item x="151"/>
        <item x="234"/>
        <item x="87"/>
        <item x="513"/>
        <item x="357"/>
        <item x="182"/>
        <item x="242"/>
        <item x="255"/>
        <item x="367"/>
        <item x="338"/>
        <item x="549"/>
        <item x="580"/>
        <item x="518"/>
        <item x="144"/>
        <item x="107"/>
        <item x="368"/>
        <item x="443"/>
        <item x="570"/>
        <item x="339"/>
        <item x="369"/>
        <item x="149"/>
        <item x="90"/>
        <item x="240"/>
        <item x="91"/>
        <item x="237"/>
        <item x="532"/>
        <item x="374"/>
        <item x="375"/>
        <item x="245"/>
        <item x="376"/>
        <item x="325"/>
        <item x="505"/>
        <item x="133"/>
        <item x="54"/>
        <item x="77"/>
        <item x="111"/>
        <item x="316"/>
        <item x="483"/>
        <item x="567"/>
        <item x="386"/>
        <item x="535"/>
        <item x="153"/>
        <item x="400"/>
        <item x="484"/>
        <item x="273"/>
        <item x="154"/>
        <item x="414"/>
        <item x="155"/>
        <item x="50"/>
        <item x="326"/>
        <item x="568"/>
        <item x="361"/>
        <item x="239"/>
        <item x="58"/>
        <item x="102"/>
        <item x="117"/>
        <item x="78"/>
        <item x="51"/>
        <item x="52"/>
        <item x="40"/>
        <item x="308"/>
        <item x="363"/>
        <item x="463"/>
        <item x="582"/>
        <item x="103"/>
        <item x="11"/>
        <item x="540"/>
        <item x="8"/>
        <item x="309"/>
        <item x="542"/>
        <item x="53"/>
        <item x="464"/>
        <item x="541"/>
        <item x="543"/>
        <item x="37"/>
        <item x="229"/>
        <item x="444"/>
        <item x="45"/>
        <item x="79"/>
        <item x="477"/>
        <item x="85"/>
        <item x="583"/>
        <item x="521"/>
        <item x="448"/>
        <item x="465"/>
        <item x="533"/>
        <item x="310"/>
        <item x="486"/>
        <item x="46"/>
        <item x="347"/>
        <item x="348"/>
        <item x="417"/>
        <item x="311"/>
        <item x="24"/>
        <item x="370"/>
        <item x="514"/>
        <item x="72"/>
        <item x="440"/>
        <item x="522"/>
        <item x="515"/>
        <item x="511"/>
        <item x="445"/>
        <item x="425"/>
        <item x="241"/>
        <item x="287"/>
        <item x="5"/>
        <item x="288"/>
        <item x="189"/>
        <item x="289"/>
        <item x="96"/>
        <item x="359"/>
        <item x="75"/>
        <item x="126"/>
        <item x="76"/>
        <item x="426"/>
        <item x="364"/>
        <item x="139"/>
        <item x="202"/>
        <item x="140"/>
        <item x="141"/>
        <item x="82"/>
        <item x="127"/>
        <item x="371"/>
        <item x="365"/>
        <item x="393"/>
        <item x="557"/>
        <item x="268"/>
        <item x="4"/>
        <item x="171"/>
        <item x="104"/>
        <item x="146"/>
        <item x="478"/>
        <item x="80"/>
        <item x="81"/>
        <item x="34"/>
        <item x="409"/>
        <item x="343"/>
        <item x="22"/>
        <item x="17"/>
        <item x="147"/>
        <item x="9"/>
        <item x="267"/>
        <item x="423"/>
        <item x="138"/>
        <item x="61"/>
        <item x="238"/>
        <item x="200"/>
        <item x="10"/>
        <item x="487"/>
        <item x="128"/>
        <item x="120"/>
        <item x="7"/>
        <item x="377"/>
        <item x="136"/>
        <item x="482"/>
        <item x="389"/>
        <item x="390"/>
        <item x="548"/>
        <item x="246"/>
        <item x="216"/>
        <item x="250"/>
        <item x="528"/>
        <item x="529"/>
        <item x="69"/>
        <item t="default"/>
      </items>
    </pivotField>
    <pivotField showAll="0"/>
    <pivotField showAll="0"/>
    <pivotField showAll="0"/>
    <pivotField showAll="0">
      <items count="123">
        <item x="73"/>
        <item x="105"/>
        <item x="91"/>
        <item x="117"/>
        <item x="35"/>
        <item x="52"/>
        <item x="59"/>
        <item x="121"/>
        <item x="4"/>
        <item x="70"/>
        <item x="21"/>
        <item x="37"/>
        <item x="0"/>
        <item x="3"/>
        <item x="102"/>
        <item x="42"/>
        <item x="95"/>
        <item x="77"/>
        <item x="90"/>
        <item x="13"/>
        <item x="112"/>
        <item x="54"/>
        <item x="5"/>
        <item x="32"/>
        <item x="30"/>
        <item x="6"/>
        <item x="96"/>
        <item x="104"/>
        <item x="61"/>
        <item x="23"/>
        <item x="49"/>
        <item x="11"/>
        <item x="14"/>
        <item x="19"/>
        <item x="86"/>
        <item x="106"/>
        <item x="60"/>
        <item x="120"/>
        <item x="18"/>
        <item x="25"/>
        <item x="10"/>
        <item x="118"/>
        <item x="29"/>
        <item x="68"/>
        <item x="44"/>
        <item x="12"/>
        <item x="87"/>
        <item x="50"/>
        <item x="16"/>
        <item x="46"/>
        <item x="74"/>
        <item x="108"/>
        <item x="113"/>
        <item x="100"/>
        <item x="33"/>
        <item x="72"/>
        <item x="88"/>
        <item x="84"/>
        <item x="99"/>
        <item x="1"/>
        <item x="93"/>
        <item x="111"/>
        <item x="116"/>
        <item x="20"/>
        <item x="80"/>
        <item x="57"/>
        <item x="115"/>
        <item x="56"/>
        <item x="78"/>
        <item x="114"/>
        <item x="81"/>
        <item x="34"/>
        <item x="62"/>
        <item x="107"/>
        <item x="47"/>
        <item x="83"/>
        <item x="51"/>
        <item x="119"/>
        <item x="36"/>
        <item x="48"/>
        <item x="9"/>
        <item x="43"/>
        <item x="17"/>
        <item x="64"/>
        <item x="82"/>
        <item x="7"/>
        <item x="63"/>
        <item x="8"/>
        <item x="109"/>
        <item x="55"/>
        <item x="31"/>
        <item x="24"/>
        <item x="75"/>
        <item x="97"/>
        <item x="65"/>
        <item x="101"/>
        <item x="98"/>
        <item x="45"/>
        <item x="67"/>
        <item x="22"/>
        <item x="58"/>
        <item x="2"/>
        <item x="76"/>
        <item x="27"/>
        <item x="94"/>
        <item x="66"/>
        <item x="103"/>
        <item x="89"/>
        <item x="38"/>
        <item x="28"/>
        <item x="53"/>
        <item x="41"/>
        <item x="39"/>
        <item x="85"/>
        <item x="92"/>
        <item x="40"/>
        <item x="26"/>
        <item x="110"/>
        <item x="69"/>
        <item x="15"/>
        <item x="71"/>
        <item x="79"/>
        <item t="default"/>
      </items>
    </pivotField>
    <pivotField numFmtId="165" showAll="0"/>
    <pivotField axis="axisCol" showAll="0">
      <items count="3">
        <item x="1"/>
        <item x="0"/>
        <item t="default"/>
      </items>
    </pivotField>
    <pivotField showAll="0"/>
    <pivotField showAll="0"/>
    <pivotField numFmtId="165" showAll="0"/>
    <pivotField showAll="0"/>
    <pivotField showAll="0"/>
    <pivotField axis="axisRow" showAll="0">
      <items count="120">
        <item x="8"/>
        <item x="34"/>
        <item x="13"/>
        <item x="4"/>
        <item x="94"/>
        <item x="17"/>
        <item x="70"/>
        <item x="64"/>
        <item x="104"/>
        <item x="61"/>
        <item x="111"/>
        <item x="44"/>
        <item x="54"/>
        <item x="5"/>
        <item x="23"/>
        <item x="114"/>
        <item x="20"/>
        <item x="80"/>
        <item x="97"/>
        <item x="35"/>
        <item x="21"/>
        <item x="32"/>
        <item x="65"/>
        <item x="57"/>
        <item x="37"/>
        <item x="53"/>
        <item x="36"/>
        <item x="113"/>
        <item x="62"/>
        <item x="108"/>
        <item x="22"/>
        <item x="58"/>
        <item x="0"/>
        <item x="30"/>
        <item x="3"/>
        <item x="48"/>
        <item x="49"/>
        <item x="18"/>
        <item x="66"/>
        <item x="11"/>
        <item x="101"/>
        <item x="25"/>
        <item x="100"/>
        <item x="14"/>
        <item x="98"/>
        <item x="1"/>
        <item x="93"/>
        <item x="103"/>
        <item x="46"/>
        <item x="102"/>
        <item x="6"/>
        <item x="19"/>
        <item x="107"/>
        <item x="105"/>
        <item x="41"/>
        <item x="45"/>
        <item x="86"/>
        <item x="56"/>
        <item x="10"/>
        <item x="2"/>
        <item x="116"/>
        <item x="78"/>
        <item x="12"/>
        <item x="89"/>
        <item x="110"/>
        <item x="87"/>
        <item x="84"/>
        <item x="112"/>
        <item x="39"/>
        <item x="38"/>
        <item x="47"/>
        <item x="85"/>
        <item x="42"/>
        <item x="55"/>
        <item x="95"/>
        <item x="118"/>
        <item x="50"/>
        <item x="92"/>
        <item x="9"/>
        <item x="33"/>
        <item x="96"/>
        <item x="40"/>
        <item x="67"/>
        <item x="83"/>
        <item x="29"/>
        <item x="31"/>
        <item x="76"/>
        <item x="106"/>
        <item x="24"/>
        <item x="26"/>
        <item x="109"/>
        <item x="99"/>
        <item x="91"/>
        <item x="115"/>
        <item x="52"/>
        <item x="69"/>
        <item x="77"/>
        <item x="28"/>
        <item x="15"/>
        <item x="51"/>
        <item x="75"/>
        <item x="71"/>
        <item x="72"/>
        <item x="27"/>
        <item x="82"/>
        <item x="79"/>
        <item x="59"/>
        <item x="43"/>
        <item x="74"/>
        <item x="16"/>
        <item x="7"/>
        <item x="90"/>
        <item x="68"/>
        <item x="60"/>
        <item x="63"/>
        <item x="117"/>
        <item x="73"/>
        <item x="81"/>
        <item x="88"/>
        <item t="default"/>
      </items>
    </pivotField>
  </pivotFields>
  <rowFields count="1">
    <field x="13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AP #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4"/>
  <sheetViews>
    <sheetView workbookViewId="0"/>
  </sheetViews>
  <sheetFormatPr defaultRowHeight="15" x14ac:dyDescent="0.25"/>
  <cols>
    <col min="1" max="1" width="28.42578125" customWidth="1"/>
    <col min="2" max="2" width="16.28515625" bestFit="1" customWidth="1"/>
    <col min="3" max="3" width="21.140625" bestFit="1" customWidth="1"/>
    <col min="4" max="4" width="11.28515625" bestFit="1" customWidth="1"/>
  </cols>
  <sheetData>
    <row r="3" spans="1:4" x14ac:dyDescent="0.25">
      <c r="A3" s="8" t="s">
        <v>1433</v>
      </c>
      <c r="B3" s="8" t="s">
        <v>1434</v>
      </c>
      <c r="C3" s="9"/>
      <c r="D3" s="9"/>
    </row>
    <row r="4" spans="1:4" x14ac:dyDescent="0.25">
      <c r="A4" s="8" t="s">
        <v>1436</v>
      </c>
      <c r="B4" s="9" t="s">
        <v>19</v>
      </c>
      <c r="C4" s="9" t="s">
        <v>539</v>
      </c>
      <c r="D4" s="9" t="s">
        <v>1435</v>
      </c>
    </row>
    <row r="5" spans="1:4" x14ac:dyDescent="0.25">
      <c r="A5" s="10" t="s">
        <v>37</v>
      </c>
      <c r="B5" s="11">
        <v>3</v>
      </c>
      <c r="C5" s="11">
        <v>3</v>
      </c>
      <c r="D5" s="11">
        <v>6</v>
      </c>
    </row>
    <row r="6" spans="1:4" x14ac:dyDescent="0.25">
      <c r="A6" s="10" t="s">
        <v>266</v>
      </c>
      <c r="B6" s="11">
        <v>1</v>
      </c>
      <c r="C6" s="11">
        <v>2</v>
      </c>
      <c r="D6" s="11">
        <v>3</v>
      </c>
    </row>
    <row r="7" spans="1:4" x14ac:dyDescent="0.25">
      <c r="A7" s="10" t="s">
        <v>647</v>
      </c>
      <c r="B7" s="11"/>
      <c r="C7" s="11">
        <v>6</v>
      </c>
      <c r="D7" s="11">
        <v>6</v>
      </c>
    </row>
    <row r="8" spans="1:4" x14ac:dyDescent="0.25">
      <c r="A8" s="10" t="s">
        <v>87</v>
      </c>
      <c r="B8" s="11">
        <v>2</v>
      </c>
      <c r="C8" s="11">
        <v>3</v>
      </c>
      <c r="D8" s="11">
        <v>5</v>
      </c>
    </row>
    <row r="9" spans="1:4" x14ac:dyDescent="0.25">
      <c r="A9" s="10" t="s">
        <v>1361</v>
      </c>
      <c r="B9" s="11"/>
      <c r="C9" s="11">
        <v>1</v>
      </c>
      <c r="D9" s="11">
        <v>1</v>
      </c>
    </row>
    <row r="10" spans="1:4" x14ac:dyDescent="0.25">
      <c r="A10" s="10" t="s">
        <v>639</v>
      </c>
      <c r="B10" s="11"/>
      <c r="C10" s="11">
        <v>12</v>
      </c>
      <c r="D10" s="11">
        <v>12</v>
      </c>
    </row>
    <row r="11" spans="1:4" x14ac:dyDescent="0.25">
      <c r="A11" s="10" t="s">
        <v>1421</v>
      </c>
      <c r="B11" s="11"/>
      <c r="C11" s="11">
        <v>1</v>
      </c>
      <c r="D11" s="11">
        <v>1</v>
      </c>
    </row>
    <row r="12" spans="1:4" x14ac:dyDescent="0.25">
      <c r="A12" s="10" t="s">
        <v>557</v>
      </c>
      <c r="B12" s="11"/>
      <c r="C12" s="11">
        <v>2</v>
      </c>
      <c r="D12" s="11">
        <v>2</v>
      </c>
    </row>
    <row r="13" spans="1:4" x14ac:dyDescent="0.25">
      <c r="A13" s="10" t="s">
        <v>1373</v>
      </c>
      <c r="B13" s="11"/>
      <c r="C13" s="11">
        <v>2</v>
      </c>
      <c r="D13" s="11">
        <v>2</v>
      </c>
    </row>
    <row r="14" spans="1:4" x14ac:dyDescent="0.25">
      <c r="A14" s="10" t="s">
        <v>774</v>
      </c>
      <c r="B14" s="11"/>
      <c r="C14" s="11">
        <v>2</v>
      </c>
      <c r="D14" s="11">
        <v>2</v>
      </c>
    </row>
    <row r="15" spans="1:4" x14ac:dyDescent="0.25">
      <c r="A15" s="10" t="s">
        <v>1035</v>
      </c>
      <c r="B15" s="11"/>
      <c r="C15" s="11">
        <v>1</v>
      </c>
      <c r="D15" s="11">
        <v>1</v>
      </c>
    </row>
    <row r="16" spans="1:4" x14ac:dyDescent="0.25">
      <c r="A16" s="10" t="s">
        <v>63</v>
      </c>
      <c r="B16" s="11">
        <v>9</v>
      </c>
      <c r="C16" s="11">
        <v>8</v>
      </c>
      <c r="D16" s="11">
        <v>17</v>
      </c>
    </row>
    <row r="17" spans="1:4" x14ac:dyDescent="0.25">
      <c r="A17" s="10" t="s">
        <v>522</v>
      </c>
      <c r="B17" s="11">
        <v>1</v>
      </c>
      <c r="C17" s="11"/>
      <c r="D17" s="11">
        <v>1</v>
      </c>
    </row>
    <row r="18" spans="1:4" x14ac:dyDescent="0.25">
      <c r="A18" s="10" t="s">
        <v>1418</v>
      </c>
      <c r="B18" s="11"/>
      <c r="C18" s="11">
        <v>1</v>
      </c>
      <c r="D18" s="11">
        <v>1</v>
      </c>
    </row>
    <row r="19" spans="1:4" x14ac:dyDescent="0.25">
      <c r="A19" s="10" t="s">
        <v>276</v>
      </c>
      <c r="B19" s="11">
        <v>1</v>
      </c>
      <c r="C19" s="11">
        <v>2</v>
      </c>
      <c r="D19" s="11">
        <v>3</v>
      </c>
    </row>
    <row r="20" spans="1:4" x14ac:dyDescent="0.25">
      <c r="A20" s="10" t="s">
        <v>1340</v>
      </c>
      <c r="B20" s="11"/>
      <c r="C20" s="11">
        <v>1</v>
      </c>
      <c r="D20" s="11">
        <v>1</v>
      </c>
    </row>
    <row r="21" spans="1:4" x14ac:dyDescent="0.25">
      <c r="A21" s="10" t="s">
        <v>1172</v>
      </c>
      <c r="B21" s="11"/>
      <c r="C21" s="11">
        <v>1</v>
      </c>
      <c r="D21" s="11">
        <v>1</v>
      </c>
    </row>
    <row r="22" spans="1:4" x14ac:dyDescent="0.25">
      <c r="A22" s="10" t="s">
        <v>154</v>
      </c>
      <c r="B22" s="11">
        <v>2</v>
      </c>
      <c r="C22" s="11">
        <v>2</v>
      </c>
      <c r="D22" s="11">
        <v>4</v>
      </c>
    </row>
    <row r="23" spans="1:4" x14ac:dyDescent="0.25">
      <c r="A23" s="10" t="s">
        <v>669</v>
      </c>
      <c r="B23" s="11"/>
      <c r="C23" s="11">
        <v>1</v>
      </c>
      <c r="D23" s="11">
        <v>1</v>
      </c>
    </row>
    <row r="24" spans="1:4" x14ac:dyDescent="0.25">
      <c r="A24" s="10" t="s">
        <v>1393</v>
      </c>
      <c r="B24" s="11"/>
      <c r="C24" s="11">
        <v>1</v>
      </c>
      <c r="D24" s="11">
        <v>1</v>
      </c>
    </row>
    <row r="25" spans="1:4" x14ac:dyDescent="0.25">
      <c r="A25" s="10" t="s">
        <v>811</v>
      </c>
      <c r="B25" s="11"/>
      <c r="C25" s="11">
        <v>3</v>
      </c>
      <c r="D25" s="11">
        <v>3</v>
      </c>
    </row>
    <row r="26" spans="1:4" x14ac:dyDescent="0.25">
      <c r="A26" s="10" t="s">
        <v>1052</v>
      </c>
      <c r="B26" s="11"/>
      <c r="C26" s="11">
        <v>1</v>
      </c>
      <c r="D26" s="11">
        <v>1</v>
      </c>
    </row>
    <row r="27" spans="1:4" x14ac:dyDescent="0.25">
      <c r="A27" s="10" t="s">
        <v>212</v>
      </c>
      <c r="B27" s="11">
        <v>1</v>
      </c>
      <c r="C27" s="11"/>
      <c r="D27" s="11">
        <v>1</v>
      </c>
    </row>
    <row r="28" spans="1:4" x14ac:dyDescent="0.25">
      <c r="A28" s="10" t="s">
        <v>1168</v>
      </c>
      <c r="B28" s="11"/>
      <c r="C28" s="11">
        <v>1</v>
      </c>
      <c r="D28" s="11">
        <v>1</v>
      </c>
    </row>
    <row r="29" spans="1:4" x14ac:dyDescent="0.25">
      <c r="A29" s="10" t="s">
        <v>890</v>
      </c>
      <c r="B29" s="11"/>
      <c r="C29" s="11">
        <v>5</v>
      </c>
      <c r="D29" s="11">
        <v>5</v>
      </c>
    </row>
    <row r="30" spans="1:4" x14ac:dyDescent="0.25">
      <c r="A30" s="10" t="s">
        <v>54</v>
      </c>
      <c r="B30" s="11">
        <v>2</v>
      </c>
      <c r="C30" s="11">
        <v>4</v>
      </c>
      <c r="D30" s="11">
        <v>6</v>
      </c>
    </row>
    <row r="31" spans="1:4" x14ac:dyDescent="0.25">
      <c r="A31" s="10" t="s">
        <v>178</v>
      </c>
      <c r="B31" s="11">
        <v>1</v>
      </c>
      <c r="C31" s="11">
        <v>2</v>
      </c>
      <c r="D31" s="11">
        <v>3</v>
      </c>
    </row>
    <row r="32" spans="1:4" x14ac:dyDescent="0.25">
      <c r="A32" s="10" t="s">
        <v>759</v>
      </c>
      <c r="B32" s="11"/>
      <c r="C32" s="11">
        <v>1</v>
      </c>
      <c r="D32" s="11">
        <v>1</v>
      </c>
    </row>
    <row r="33" spans="1:4" x14ac:dyDescent="0.25">
      <c r="A33" s="10" t="s">
        <v>815</v>
      </c>
      <c r="B33" s="11"/>
      <c r="C33" s="11">
        <v>1</v>
      </c>
      <c r="D33" s="11">
        <v>1</v>
      </c>
    </row>
    <row r="34" spans="1:4" x14ac:dyDescent="0.25">
      <c r="A34" s="10" t="s">
        <v>1402</v>
      </c>
      <c r="B34" s="11"/>
      <c r="C34" s="11">
        <v>1</v>
      </c>
      <c r="D34" s="11">
        <v>1</v>
      </c>
    </row>
    <row r="35" spans="1:4" x14ac:dyDescent="0.25">
      <c r="A35" s="10" t="s">
        <v>213</v>
      </c>
      <c r="B35" s="11">
        <v>2</v>
      </c>
      <c r="C35" s="11">
        <v>5</v>
      </c>
      <c r="D35" s="11">
        <v>7</v>
      </c>
    </row>
    <row r="36" spans="1:4" x14ac:dyDescent="0.25">
      <c r="A36" s="10" t="s">
        <v>411</v>
      </c>
      <c r="B36" s="11">
        <v>1</v>
      </c>
      <c r="C36" s="11">
        <v>2</v>
      </c>
      <c r="D36" s="11">
        <v>3</v>
      </c>
    </row>
    <row r="37" spans="1:4" x14ac:dyDescent="0.25">
      <c r="A37" s="10" t="s">
        <v>114</v>
      </c>
      <c r="B37" s="11">
        <v>2</v>
      </c>
      <c r="C37" s="11">
        <v>5</v>
      </c>
      <c r="D37" s="11">
        <v>7</v>
      </c>
    </row>
    <row r="38" spans="1:4" x14ac:dyDescent="0.25">
      <c r="A38" s="10" t="s">
        <v>609</v>
      </c>
      <c r="B38" s="11"/>
      <c r="C38" s="11">
        <v>6</v>
      </c>
      <c r="D38" s="11">
        <v>6</v>
      </c>
    </row>
    <row r="39" spans="1:4" x14ac:dyDescent="0.25">
      <c r="A39" s="10" t="s">
        <v>316</v>
      </c>
      <c r="B39" s="11">
        <v>1</v>
      </c>
      <c r="C39" s="11">
        <v>3</v>
      </c>
      <c r="D39" s="11">
        <v>4</v>
      </c>
    </row>
    <row r="40" spans="1:4" x14ac:dyDescent="0.25">
      <c r="A40" s="10" t="s">
        <v>426</v>
      </c>
      <c r="B40" s="11">
        <v>2</v>
      </c>
      <c r="C40" s="11">
        <v>8</v>
      </c>
      <c r="D40" s="11">
        <v>10</v>
      </c>
    </row>
    <row r="41" spans="1:4" x14ac:dyDescent="0.25">
      <c r="A41" s="10" t="s">
        <v>553</v>
      </c>
      <c r="B41" s="11"/>
      <c r="C41" s="11">
        <v>2</v>
      </c>
      <c r="D41" s="11">
        <v>2</v>
      </c>
    </row>
    <row r="42" spans="1:4" x14ac:dyDescent="0.25">
      <c r="A42" s="10" t="s">
        <v>127</v>
      </c>
      <c r="B42" s="11">
        <v>4</v>
      </c>
      <c r="C42" s="11">
        <v>11</v>
      </c>
      <c r="D42" s="11">
        <v>15</v>
      </c>
    </row>
    <row r="43" spans="1:4" x14ac:dyDescent="0.25">
      <c r="A43" s="10" t="s">
        <v>613</v>
      </c>
      <c r="B43" s="11"/>
      <c r="C43" s="11">
        <v>9</v>
      </c>
      <c r="D43" s="11">
        <v>9</v>
      </c>
    </row>
    <row r="44" spans="1:4" x14ac:dyDescent="0.25">
      <c r="A44" s="10" t="s">
        <v>110</v>
      </c>
      <c r="B44" s="11">
        <v>6</v>
      </c>
      <c r="C44" s="11">
        <v>16</v>
      </c>
      <c r="D44" s="11">
        <v>22</v>
      </c>
    </row>
    <row r="45" spans="1:4" x14ac:dyDescent="0.25">
      <c r="A45" s="10" t="s">
        <v>182</v>
      </c>
      <c r="B45" s="11">
        <v>2</v>
      </c>
      <c r="C45" s="11"/>
      <c r="D45" s="11">
        <v>2</v>
      </c>
    </row>
    <row r="46" spans="1:4" x14ac:dyDescent="0.25">
      <c r="A46" s="10" t="s">
        <v>295</v>
      </c>
      <c r="B46" s="11">
        <v>3</v>
      </c>
      <c r="C46" s="11">
        <v>22</v>
      </c>
      <c r="D46" s="11">
        <v>25</v>
      </c>
    </row>
    <row r="47" spans="1:4" x14ac:dyDescent="0.25">
      <c r="A47" s="10" t="s">
        <v>656</v>
      </c>
      <c r="B47" s="11"/>
      <c r="C47" s="11">
        <v>2</v>
      </c>
      <c r="D47" s="11">
        <v>2</v>
      </c>
    </row>
    <row r="48" spans="1:4" x14ac:dyDescent="0.25">
      <c r="A48" s="10" t="s">
        <v>291</v>
      </c>
      <c r="B48" s="11">
        <v>1</v>
      </c>
      <c r="C48" s="11"/>
      <c r="D48" s="11">
        <v>1</v>
      </c>
    </row>
    <row r="49" spans="1:4" x14ac:dyDescent="0.25">
      <c r="A49" s="10" t="s">
        <v>263</v>
      </c>
      <c r="B49" s="11">
        <v>3</v>
      </c>
      <c r="C49" s="11">
        <v>1</v>
      </c>
      <c r="D49" s="11">
        <v>4</v>
      </c>
    </row>
    <row r="50" spans="1:4" x14ac:dyDescent="0.25">
      <c r="A50" s="10" t="s">
        <v>242</v>
      </c>
      <c r="B50" s="11">
        <v>3</v>
      </c>
      <c r="C50" s="11">
        <v>4</v>
      </c>
      <c r="D50" s="11">
        <v>7</v>
      </c>
    </row>
    <row r="51" spans="1:4" x14ac:dyDescent="0.25">
      <c r="A51" s="10" t="s">
        <v>149</v>
      </c>
      <c r="B51" s="11">
        <v>2</v>
      </c>
      <c r="C51" s="11">
        <v>3</v>
      </c>
      <c r="D51" s="11">
        <v>5</v>
      </c>
    </row>
    <row r="52" spans="1:4" x14ac:dyDescent="0.25">
      <c r="A52" s="10" t="s">
        <v>535</v>
      </c>
      <c r="B52" s="11">
        <v>1</v>
      </c>
      <c r="C52" s="11"/>
      <c r="D52" s="11">
        <v>1</v>
      </c>
    </row>
    <row r="53" spans="1:4" x14ac:dyDescent="0.25">
      <c r="A53" s="10" t="s">
        <v>218</v>
      </c>
      <c r="B53" s="11">
        <v>7</v>
      </c>
      <c r="C53" s="11">
        <v>18</v>
      </c>
      <c r="D53" s="11">
        <v>25</v>
      </c>
    </row>
    <row r="54" spans="1:4" x14ac:dyDescent="0.25">
      <c r="A54" s="10" t="s">
        <v>1180</v>
      </c>
      <c r="B54" s="11"/>
      <c r="C54" s="11">
        <v>2</v>
      </c>
      <c r="D54" s="11">
        <v>2</v>
      </c>
    </row>
    <row r="55" spans="1:4" x14ac:dyDescent="0.25">
      <c r="A55" s="10" t="s">
        <v>675</v>
      </c>
      <c r="B55" s="11"/>
      <c r="C55" s="11">
        <v>7</v>
      </c>
      <c r="D55" s="11">
        <v>7</v>
      </c>
    </row>
    <row r="56" spans="1:4" x14ac:dyDescent="0.25">
      <c r="A56" s="10" t="s">
        <v>82</v>
      </c>
      <c r="B56" s="11">
        <v>5</v>
      </c>
      <c r="C56" s="11">
        <v>6</v>
      </c>
      <c r="D56" s="11">
        <v>11</v>
      </c>
    </row>
    <row r="57" spans="1:4" x14ac:dyDescent="0.25">
      <c r="A57" s="10" t="s">
        <v>1432</v>
      </c>
      <c r="B57" s="11"/>
      <c r="C57" s="11">
        <v>1</v>
      </c>
      <c r="D57" s="11">
        <v>1</v>
      </c>
    </row>
    <row r="58" spans="1:4" x14ac:dyDescent="0.25">
      <c r="A58" s="10" t="s">
        <v>1385</v>
      </c>
      <c r="B58" s="11"/>
      <c r="C58" s="11">
        <v>1</v>
      </c>
      <c r="D58" s="11">
        <v>1</v>
      </c>
    </row>
    <row r="59" spans="1:4" x14ac:dyDescent="0.25">
      <c r="A59" s="10" t="s">
        <v>380</v>
      </c>
      <c r="B59" s="11">
        <v>5</v>
      </c>
      <c r="C59" s="11">
        <v>17</v>
      </c>
      <c r="D59" s="11">
        <v>22</v>
      </c>
    </row>
    <row r="60" spans="1:4" x14ac:dyDescent="0.25">
      <c r="A60" s="10" t="s">
        <v>513</v>
      </c>
      <c r="B60" s="11">
        <v>1</v>
      </c>
      <c r="C60" s="11">
        <v>4</v>
      </c>
      <c r="D60" s="11">
        <v>5</v>
      </c>
    </row>
    <row r="61" spans="1:4" x14ac:dyDescent="0.25">
      <c r="A61" s="10" t="s">
        <v>78</v>
      </c>
      <c r="B61" s="11">
        <v>1</v>
      </c>
      <c r="C61" s="11">
        <v>1</v>
      </c>
      <c r="D61" s="11">
        <v>2</v>
      </c>
    </row>
    <row r="62" spans="1:4" x14ac:dyDescent="0.25">
      <c r="A62" s="10" t="s">
        <v>205</v>
      </c>
      <c r="B62" s="11">
        <v>1</v>
      </c>
      <c r="C62" s="11">
        <v>1</v>
      </c>
      <c r="D62" s="11">
        <v>2</v>
      </c>
    </row>
    <row r="63" spans="1:4" x14ac:dyDescent="0.25">
      <c r="A63" s="10" t="s">
        <v>59</v>
      </c>
      <c r="B63" s="11">
        <v>19</v>
      </c>
      <c r="C63" s="11">
        <v>43</v>
      </c>
      <c r="D63" s="11">
        <v>62</v>
      </c>
    </row>
    <row r="64" spans="1:4" x14ac:dyDescent="0.25">
      <c r="A64" s="10" t="s">
        <v>923</v>
      </c>
      <c r="B64" s="11"/>
      <c r="C64" s="11">
        <v>6</v>
      </c>
      <c r="D64" s="11">
        <v>6</v>
      </c>
    </row>
    <row r="65" spans="1:4" x14ac:dyDescent="0.25">
      <c r="A65" s="10" t="s">
        <v>1332</v>
      </c>
      <c r="B65" s="11"/>
      <c r="C65" s="11">
        <v>1</v>
      </c>
      <c r="D65" s="11">
        <v>1</v>
      </c>
    </row>
    <row r="66" spans="1:4" x14ac:dyDescent="0.25">
      <c r="A66" s="10" t="s">
        <v>238</v>
      </c>
      <c r="B66" s="11">
        <v>1</v>
      </c>
      <c r="C66" s="11">
        <v>1</v>
      </c>
      <c r="D66" s="11">
        <v>2</v>
      </c>
    </row>
    <row r="67" spans="1:4" x14ac:dyDescent="0.25">
      <c r="A67" s="10" t="s">
        <v>30</v>
      </c>
      <c r="B67" s="11">
        <v>8</v>
      </c>
      <c r="C67" s="11">
        <v>19</v>
      </c>
      <c r="D67" s="11">
        <v>27</v>
      </c>
    </row>
    <row r="68" spans="1:4" x14ac:dyDescent="0.25">
      <c r="A68" s="10" t="s">
        <v>466</v>
      </c>
      <c r="B68" s="11">
        <v>1</v>
      </c>
      <c r="C68" s="11">
        <v>3</v>
      </c>
      <c r="D68" s="11">
        <v>4</v>
      </c>
    </row>
    <row r="69" spans="1:4" x14ac:dyDescent="0.25">
      <c r="A69" s="10" t="s">
        <v>543</v>
      </c>
      <c r="B69" s="11"/>
      <c r="C69" s="11">
        <v>3</v>
      </c>
      <c r="D69" s="11">
        <v>3</v>
      </c>
    </row>
    <row r="70" spans="1:4" x14ac:dyDescent="0.25">
      <c r="A70" s="10" t="s">
        <v>836</v>
      </c>
      <c r="B70" s="11"/>
      <c r="C70" s="11">
        <v>2</v>
      </c>
      <c r="D70" s="11">
        <v>2</v>
      </c>
    </row>
    <row r="71" spans="1:4" x14ac:dyDescent="0.25">
      <c r="A71" s="10" t="s">
        <v>1336</v>
      </c>
      <c r="B71" s="11"/>
      <c r="C71" s="11">
        <v>1</v>
      </c>
      <c r="D71" s="11">
        <v>1</v>
      </c>
    </row>
    <row r="72" spans="1:4" x14ac:dyDescent="0.25">
      <c r="A72" s="10" t="s">
        <v>1267</v>
      </c>
      <c r="B72" s="11"/>
      <c r="C72" s="11">
        <v>1</v>
      </c>
      <c r="D72" s="11">
        <v>1</v>
      </c>
    </row>
    <row r="73" spans="1:4" x14ac:dyDescent="0.25">
      <c r="A73" s="10" t="s">
        <v>362</v>
      </c>
      <c r="B73" s="11">
        <v>2</v>
      </c>
      <c r="C73" s="11">
        <v>7</v>
      </c>
      <c r="D73" s="11">
        <v>9</v>
      </c>
    </row>
    <row r="74" spans="1:4" x14ac:dyDescent="0.25">
      <c r="A74" s="10" t="s">
        <v>447</v>
      </c>
      <c r="B74" s="11">
        <v>2</v>
      </c>
      <c r="C74" s="11">
        <v>5</v>
      </c>
      <c r="D74" s="11">
        <v>7</v>
      </c>
    </row>
    <row r="75" spans="1:4" x14ac:dyDescent="0.25">
      <c r="A75" s="10" t="s">
        <v>494</v>
      </c>
      <c r="B75" s="11">
        <v>2</v>
      </c>
      <c r="C75" s="11"/>
      <c r="D75" s="11">
        <v>2</v>
      </c>
    </row>
    <row r="76" spans="1:4" x14ac:dyDescent="0.25">
      <c r="A76" s="10" t="s">
        <v>287</v>
      </c>
      <c r="B76" s="11">
        <v>2</v>
      </c>
      <c r="C76" s="11">
        <v>3</v>
      </c>
      <c r="D76" s="11">
        <v>5</v>
      </c>
    </row>
    <row r="77" spans="1:4" x14ac:dyDescent="0.25">
      <c r="A77" s="10" t="s">
        <v>987</v>
      </c>
      <c r="B77" s="11"/>
      <c r="C77" s="11">
        <v>4</v>
      </c>
      <c r="D77" s="11">
        <v>4</v>
      </c>
    </row>
    <row r="78" spans="1:4" x14ac:dyDescent="0.25">
      <c r="A78" s="10" t="s">
        <v>258</v>
      </c>
      <c r="B78" s="11">
        <v>3</v>
      </c>
      <c r="C78" s="11">
        <v>11</v>
      </c>
      <c r="D78" s="11">
        <v>14</v>
      </c>
    </row>
    <row r="79" spans="1:4" x14ac:dyDescent="0.25">
      <c r="A79" s="10" t="s">
        <v>579</v>
      </c>
      <c r="B79" s="11"/>
      <c r="C79" s="11">
        <v>1</v>
      </c>
      <c r="D79" s="11">
        <v>1</v>
      </c>
    </row>
    <row r="80" spans="1:4" x14ac:dyDescent="0.25">
      <c r="A80" s="10" t="s">
        <v>660</v>
      </c>
      <c r="B80" s="11"/>
      <c r="C80" s="11">
        <v>1</v>
      </c>
      <c r="D80" s="11">
        <v>1</v>
      </c>
    </row>
    <row r="81" spans="1:4" x14ac:dyDescent="0.25">
      <c r="A81" s="10" t="s">
        <v>485</v>
      </c>
      <c r="B81" s="11">
        <v>3</v>
      </c>
      <c r="C81" s="11">
        <v>3</v>
      </c>
      <c r="D81" s="11">
        <v>6</v>
      </c>
    </row>
    <row r="82" spans="1:4" x14ac:dyDescent="0.25">
      <c r="A82" s="10" t="s">
        <v>1102</v>
      </c>
      <c r="B82" s="11"/>
      <c r="C82" s="11">
        <v>1</v>
      </c>
      <c r="D82" s="11">
        <v>1</v>
      </c>
    </row>
    <row r="83" spans="1:4" x14ac:dyDescent="0.25">
      <c r="A83" s="10" t="s">
        <v>93</v>
      </c>
      <c r="B83" s="11">
        <v>4</v>
      </c>
      <c r="C83" s="11">
        <v>17</v>
      </c>
      <c r="D83" s="11">
        <v>21</v>
      </c>
    </row>
    <row r="84" spans="1:4" x14ac:dyDescent="0.25">
      <c r="A84" s="10" t="s">
        <v>437</v>
      </c>
      <c r="B84" s="11">
        <v>1</v>
      </c>
      <c r="C84" s="11">
        <v>4</v>
      </c>
      <c r="D84" s="11">
        <v>5</v>
      </c>
    </row>
    <row r="85" spans="1:4" x14ac:dyDescent="0.25">
      <c r="A85" s="10" t="s">
        <v>476</v>
      </c>
      <c r="B85" s="11">
        <v>1</v>
      </c>
      <c r="C85" s="11"/>
      <c r="D85" s="11">
        <v>1</v>
      </c>
    </row>
    <row r="86" spans="1:4" x14ac:dyDescent="0.25">
      <c r="A86" s="10" t="s">
        <v>144</v>
      </c>
      <c r="B86" s="11">
        <v>2</v>
      </c>
      <c r="C86" s="11">
        <v>3</v>
      </c>
      <c r="D86" s="11">
        <v>5</v>
      </c>
    </row>
    <row r="87" spans="1:4" x14ac:dyDescent="0.25">
      <c r="A87" s="10" t="s">
        <v>755</v>
      </c>
      <c r="B87" s="11"/>
      <c r="C87" s="11">
        <v>4</v>
      </c>
      <c r="D87" s="11">
        <v>4</v>
      </c>
    </row>
    <row r="88" spans="1:4" x14ac:dyDescent="0.25">
      <c r="A88" s="10" t="s">
        <v>573</v>
      </c>
      <c r="B88" s="11"/>
      <c r="C88" s="11">
        <v>3</v>
      </c>
      <c r="D88" s="11">
        <v>3</v>
      </c>
    </row>
    <row r="89" spans="1:4" x14ac:dyDescent="0.25">
      <c r="A89" s="10" t="s">
        <v>517</v>
      </c>
      <c r="B89" s="11">
        <v>1</v>
      </c>
      <c r="C89" s="11">
        <v>1</v>
      </c>
      <c r="D89" s="11">
        <v>2</v>
      </c>
    </row>
    <row r="90" spans="1:4" x14ac:dyDescent="0.25">
      <c r="A90" s="10" t="s">
        <v>169</v>
      </c>
      <c r="B90" s="11">
        <v>4</v>
      </c>
      <c r="C90" s="11">
        <v>18</v>
      </c>
      <c r="D90" s="11">
        <v>22</v>
      </c>
    </row>
    <row r="91" spans="1:4" x14ac:dyDescent="0.25">
      <c r="A91" s="10" t="s">
        <v>301</v>
      </c>
      <c r="B91" s="11">
        <v>1</v>
      </c>
      <c r="C91" s="11">
        <v>4</v>
      </c>
      <c r="D91" s="11">
        <v>5</v>
      </c>
    </row>
    <row r="92" spans="1:4" x14ac:dyDescent="0.25">
      <c r="A92" s="10" t="s">
        <v>1314</v>
      </c>
      <c r="B92" s="11"/>
      <c r="C92" s="11">
        <v>1</v>
      </c>
      <c r="D92" s="11">
        <v>1</v>
      </c>
    </row>
    <row r="93" spans="1:4" x14ac:dyDescent="0.25">
      <c r="A93" s="10" t="s">
        <v>163</v>
      </c>
      <c r="B93" s="11">
        <v>16</v>
      </c>
      <c r="C93" s="11">
        <v>19</v>
      </c>
      <c r="D93" s="11">
        <v>35</v>
      </c>
    </row>
    <row r="94" spans="1:4" x14ac:dyDescent="0.25">
      <c r="A94" s="10" t="s">
        <v>252</v>
      </c>
      <c r="B94" s="11">
        <v>3</v>
      </c>
      <c r="C94" s="11">
        <v>3</v>
      </c>
      <c r="D94" s="11">
        <v>6</v>
      </c>
    </row>
    <row r="95" spans="1:4" x14ac:dyDescent="0.25">
      <c r="A95" s="10" t="s">
        <v>565</v>
      </c>
      <c r="B95" s="11"/>
      <c r="C95" s="11">
        <v>1</v>
      </c>
      <c r="D95" s="11">
        <v>1</v>
      </c>
    </row>
    <row r="96" spans="1:4" x14ac:dyDescent="0.25">
      <c r="A96" s="10" t="s">
        <v>246</v>
      </c>
      <c r="B96" s="11">
        <v>2</v>
      </c>
      <c r="C96" s="11">
        <v>2</v>
      </c>
      <c r="D96" s="11">
        <v>4</v>
      </c>
    </row>
    <row r="97" spans="1:4" x14ac:dyDescent="0.25">
      <c r="A97" s="10" t="s">
        <v>23</v>
      </c>
      <c r="B97" s="11">
        <v>1</v>
      </c>
      <c r="C97" s="11"/>
      <c r="D97" s="11">
        <v>1</v>
      </c>
    </row>
    <row r="98" spans="1:4" x14ac:dyDescent="0.25">
      <c r="A98" s="10" t="s">
        <v>995</v>
      </c>
      <c r="B98" s="11"/>
      <c r="C98" s="11">
        <v>1</v>
      </c>
      <c r="D98" s="11">
        <v>1</v>
      </c>
    </row>
    <row r="99" spans="1:4" x14ac:dyDescent="0.25">
      <c r="A99" s="10" t="s">
        <v>547</v>
      </c>
      <c r="B99" s="11"/>
      <c r="C99" s="11">
        <v>2</v>
      </c>
      <c r="D99" s="11">
        <v>2</v>
      </c>
    </row>
    <row r="100" spans="1:4" x14ac:dyDescent="0.25">
      <c r="A100" s="10" t="s">
        <v>1078</v>
      </c>
      <c r="B100" s="11"/>
      <c r="C100" s="11">
        <v>1</v>
      </c>
      <c r="D100" s="11">
        <v>1</v>
      </c>
    </row>
    <row r="101" spans="1:4" x14ac:dyDescent="0.25">
      <c r="A101" s="10" t="s">
        <v>320</v>
      </c>
      <c r="B101" s="11">
        <v>1</v>
      </c>
      <c r="C101" s="11"/>
      <c r="D101" s="11">
        <v>1</v>
      </c>
    </row>
    <row r="102" spans="1:4" x14ac:dyDescent="0.25">
      <c r="A102" s="10" t="s">
        <v>105</v>
      </c>
      <c r="B102" s="11">
        <v>3</v>
      </c>
      <c r="C102" s="11">
        <v>5</v>
      </c>
      <c r="D102" s="11">
        <v>8</v>
      </c>
    </row>
    <row r="103" spans="1:4" x14ac:dyDescent="0.25">
      <c r="A103" s="10" t="s">
        <v>228</v>
      </c>
      <c r="B103" s="11">
        <v>1</v>
      </c>
      <c r="C103" s="11"/>
      <c r="D103" s="11">
        <v>1</v>
      </c>
    </row>
    <row r="104" spans="1:4" x14ac:dyDescent="0.25">
      <c r="A104" s="10" t="s">
        <v>634</v>
      </c>
      <c r="B104" s="11"/>
      <c r="C104" s="11">
        <v>2</v>
      </c>
      <c r="D104" s="11">
        <v>2</v>
      </c>
    </row>
    <row r="105" spans="1:4" x14ac:dyDescent="0.25">
      <c r="A105" s="10" t="s">
        <v>233</v>
      </c>
      <c r="B105" s="11">
        <v>1</v>
      </c>
      <c r="C105" s="11">
        <v>5</v>
      </c>
      <c r="D105" s="11">
        <v>6</v>
      </c>
    </row>
    <row r="106" spans="1:4" x14ac:dyDescent="0.25">
      <c r="A106" s="10" t="s">
        <v>164</v>
      </c>
      <c r="B106" s="11">
        <v>1</v>
      </c>
      <c r="C106" s="11">
        <v>2</v>
      </c>
      <c r="D106" s="11">
        <v>3</v>
      </c>
    </row>
    <row r="107" spans="1:4" x14ac:dyDescent="0.25">
      <c r="A107" s="10" t="s">
        <v>198</v>
      </c>
      <c r="B107" s="11">
        <v>1</v>
      </c>
      <c r="C107" s="11"/>
      <c r="D107" s="11">
        <v>1</v>
      </c>
    </row>
    <row r="108" spans="1:4" x14ac:dyDescent="0.25">
      <c r="A108" s="10" t="s">
        <v>68</v>
      </c>
      <c r="B108" s="11">
        <v>1</v>
      </c>
      <c r="C108" s="11">
        <v>8</v>
      </c>
      <c r="D108" s="11">
        <v>9</v>
      </c>
    </row>
    <row r="109" spans="1:4" x14ac:dyDescent="0.25">
      <c r="A109" s="10" t="s">
        <v>1413</v>
      </c>
      <c r="B109" s="11"/>
      <c r="C109" s="11">
        <v>1</v>
      </c>
      <c r="D109" s="11">
        <v>1</v>
      </c>
    </row>
    <row r="110" spans="1:4" x14ac:dyDescent="0.25">
      <c r="A110" s="10" t="s">
        <v>393</v>
      </c>
      <c r="B110" s="11">
        <v>1</v>
      </c>
      <c r="C110" s="11">
        <v>4</v>
      </c>
      <c r="D110" s="11">
        <v>5</v>
      </c>
    </row>
    <row r="111" spans="1:4" x14ac:dyDescent="0.25">
      <c r="A111" s="10" t="s">
        <v>740</v>
      </c>
      <c r="B111" s="11"/>
      <c r="C111" s="11">
        <v>1</v>
      </c>
      <c r="D111" s="11">
        <v>1</v>
      </c>
    </row>
    <row r="112" spans="1:4" x14ac:dyDescent="0.25">
      <c r="A112" s="10" t="s">
        <v>43</v>
      </c>
      <c r="B112" s="11">
        <v>8</v>
      </c>
      <c r="C112" s="11">
        <v>8</v>
      </c>
      <c r="D112" s="11">
        <v>16</v>
      </c>
    </row>
    <row r="113" spans="1:4" x14ac:dyDescent="0.25">
      <c r="A113" s="10" t="s">
        <v>73</v>
      </c>
      <c r="B113" s="11">
        <v>5</v>
      </c>
      <c r="C113" s="11">
        <v>6</v>
      </c>
      <c r="D113" s="11">
        <v>11</v>
      </c>
    </row>
    <row r="114" spans="1:4" x14ac:dyDescent="0.25">
      <c r="A114" s="10" t="s">
        <v>193</v>
      </c>
      <c r="B114" s="11">
        <v>8</v>
      </c>
      <c r="C114" s="11">
        <v>7</v>
      </c>
      <c r="D114" s="11">
        <v>15</v>
      </c>
    </row>
    <row r="115" spans="1:4" x14ac:dyDescent="0.25">
      <c r="A115" s="10" t="s">
        <v>48</v>
      </c>
      <c r="B115" s="11">
        <v>2</v>
      </c>
      <c r="C115" s="11">
        <v>13</v>
      </c>
      <c r="D115" s="11">
        <v>15</v>
      </c>
    </row>
    <row r="116" spans="1:4" x14ac:dyDescent="0.25">
      <c r="A116" s="10" t="s">
        <v>625</v>
      </c>
      <c r="B116" s="11"/>
      <c r="C116" s="11">
        <v>1</v>
      </c>
      <c r="D116" s="11">
        <v>1</v>
      </c>
    </row>
    <row r="117" spans="1:4" x14ac:dyDescent="0.25">
      <c r="A117" s="10" t="s">
        <v>373</v>
      </c>
      <c r="B117" s="11">
        <v>1</v>
      </c>
      <c r="C117" s="11">
        <v>4</v>
      </c>
      <c r="D117" s="11">
        <v>5</v>
      </c>
    </row>
    <row r="118" spans="1:4" x14ac:dyDescent="0.25">
      <c r="A118" s="10" t="s">
        <v>598</v>
      </c>
      <c r="B118" s="11"/>
      <c r="C118" s="11">
        <v>2</v>
      </c>
      <c r="D118" s="11">
        <v>2</v>
      </c>
    </row>
    <row r="119" spans="1:4" x14ac:dyDescent="0.25">
      <c r="A119" s="10" t="s">
        <v>101</v>
      </c>
      <c r="B119" s="11">
        <v>3</v>
      </c>
      <c r="C119" s="11">
        <v>7</v>
      </c>
      <c r="D119" s="11">
        <v>10</v>
      </c>
    </row>
    <row r="120" spans="1:4" x14ac:dyDescent="0.25">
      <c r="A120" s="10" t="s">
        <v>123</v>
      </c>
      <c r="B120" s="11">
        <v>1</v>
      </c>
      <c r="C120" s="11"/>
      <c r="D120" s="11">
        <v>1</v>
      </c>
    </row>
    <row r="121" spans="1:4" x14ac:dyDescent="0.25">
      <c r="A121" s="10" t="s">
        <v>1241</v>
      </c>
      <c r="B121" s="11"/>
      <c r="C121" s="11">
        <v>1</v>
      </c>
      <c r="D121" s="11">
        <v>1</v>
      </c>
    </row>
    <row r="122" spans="1:4" x14ac:dyDescent="0.25">
      <c r="A122" s="10" t="s">
        <v>1058</v>
      </c>
      <c r="B122" s="11"/>
      <c r="C122" s="11">
        <v>1</v>
      </c>
      <c r="D122" s="11">
        <v>1</v>
      </c>
    </row>
    <row r="123" spans="1:4" x14ac:dyDescent="0.25">
      <c r="A123" s="10" t="s">
        <v>1437</v>
      </c>
      <c r="B123" s="11">
        <v>3</v>
      </c>
      <c r="C123" s="11">
        <v>3</v>
      </c>
      <c r="D123" s="11">
        <v>6</v>
      </c>
    </row>
    <row r="124" spans="1:4" x14ac:dyDescent="0.25">
      <c r="A124" s="10" t="s">
        <v>1435</v>
      </c>
      <c r="B124" s="11">
        <v>196</v>
      </c>
      <c r="C124" s="11">
        <v>509</v>
      </c>
      <c r="D124" s="11">
        <v>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6"/>
  <sheetViews>
    <sheetView tabSelected="1" zoomScaleNormal="100" workbookViewId="0"/>
  </sheetViews>
  <sheetFormatPr defaultRowHeight="15" x14ac:dyDescent="0.25"/>
  <cols>
    <col min="1" max="1" width="13.85546875" bestFit="1" customWidth="1"/>
    <col min="2" max="2" width="5.5703125" bestFit="1" customWidth="1"/>
    <col min="3" max="3" width="25" bestFit="1" customWidth="1"/>
    <col min="4" max="4" width="6.7109375" bestFit="1" customWidth="1"/>
    <col min="5" max="5" width="4.140625" bestFit="1" customWidth="1"/>
    <col min="6" max="6" width="4.85546875" bestFit="1" customWidth="1"/>
    <col min="7" max="7" width="10.7109375" bestFit="1" customWidth="1"/>
    <col min="8" max="8" width="21" bestFit="1" customWidth="1"/>
    <col min="9" max="9" width="25.5703125" bestFit="1" customWidth="1"/>
    <col min="10" max="10" width="27.5703125" bestFit="1" customWidth="1"/>
    <col min="11" max="11" width="11" bestFit="1" customWidth="1"/>
    <col min="12" max="12" width="20.42578125" hidden="1" customWidth="1"/>
    <col min="13" max="13" width="12.28515625" bestFit="1" customWidth="1"/>
    <col min="14" max="14" width="28.42578125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12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13</v>
      </c>
    </row>
    <row r="2" spans="1:14" x14ac:dyDescent="0.25">
      <c r="A2" s="2" t="s">
        <v>670</v>
      </c>
      <c r="B2" s="3">
        <v>1120</v>
      </c>
      <c r="C2" s="2" t="s">
        <v>671</v>
      </c>
      <c r="D2" s="2" t="s">
        <v>26</v>
      </c>
      <c r="E2" s="2" t="s">
        <v>27</v>
      </c>
      <c r="F2" s="2" t="s">
        <v>113</v>
      </c>
      <c r="G2" s="4">
        <v>42377</v>
      </c>
      <c r="H2" s="5" t="s">
        <v>539</v>
      </c>
      <c r="I2" s="2" t="s">
        <v>539</v>
      </c>
      <c r="J2" s="2" t="s">
        <v>20</v>
      </c>
      <c r="K2" s="4">
        <v>42437</v>
      </c>
      <c r="L2" s="5" t="s">
        <v>21</v>
      </c>
      <c r="M2" s="5" t="s">
        <v>86</v>
      </c>
      <c r="N2" s="1" t="s">
        <v>114</v>
      </c>
    </row>
    <row r="3" spans="1:14" x14ac:dyDescent="0.25">
      <c r="A3" s="2" t="s">
        <v>478</v>
      </c>
      <c r="B3" s="3">
        <v>116</v>
      </c>
      <c r="C3" s="2" t="s">
        <v>479</v>
      </c>
      <c r="D3" s="2" t="s">
        <v>46</v>
      </c>
      <c r="E3" s="2" t="s">
        <v>51</v>
      </c>
      <c r="F3" s="2" t="s">
        <v>241</v>
      </c>
      <c r="G3" s="4">
        <v>41435</v>
      </c>
      <c r="H3" s="5" t="s">
        <v>19</v>
      </c>
      <c r="I3" s="2" t="s">
        <v>19</v>
      </c>
      <c r="J3" s="2" t="s">
        <v>237</v>
      </c>
      <c r="K3" s="4">
        <v>41880</v>
      </c>
      <c r="L3" s="5" t="s">
        <v>21</v>
      </c>
      <c r="M3" s="5" t="s">
        <v>148</v>
      </c>
      <c r="N3" s="1" t="s">
        <v>242</v>
      </c>
    </row>
    <row r="4" spans="1:14" x14ac:dyDescent="0.25">
      <c r="A4" s="2" t="s">
        <v>963</v>
      </c>
      <c r="B4" s="3">
        <v>1187</v>
      </c>
      <c r="C4" s="2" t="s">
        <v>479</v>
      </c>
      <c r="D4" s="2" t="s">
        <v>26</v>
      </c>
      <c r="E4" s="2" t="s">
        <v>27</v>
      </c>
      <c r="F4" s="2" t="s">
        <v>113</v>
      </c>
      <c r="G4" s="4">
        <v>42142</v>
      </c>
      <c r="H4" s="5" t="s">
        <v>539</v>
      </c>
      <c r="I4" s="2" t="s">
        <v>539</v>
      </c>
      <c r="J4" s="2" t="s">
        <v>20</v>
      </c>
      <c r="K4" s="4">
        <v>42241</v>
      </c>
      <c r="L4" s="5" t="s">
        <v>21</v>
      </c>
      <c r="M4" s="5" t="s">
        <v>86</v>
      </c>
      <c r="N4" s="1" t="s">
        <v>114</v>
      </c>
    </row>
    <row r="5" spans="1:14" x14ac:dyDescent="0.25">
      <c r="A5" s="2" t="s">
        <v>1209</v>
      </c>
      <c r="B5" s="3">
        <v>1111</v>
      </c>
      <c r="C5" s="2" t="s">
        <v>1210</v>
      </c>
      <c r="D5" s="2" t="s">
        <v>26</v>
      </c>
      <c r="E5" s="2" t="s">
        <v>27</v>
      </c>
      <c r="F5" s="2" t="s">
        <v>113</v>
      </c>
      <c r="G5" s="4">
        <v>41610</v>
      </c>
      <c r="H5" s="5" t="s">
        <v>539</v>
      </c>
      <c r="I5" s="2" t="s">
        <v>539</v>
      </c>
      <c r="J5" s="2" t="s">
        <v>20</v>
      </c>
      <c r="K5" s="4">
        <v>41963</v>
      </c>
      <c r="L5" s="5" t="s">
        <v>21</v>
      </c>
      <c r="M5" s="5" t="s">
        <v>86</v>
      </c>
      <c r="N5" s="1" t="s">
        <v>114</v>
      </c>
    </row>
    <row r="6" spans="1:14" x14ac:dyDescent="0.25">
      <c r="A6" s="2" t="s">
        <v>1182</v>
      </c>
      <c r="B6" s="3">
        <v>2828</v>
      </c>
      <c r="C6" s="2" t="s">
        <v>1183</v>
      </c>
      <c r="D6" s="2" t="s">
        <v>26</v>
      </c>
      <c r="E6" s="2" t="s">
        <v>34</v>
      </c>
      <c r="F6" s="2" t="s">
        <v>922</v>
      </c>
      <c r="G6" s="4">
        <v>41684</v>
      </c>
      <c r="H6" s="5" t="s">
        <v>539</v>
      </c>
      <c r="I6" s="2" t="s">
        <v>539</v>
      </c>
      <c r="J6" s="2" t="s">
        <v>237</v>
      </c>
      <c r="K6" s="4">
        <v>42635</v>
      </c>
      <c r="L6" s="5" t="s">
        <v>21</v>
      </c>
      <c r="M6" s="5" t="s">
        <v>67</v>
      </c>
      <c r="N6" s="1" t="s">
        <v>923</v>
      </c>
    </row>
    <row r="7" spans="1:14" x14ac:dyDescent="0.25">
      <c r="A7" s="2" t="s">
        <v>1019</v>
      </c>
      <c r="B7" s="3">
        <v>2526</v>
      </c>
      <c r="C7" s="2" t="s">
        <v>1020</v>
      </c>
      <c r="D7" s="2" t="s">
        <v>221</v>
      </c>
      <c r="E7" s="2" t="s">
        <v>27</v>
      </c>
      <c r="F7" s="2" t="s">
        <v>315</v>
      </c>
      <c r="G7" s="4">
        <v>42020</v>
      </c>
      <c r="H7" s="5" t="s">
        <v>539</v>
      </c>
      <c r="I7" s="2" t="s">
        <v>539</v>
      </c>
      <c r="J7" s="2" t="s">
        <v>20</v>
      </c>
      <c r="K7" s="4">
        <v>42118</v>
      </c>
      <c r="L7" s="5" t="s">
        <v>21</v>
      </c>
      <c r="M7" s="5" t="s">
        <v>86</v>
      </c>
      <c r="N7" s="1" t="s">
        <v>316</v>
      </c>
    </row>
    <row r="8" spans="1:14" x14ac:dyDescent="0.25">
      <c r="A8" s="2" t="s">
        <v>964</v>
      </c>
      <c r="B8" s="3">
        <v>1047</v>
      </c>
      <c r="C8" s="2" t="s">
        <v>965</v>
      </c>
      <c r="D8" s="2" t="s">
        <v>46</v>
      </c>
      <c r="E8" s="2" t="s">
        <v>27</v>
      </c>
      <c r="F8" s="2" t="s">
        <v>85</v>
      </c>
      <c r="G8" s="4">
        <v>42137</v>
      </c>
      <c r="H8" s="5" t="s">
        <v>539</v>
      </c>
      <c r="I8" s="2" t="s">
        <v>539</v>
      </c>
      <c r="J8" s="2" t="s">
        <v>20</v>
      </c>
      <c r="K8" s="4">
        <v>42471</v>
      </c>
      <c r="L8" s="5" t="s">
        <v>21</v>
      </c>
      <c r="M8" s="5" t="s">
        <v>86</v>
      </c>
      <c r="N8" s="1" t="s">
        <v>87</v>
      </c>
    </row>
    <row r="9" spans="1:14" x14ac:dyDescent="0.25">
      <c r="A9" s="2" t="s">
        <v>1415</v>
      </c>
      <c r="B9" s="3">
        <v>3794</v>
      </c>
      <c r="C9" s="2" t="s">
        <v>1416</v>
      </c>
      <c r="D9" s="2" t="s">
        <v>40</v>
      </c>
      <c r="E9" s="2" t="s">
        <v>34</v>
      </c>
      <c r="F9" s="2" t="s">
        <v>1417</v>
      </c>
      <c r="G9" s="4">
        <v>40700</v>
      </c>
      <c r="H9" s="5" t="s">
        <v>539</v>
      </c>
      <c r="I9" s="2" t="s">
        <v>539</v>
      </c>
      <c r="J9" s="2" t="s">
        <v>20</v>
      </c>
      <c r="K9" s="4">
        <v>41950</v>
      </c>
      <c r="L9" s="5" t="s">
        <v>21</v>
      </c>
      <c r="M9" s="5" t="s">
        <v>86</v>
      </c>
      <c r="N9" s="1" t="s">
        <v>1418</v>
      </c>
    </row>
    <row r="10" spans="1:14" x14ac:dyDescent="0.25">
      <c r="A10" s="2" t="s">
        <v>1090</v>
      </c>
      <c r="B10" s="3">
        <v>2180</v>
      </c>
      <c r="C10" s="2" t="s">
        <v>1091</v>
      </c>
      <c r="D10" s="2" t="s">
        <v>221</v>
      </c>
      <c r="E10" s="2" t="s">
        <v>27</v>
      </c>
      <c r="F10" s="2" t="s">
        <v>315</v>
      </c>
      <c r="G10" s="4">
        <v>41823</v>
      </c>
      <c r="H10" s="5" t="s">
        <v>539</v>
      </c>
      <c r="I10" s="2" t="s">
        <v>539</v>
      </c>
      <c r="J10" s="2" t="s">
        <v>20</v>
      </c>
      <c r="K10" s="4">
        <v>42024</v>
      </c>
      <c r="L10" s="5" t="s">
        <v>21</v>
      </c>
      <c r="M10" s="5" t="s">
        <v>86</v>
      </c>
      <c r="N10" s="1" t="s">
        <v>316</v>
      </c>
    </row>
    <row r="11" spans="1:14" x14ac:dyDescent="0.25">
      <c r="A11" s="2" t="s">
        <v>672</v>
      </c>
      <c r="B11" s="3">
        <v>3343</v>
      </c>
      <c r="C11" s="2" t="s">
        <v>673</v>
      </c>
      <c r="D11" s="2" t="s">
        <v>16</v>
      </c>
      <c r="E11" s="2" t="s">
        <v>27</v>
      </c>
      <c r="F11" s="2" t="s">
        <v>674</v>
      </c>
      <c r="G11" s="4">
        <v>42375</v>
      </c>
      <c r="H11" s="5" t="s">
        <v>539</v>
      </c>
      <c r="I11" s="2" t="s">
        <v>539</v>
      </c>
      <c r="J11" s="2" t="s">
        <v>20</v>
      </c>
      <c r="K11" s="4">
        <v>42426</v>
      </c>
      <c r="L11" s="5" t="s">
        <v>21</v>
      </c>
      <c r="M11" s="5" t="s">
        <v>86</v>
      </c>
      <c r="N11" s="1" t="s">
        <v>675</v>
      </c>
    </row>
    <row r="12" spans="1:14" x14ac:dyDescent="0.25">
      <c r="A12" s="2" t="s">
        <v>905</v>
      </c>
      <c r="B12" s="3">
        <v>3578</v>
      </c>
      <c r="C12" s="2" t="s">
        <v>673</v>
      </c>
      <c r="D12" s="2" t="s">
        <v>16</v>
      </c>
      <c r="E12" s="2" t="s">
        <v>27</v>
      </c>
      <c r="F12" s="2" t="s">
        <v>674</v>
      </c>
      <c r="G12" s="4">
        <v>42171</v>
      </c>
      <c r="H12" s="5" t="s">
        <v>539</v>
      </c>
      <c r="I12" s="2" t="s">
        <v>539</v>
      </c>
      <c r="J12" s="2" t="s">
        <v>20</v>
      </c>
      <c r="K12" s="4">
        <v>42388</v>
      </c>
      <c r="L12" s="5" t="s">
        <v>21</v>
      </c>
      <c r="M12" s="5" t="s">
        <v>86</v>
      </c>
      <c r="N12" s="1" t="s">
        <v>675</v>
      </c>
    </row>
    <row r="13" spans="1:14" x14ac:dyDescent="0.25">
      <c r="A13" s="2" t="s">
        <v>313</v>
      </c>
      <c r="B13" s="3">
        <v>2175</v>
      </c>
      <c r="C13" s="2" t="s">
        <v>314</v>
      </c>
      <c r="D13" s="2" t="s">
        <v>40</v>
      </c>
      <c r="E13" s="2" t="s">
        <v>27</v>
      </c>
      <c r="F13" s="2" t="s">
        <v>315</v>
      </c>
      <c r="G13" s="4">
        <v>42103</v>
      </c>
      <c r="H13" s="5" t="s">
        <v>19</v>
      </c>
      <c r="I13" s="2" t="s">
        <v>19</v>
      </c>
      <c r="J13" s="2" t="s">
        <v>20</v>
      </c>
      <c r="K13" s="4">
        <v>42212</v>
      </c>
      <c r="L13" s="5" t="s">
        <v>21</v>
      </c>
      <c r="M13" s="5" t="s">
        <v>86</v>
      </c>
      <c r="N13" s="1" t="s">
        <v>316</v>
      </c>
    </row>
    <row r="14" spans="1:14" x14ac:dyDescent="0.25">
      <c r="A14" s="2" t="s">
        <v>603</v>
      </c>
      <c r="B14" s="3">
        <v>1449</v>
      </c>
      <c r="C14" s="2" t="s">
        <v>604</v>
      </c>
      <c r="D14" s="2" t="s">
        <v>26</v>
      </c>
      <c r="E14" s="2" t="s">
        <v>34</v>
      </c>
      <c r="F14" s="2" t="s">
        <v>47</v>
      </c>
      <c r="G14" s="4">
        <v>42513</v>
      </c>
      <c r="H14" s="5" t="s">
        <v>539</v>
      </c>
      <c r="I14" s="2" t="s">
        <v>539</v>
      </c>
      <c r="J14" s="2" t="s">
        <v>20</v>
      </c>
      <c r="K14" s="4">
        <v>42633</v>
      </c>
      <c r="L14" s="5" t="s">
        <v>21</v>
      </c>
      <c r="M14" s="5" t="s">
        <v>42</v>
      </c>
      <c r="N14" s="1" t="s">
        <v>48</v>
      </c>
    </row>
    <row r="15" spans="1:14" x14ac:dyDescent="0.25">
      <c r="A15" s="2" t="s">
        <v>354</v>
      </c>
      <c r="B15" s="3">
        <v>906</v>
      </c>
      <c r="C15" s="2" t="s">
        <v>355</v>
      </c>
      <c r="D15" s="2" t="s">
        <v>46</v>
      </c>
      <c r="E15" s="2" t="s">
        <v>34</v>
      </c>
      <c r="F15" s="2" t="s">
        <v>35</v>
      </c>
      <c r="G15" s="4">
        <v>42045</v>
      </c>
      <c r="H15" s="5" t="s">
        <v>19</v>
      </c>
      <c r="I15" s="2" t="s">
        <v>19</v>
      </c>
      <c r="J15" s="2" t="s">
        <v>20</v>
      </c>
      <c r="K15" s="4">
        <v>42417</v>
      </c>
      <c r="L15" s="5" t="s">
        <v>21</v>
      </c>
      <c r="M15" s="5" t="s">
        <v>36</v>
      </c>
      <c r="N15" s="1" t="s">
        <v>37</v>
      </c>
    </row>
    <row r="16" spans="1:14" x14ac:dyDescent="0.25">
      <c r="A16" s="2" t="s">
        <v>1017</v>
      </c>
      <c r="B16" s="3">
        <v>1317</v>
      </c>
      <c r="C16" s="2" t="s">
        <v>958</v>
      </c>
      <c r="D16" s="2" t="s">
        <v>40</v>
      </c>
      <c r="E16" s="2" t="s">
        <v>34</v>
      </c>
      <c r="F16" s="2" t="s">
        <v>92</v>
      </c>
      <c r="G16" s="4">
        <v>42033</v>
      </c>
      <c r="H16" s="5" t="s">
        <v>539</v>
      </c>
      <c r="I16" s="2" t="s">
        <v>539</v>
      </c>
      <c r="J16" s="2" t="s">
        <v>20</v>
      </c>
      <c r="K16" s="4">
        <v>42333</v>
      </c>
      <c r="L16" s="5" t="s">
        <v>21</v>
      </c>
      <c r="M16" s="5" t="s">
        <v>42</v>
      </c>
      <c r="N16" s="1" t="s">
        <v>93</v>
      </c>
    </row>
    <row r="17" spans="1:14" x14ac:dyDescent="0.25">
      <c r="A17" s="2" t="s">
        <v>957</v>
      </c>
      <c r="B17" s="3">
        <v>1324</v>
      </c>
      <c r="C17" s="2" t="s">
        <v>958</v>
      </c>
      <c r="D17" s="2" t="s">
        <v>40</v>
      </c>
      <c r="E17" s="2" t="s">
        <v>34</v>
      </c>
      <c r="F17" s="2" t="s">
        <v>92</v>
      </c>
      <c r="G17" s="4">
        <v>42145</v>
      </c>
      <c r="H17" s="5" t="s">
        <v>539</v>
      </c>
      <c r="I17" s="2" t="s">
        <v>539</v>
      </c>
      <c r="J17" s="2" t="s">
        <v>20</v>
      </c>
      <c r="K17" s="4">
        <v>42402</v>
      </c>
      <c r="L17" s="5" t="s">
        <v>21</v>
      </c>
      <c r="M17" s="5" t="s">
        <v>42</v>
      </c>
      <c r="N17" s="1" t="s">
        <v>93</v>
      </c>
    </row>
    <row r="18" spans="1:14" x14ac:dyDescent="0.25">
      <c r="A18" s="2" t="s">
        <v>694</v>
      </c>
      <c r="B18" s="3">
        <v>660</v>
      </c>
      <c r="C18" s="2" t="s">
        <v>695</v>
      </c>
      <c r="D18" s="2" t="s">
        <v>221</v>
      </c>
      <c r="E18" s="2" t="s">
        <v>27</v>
      </c>
      <c r="F18" s="2" t="s">
        <v>57</v>
      </c>
      <c r="G18" s="4">
        <v>42327</v>
      </c>
      <c r="H18" s="5" t="s">
        <v>539</v>
      </c>
      <c r="I18" s="2" t="s">
        <v>539</v>
      </c>
      <c r="J18" s="2" t="s">
        <v>20</v>
      </c>
      <c r="K18" s="4">
        <v>42419</v>
      </c>
      <c r="L18" s="5" t="s">
        <v>21</v>
      </c>
      <c r="M18" s="5" t="s">
        <v>58</v>
      </c>
      <c r="N18" s="1" t="s">
        <v>59</v>
      </c>
    </row>
    <row r="19" spans="1:14" x14ac:dyDescent="0.25">
      <c r="A19" s="2" t="s">
        <v>945</v>
      </c>
      <c r="B19" s="3">
        <v>3270</v>
      </c>
      <c r="C19" s="2" t="s">
        <v>946</v>
      </c>
      <c r="D19" s="2" t="s">
        <v>40</v>
      </c>
      <c r="E19" s="2" t="s">
        <v>27</v>
      </c>
      <c r="F19" s="2" t="s">
        <v>109</v>
      </c>
      <c r="G19" s="4">
        <v>42152</v>
      </c>
      <c r="H19" s="5" t="s">
        <v>539</v>
      </c>
      <c r="I19" s="2" t="s">
        <v>539</v>
      </c>
      <c r="J19" s="2" t="s">
        <v>20</v>
      </c>
      <c r="K19" s="4">
        <v>42360</v>
      </c>
      <c r="L19" s="5" t="s">
        <v>21</v>
      </c>
      <c r="M19" s="5" t="s">
        <v>77</v>
      </c>
      <c r="N19" s="1" t="s">
        <v>110</v>
      </c>
    </row>
    <row r="20" spans="1:14" x14ac:dyDescent="0.25">
      <c r="A20" s="2" t="s">
        <v>115</v>
      </c>
      <c r="B20" s="3">
        <v>1427</v>
      </c>
      <c r="C20" s="2" t="s">
        <v>116</v>
      </c>
      <c r="D20" s="2" t="s">
        <v>26</v>
      </c>
      <c r="E20" s="2" t="s">
        <v>27</v>
      </c>
      <c r="F20" s="2" t="s">
        <v>28</v>
      </c>
      <c r="G20" s="4">
        <v>42480</v>
      </c>
      <c r="H20" s="5" t="s">
        <v>19</v>
      </c>
      <c r="I20" s="2" t="s">
        <v>19</v>
      </c>
      <c r="J20" s="2" t="s">
        <v>20</v>
      </c>
      <c r="K20" s="4">
        <v>42523</v>
      </c>
      <c r="L20" s="5" t="s">
        <v>21</v>
      </c>
      <c r="M20" s="5" t="s">
        <v>29</v>
      </c>
      <c r="N20" s="1" t="s">
        <v>30</v>
      </c>
    </row>
    <row r="21" spans="1:14" x14ac:dyDescent="0.25">
      <c r="A21" s="2" t="s">
        <v>781</v>
      </c>
      <c r="B21" s="3">
        <v>1476</v>
      </c>
      <c r="C21" s="2" t="s">
        <v>116</v>
      </c>
      <c r="D21" s="2" t="s">
        <v>26</v>
      </c>
      <c r="E21" s="2" t="s">
        <v>27</v>
      </c>
      <c r="F21" s="2" t="s">
        <v>28</v>
      </c>
      <c r="G21" s="4">
        <v>42250</v>
      </c>
      <c r="H21" s="5" t="s">
        <v>539</v>
      </c>
      <c r="I21" s="2" t="s">
        <v>539</v>
      </c>
      <c r="J21" s="2" t="s">
        <v>20</v>
      </c>
      <c r="K21" s="4">
        <v>42382</v>
      </c>
      <c r="L21" s="5" t="s">
        <v>21</v>
      </c>
      <c r="M21" s="5" t="s">
        <v>29</v>
      </c>
      <c r="N21" s="1" t="s">
        <v>30</v>
      </c>
    </row>
    <row r="22" spans="1:14" x14ac:dyDescent="0.25">
      <c r="A22" s="2" t="s">
        <v>480</v>
      </c>
      <c r="B22" s="3">
        <v>160</v>
      </c>
      <c r="C22" s="2" t="s">
        <v>481</v>
      </c>
      <c r="D22" s="2" t="s">
        <v>274</v>
      </c>
      <c r="E22" s="2" t="s">
        <v>27</v>
      </c>
      <c r="F22" s="2" t="s">
        <v>28</v>
      </c>
      <c r="G22" s="4">
        <v>41435</v>
      </c>
      <c r="H22" s="5" t="s">
        <v>19</v>
      </c>
      <c r="I22" s="2" t="s">
        <v>19</v>
      </c>
      <c r="J22" s="2" t="s">
        <v>20</v>
      </c>
      <c r="K22" s="4">
        <v>41548</v>
      </c>
      <c r="L22" s="5" t="s">
        <v>21</v>
      </c>
      <c r="M22" s="5" t="s">
        <v>29</v>
      </c>
      <c r="N22" s="1" t="s">
        <v>30</v>
      </c>
    </row>
    <row r="23" spans="1:14" x14ac:dyDescent="0.25">
      <c r="A23" s="2" t="s">
        <v>841</v>
      </c>
      <c r="B23" s="3">
        <v>343</v>
      </c>
      <c r="C23" s="2" t="s">
        <v>842</v>
      </c>
      <c r="D23" s="2" t="s">
        <v>221</v>
      </c>
      <c r="E23" s="2" t="s">
        <v>27</v>
      </c>
      <c r="F23" s="2" t="s">
        <v>645</v>
      </c>
      <c r="G23" s="4">
        <v>42206</v>
      </c>
      <c r="H23" s="5" t="s">
        <v>539</v>
      </c>
      <c r="I23" s="2" t="s">
        <v>539</v>
      </c>
      <c r="J23" s="2" t="s">
        <v>20</v>
      </c>
      <c r="K23" s="4">
        <v>42345</v>
      </c>
      <c r="L23" s="5" t="s">
        <v>21</v>
      </c>
      <c r="M23" s="5" t="s">
        <v>86</v>
      </c>
      <c r="N23" s="1" t="s">
        <v>647</v>
      </c>
    </row>
    <row r="24" spans="1:14" x14ac:dyDescent="0.25">
      <c r="A24" s="2" t="s">
        <v>288</v>
      </c>
      <c r="B24" s="3">
        <v>3166</v>
      </c>
      <c r="C24" s="2" t="s">
        <v>289</v>
      </c>
      <c r="D24" s="2" t="s">
        <v>16</v>
      </c>
      <c r="E24" s="2" t="s">
        <v>34</v>
      </c>
      <c r="F24" s="2" t="s">
        <v>290</v>
      </c>
      <c r="G24" s="4">
        <v>42173</v>
      </c>
      <c r="H24" s="5" t="s">
        <v>19</v>
      </c>
      <c r="I24" s="2" t="s">
        <v>19</v>
      </c>
      <c r="J24" s="2" t="s">
        <v>20</v>
      </c>
      <c r="K24" s="4">
        <v>42212</v>
      </c>
      <c r="L24" s="5" t="s">
        <v>21</v>
      </c>
      <c r="M24" s="5" t="s">
        <v>77</v>
      </c>
      <c r="N24" s="1" t="s">
        <v>291</v>
      </c>
    </row>
    <row r="25" spans="1:14" x14ac:dyDescent="0.25">
      <c r="A25" s="2" t="s">
        <v>224</v>
      </c>
      <c r="B25" s="3">
        <v>1012</v>
      </c>
      <c r="C25" s="2" t="s">
        <v>225</v>
      </c>
      <c r="D25" s="2" t="s">
        <v>226</v>
      </c>
      <c r="E25" s="2" t="s">
        <v>51</v>
      </c>
      <c r="F25" s="2" t="s">
        <v>227</v>
      </c>
      <c r="G25" s="4">
        <v>42297</v>
      </c>
      <c r="H25" s="5" t="s">
        <v>19</v>
      </c>
      <c r="I25" s="2" t="s">
        <v>19</v>
      </c>
      <c r="J25" s="2" t="s">
        <v>20</v>
      </c>
      <c r="K25" s="4">
        <v>42346</v>
      </c>
      <c r="L25" s="5" t="s">
        <v>21</v>
      </c>
      <c r="M25" s="5" t="s">
        <v>53</v>
      </c>
      <c r="N25" s="1" t="s">
        <v>228</v>
      </c>
    </row>
    <row r="26" spans="1:14" x14ac:dyDescent="0.25">
      <c r="A26" s="2" t="s">
        <v>745</v>
      </c>
      <c r="B26" s="3">
        <v>2383</v>
      </c>
      <c r="C26" s="2" t="s">
        <v>746</v>
      </c>
      <c r="D26" s="2" t="s">
        <v>226</v>
      </c>
      <c r="E26" s="2" t="s">
        <v>27</v>
      </c>
      <c r="F26" s="2" t="s">
        <v>315</v>
      </c>
      <c r="G26" s="4">
        <v>42271</v>
      </c>
      <c r="H26" s="5" t="s">
        <v>539</v>
      </c>
      <c r="I26" s="2" t="s">
        <v>539</v>
      </c>
      <c r="J26" s="2" t="s">
        <v>20</v>
      </c>
      <c r="K26" s="4">
        <v>42481</v>
      </c>
      <c r="L26" s="5" t="s">
        <v>21</v>
      </c>
      <c r="M26" s="5" t="s">
        <v>86</v>
      </c>
      <c r="N26" s="1" t="s">
        <v>316</v>
      </c>
    </row>
    <row r="27" spans="1:14" x14ac:dyDescent="0.25">
      <c r="A27" s="2" t="s">
        <v>1251</v>
      </c>
      <c r="B27" s="3">
        <v>957</v>
      </c>
      <c r="C27" s="2" t="s">
        <v>460</v>
      </c>
      <c r="D27" s="2" t="s">
        <v>274</v>
      </c>
      <c r="E27" s="2" t="s">
        <v>27</v>
      </c>
      <c r="F27" s="2" t="s">
        <v>192</v>
      </c>
      <c r="G27" s="4">
        <v>41508</v>
      </c>
      <c r="H27" s="5" t="s">
        <v>539</v>
      </c>
      <c r="I27" s="2" t="s">
        <v>539</v>
      </c>
      <c r="J27" s="2" t="s">
        <v>20</v>
      </c>
      <c r="K27" s="4">
        <v>41918</v>
      </c>
      <c r="L27" s="5" t="s">
        <v>21</v>
      </c>
      <c r="M27" s="5" t="s">
        <v>58</v>
      </c>
      <c r="N27" s="1" t="s">
        <v>193</v>
      </c>
    </row>
    <row r="28" spans="1:14" x14ac:dyDescent="0.25">
      <c r="A28" s="2" t="s">
        <v>459</v>
      </c>
      <c r="B28" s="3">
        <v>985</v>
      </c>
      <c r="C28" s="2" t="s">
        <v>460</v>
      </c>
      <c r="D28" s="2" t="s">
        <v>279</v>
      </c>
      <c r="E28" s="2" t="s">
        <v>27</v>
      </c>
      <c r="F28" s="2" t="s">
        <v>192</v>
      </c>
      <c r="G28" s="4">
        <v>41508</v>
      </c>
      <c r="H28" s="5" t="s">
        <v>19</v>
      </c>
      <c r="I28" s="2" t="s">
        <v>19</v>
      </c>
      <c r="J28" s="2" t="s">
        <v>20</v>
      </c>
      <c r="K28" s="4">
        <v>41918</v>
      </c>
      <c r="L28" s="5" t="s">
        <v>21</v>
      </c>
      <c r="M28" s="5" t="s">
        <v>58</v>
      </c>
      <c r="N28" s="1" t="s">
        <v>193</v>
      </c>
    </row>
    <row r="29" spans="1:14" x14ac:dyDescent="0.25">
      <c r="A29" s="2" t="s">
        <v>1123</v>
      </c>
      <c r="B29" s="3">
        <v>1022</v>
      </c>
      <c r="C29" s="2" t="s">
        <v>460</v>
      </c>
      <c r="D29" s="2" t="s">
        <v>279</v>
      </c>
      <c r="E29" s="2" t="s">
        <v>27</v>
      </c>
      <c r="F29" s="2" t="s">
        <v>638</v>
      </c>
      <c r="G29" s="4">
        <v>41774</v>
      </c>
      <c r="H29" s="5" t="s">
        <v>539</v>
      </c>
      <c r="I29" s="6" t="s">
        <v>539</v>
      </c>
      <c r="J29" s="2" t="s">
        <v>20</v>
      </c>
      <c r="K29" s="4">
        <v>42002</v>
      </c>
      <c r="L29" s="5" t="s">
        <v>21</v>
      </c>
      <c r="M29" s="5" t="s">
        <v>122</v>
      </c>
      <c r="N29" s="1" t="s">
        <v>639</v>
      </c>
    </row>
    <row r="30" spans="1:14" x14ac:dyDescent="0.25">
      <c r="A30" s="2" t="s">
        <v>1154</v>
      </c>
      <c r="B30" s="3">
        <v>941</v>
      </c>
      <c r="C30" s="2" t="s">
        <v>690</v>
      </c>
      <c r="D30" s="1"/>
      <c r="E30" s="2" t="s">
        <v>34</v>
      </c>
      <c r="F30" s="2" t="s">
        <v>638</v>
      </c>
      <c r="G30" s="4">
        <v>41709</v>
      </c>
      <c r="H30" s="5" t="s">
        <v>539</v>
      </c>
      <c r="I30" s="2" t="s">
        <v>539</v>
      </c>
      <c r="J30" s="2" t="s">
        <v>140</v>
      </c>
      <c r="K30" s="4">
        <v>42404</v>
      </c>
      <c r="L30" s="5" t="s">
        <v>21</v>
      </c>
      <c r="M30" s="5" t="s">
        <v>122</v>
      </c>
      <c r="N30" s="1" t="s">
        <v>639</v>
      </c>
    </row>
    <row r="31" spans="1:14" x14ac:dyDescent="0.25">
      <c r="A31" s="2" t="s">
        <v>689</v>
      </c>
      <c r="B31" s="3">
        <v>956</v>
      </c>
      <c r="C31" s="2" t="s">
        <v>690</v>
      </c>
      <c r="D31" s="1"/>
      <c r="E31" s="2" t="s">
        <v>34</v>
      </c>
      <c r="F31" s="2" t="s">
        <v>638</v>
      </c>
      <c r="G31" s="4">
        <v>42331</v>
      </c>
      <c r="H31" s="5" t="s">
        <v>539</v>
      </c>
      <c r="I31" s="2" t="s">
        <v>539</v>
      </c>
      <c r="J31" s="2" t="s">
        <v>20</v>
      </c>
      <c r="K31" s="4">
        <v>42403</v>
      </c>
      <c r="L31" s="5" t="s">
        <v>21</v>
      </c>
      <c r="M31" s="5" t="s">
        <v>122</v>
      </c>
      <c r="N31" s="1" t="s">
        <v>639</v>
      </c>
    </row>
    <row r="32" spans="1:14" x14ac:dyDescent="0.25">
      <c r="A32" s="2" t="s">
        <v>1134</v>
      </c>
      <c r="B32" s="3">
        <v>1002</v>
      </c>
      <c r="C32" s="2" t="s">
        <v>690</v>
      </c>
      <c r="D32" s="1"/>
      <c r="E32" s="2" t="s">
        <v>34</v>
      </c>
      <c r="F32" s="2" t="s">
        <v>638</v>
      </c>
      <c r="G32" s="4">
        <v>41757</v>
      </c>
      <c r="H32" s="5" t="s">
        <v>539</v>
      </c>
      <c r="I32" s="6" t="s">
        <v>539</v>
      </c>
      <c r="J32" s="2" t="s">
        <v>20</v>
      </c>
      <c r="K32" s="4">
        <v>41893</v>
      </c>
      <c r="L32" s="5" t="s">
        <v>21</v>
      </c>
      <c r="M32" s="5" t="s">
        <v>122</v>
      </c>
      <c r="N32" s="1" t="s">
        <v>639</v>
      </c>
    </row>
    <row r="33" spans="1:14" x14ac:dyDescent="0.25">
      <c r="A33" s="2" t="s">
        <v>874</v>
      </c>
      <c r="B33" s="3">
        <v>1069</v>
      </c>
      <c r="C33" s="2" t="s">
        <v>690</v>
      </c>
      <c r="D33" s="1"/>
      <c r="E33" s="2" t="s">
        <v>34</v>
      </c>
      <c r="F33" s="2" t="s">
        <v>638</v>
      </c>
      <c r="G33" s="4">
        <v>42186</v>
      </c>
      <c r="H33" s="5" t="s">
        <v>539</v>
      </c>
      <c r="I33" s="2" t="s">
        <v>539</v>
      </c>
      <c r="J33" s="2" t="s">
        <v>20</v>
      </c>
      <c r="K33" s="4">
        <v>42282</v>
      </c>
      <c r="L33" s="5" t="s">
        <v>21</v>
      </c>
      <c r="M33" s="5" t="s">
        <v>122</v>
      </c>
      <c r="N33" s="1" t="s">
        <v>639</v>
      </c>
    </row>
    <row r="34" spans="1:14" x14ac:dyDescent="0.25">
      <c r="A34" s="2" t="s">
        <v>948</v>
      </c>
      <c r="B34" s="3">
        <v>498</v>
      </c>
      <c r="C34" s="2" t="s">
        <v>949</v>
      </c>
      <c r="D34" s="2" t="s">
        <v>26</v>
      </c>
      <c r="E34" s="2" t="s">
        <v>34</v>
      </c>
      <c r="F34" s="2" t="s">
        <v>47</v>
      </c>
      <c r="G34" s="4">
        <v>42151</v>
      </c>
      <c r="H34" s="5" t="s">
        <v>539</v>
      </c>
      <c r="I34" s="2" t="s">
        <v>539</v>
      </c>
      <c r="J34" s="2" t="s">
        <v>20</v>
      </c>
      <c r="K34" s="4">
        <v>42244</v>
      </c>
      <c r="L34" s="5" t="s">
        <v>21</v>
      </c>
      <c r="M34" s="5" t="s">
        <v>42</v>
      </c>
      <c r="N34" s="1" t="s">
        <v>48</v>
      </c>
    </row>
    <row r="35" spans="1:14" x14ac:dyDescent="0.25">
      <c r="A35" s="2" t="s">
        <v>979</v>
      </c>
      <c r="B35" s="3">
        <v>642</v>
      </c>
      <c r="C35" s="2" t="s">
        <v>949</v>
      </c>
      <c r="D35" s="2" t="s">
        <v>26</v>
      </c>
      <c r="E35" s="2" t="s">
        <v>34</v>
      </c>
      <c r="F35" s="2" t="s">
        <v>47</v>
      </c>
      <c r="G35" s="4">
        <v>42116</v>
      </c>
      <c r="H35" s="5" t="s">
        <v>539</v>
      </c>
      <c r="I35" s="2" t="s">
        <v>539</v>
      </c>
      <c r="J35" s="2" t="s">
        <v>20</v>
      </c>
      <c r="K35" s="4">
        <v>42261</v>
      </c>
      <c r="L35" s="5" t="s">
        <v>21</v>
      </c>
      <c r="M35" s="5" t="s">
        <v>42</v>
      </c>
      <c r="N35" s="1" t="s">
        <v>48</v>
      </c>
    </row>
    <row r="36" spans="1:14" x14ac:dyDescent="0.25">
      <c r="A36" s="2" t="s">
        <v>1053</v>
      </c>
      <c r="B36" s="3">
        <v>3075</v>
      </c>
      <c r="C36" s="2" t="s">
        <v>1054</v>
      </c>
      <c r="D36" s="2" t="s">
        <v>221</v>
      </c>
      <c r="E36" s="2" t="s">
        <v>27</v>
      </c>
      <c r="F36" s="2" t="s">
        <v>109</v>
      </c>
      <c r="G36" s="4">
        <v>41907</v>
      </c>
      <c r="H36" s="5" t="s">
        <v>539</v>
      </c>
      <c r="I36" s="2" t="s">
        <v>539</v>
      </c>
      <c r="J36" s="2" t="s">
        <v>20</v>
      </c>
      <c r="K36" s="4">
        <v>42320</v>
      </c>
      <c r="L36" s="5" t="s">
        <v>21</v>
      </c>
      <c r="M36" s="5" t="s">
        <v>77</v>
      </c>
      <c r="N36" s="1" t="s">
        <v>110</v>
      </c>
    </row>
    <row r="37" spans="1:14" x14ac:dyDescent="0.25">
      <c r="A37" s="2" t="s">
        <v>687</v>
      </c>
      <c r="B37" s="3">
        <v>439</v>
      </c>
      <c r="C37" s="2" t="s">
        <v>688</v>
      </c>
      <c r="D37" s="2" t="s">
        <v>274</v>
      </c>
      <c r="E37" s="2" t="s">
        <v>27</v>
      </c>
      <c r="F37" s="2" t="s">
        <v>126</v>
      </c>
      <c r="G37" s="4">
        <v>42331</v>
      </c>
      <c r="H37" s="5" t="s">
        <v>539</v>
      </c>
      <c r="I37" s="2" t="s">
        <v>539</v>
      </c>
      <c r="J37" s="2" t="s">
        <v>20</v>
      </c>
      <c r="K37" s="4">
        <v>42450</v>
      </c>
      <c r="L37" s="5" t="s">
        <v>21</v>
      </c>
      <c r="M37" s="5" t="s">
        <v>58</v>
      </c>
      <c r="N37" s="1" t="s">
        <v>127</v>
      </c>
    </row>
    <row r="38" spans="1:14" x14ac:dyDescent="0.25">
      <c r="A38" s="2" t="s">
        <v>831</v>
      </c>
      <c r="B38" s="3">
        <v>530</v>
      </c>
      <c r="C38" s="2" t="s">
        <v>688</v>
      </c>
      <c r="D38" s="2" t="s">
        <v>274</v>
      </c>
      <c r="E38" s="2" t="s">
        <v>27</v>
      </c>
      <c r="F38" s="2" t="s">
        <v>126</v>
      </c>
      <c r="G38" s="4">
        <v>42212</v>
      </c>
      <c r="H38" s="5" t="s">
        <v>539</v>
      </c>
      <c r="I38" s="2" t="s">
        <v>539</v>
      </c>
      <c r="J38" s="2" t="s">
        <v>20</v>
      </c>
      <c r="K38" s="4">
        <v>42419</v>
      </c>
      <c r="L38" s="5" t="s">
        <v>21</v>
      </c>
      <c r="M38" s="5" t="s">
        <v>58</v>
      </c>
      <c r="N38" s="1" t="s">
        <v>127</v>
      </c>
    </row>
    <row r="39" spans="1:14" x14ac:dyDescent="0.25">
      <c r="A39" s="2" t="s">
        <v>1374</v>
      </c>
      <c r="B39" s="3">
        <v>530</v>
      </c>
      <c r="C39" s="2" t="s">
        <v>688</v>
      </c>
      <c r="D39" s="2" t="s">
        <v>274</v>
      </c>
      <c r="E39" s="2" t="s">
        <v>27</v>
      </c>
      <c r="F39" s="2" t="s">
        <v>126</v>
      </c>
      <c r="G39" s="4">
        <v>41150</v>
      </c>
      <c r="H39" s="5" t="s">
        <v>539</v>
      </c>
      <c r="I39" s="2" t="s">
        <v>539</v>
      </c>
      <c r="J39" s="2" t="s">
        <v>20</v>
      </c>
      <c r="K39" s="4">
        <v>41450</v>
      </c>
      <c r="L39" s="5" t="s">
        <v>21</v>
      </c>
      <c r="M39" s="5" t="s">
        <v>58</v>
      </c>
      <c r="N39" s="1" t="s">
        <v>127</v>
      </c>
    </row>
    <row r="40" spans="1:14" x14ac:dyDescent="0.25">
      <c r="A40" s="2" t="s">
        <v>1080</v>
      </c>
      <c r="B40" s="3">
        <v>2209</v>
      </c>
      <c r="C40" s="2" t="s">
        <v>688</v>
      </c>
      <c r="D40" s="2" t="s">
        <v>16</v>
      </c>
      <c r="E40" s="2" t="s">
        <v>27</v>
      </c>
      <c r="F40" s="2" t="s">
        <v>126</v>
      </c>
      <c r="G40" s="4">
        <v>41852</v>
      </c>
      <c r="H40" s="5" t="s">
        <v>539</v>
      </c>
      <c r="I40" s="2" t="s">
        <v>539</v>
      </c>
      <c r="J40" s="2" t="s">
        <v>20</v>
      </c>
      <c r="K40" s="4">
        <v>41991</v>
      </c>
      <c r="L40" s="5" t="s">
        <v>21</v>
      </c>
      <c r="M40" s="5" t="s">
        <v>58</v>
      </c>
      <c r="N40" s="1" t="s">
        <v>127</v>
      </c>
    </row>
    <row r="41" spans="1:14" x14ac:dyDescent="0.25">
      <c r="A41" s="2" t="s">
        <v>917</v>
      </c>
      <c r="B41" s="3">
        <v>1521</v>
      </c>
      <c r="C41" s="2" t="s">
        <v>918</v>
      </c>
      <c r="D41" s="2" t="s">
        <v>710</v>
      </c>
      <c r="E41" s="2" t="s">
        <v>27</v>
      </c>
      <c r="F41" s="2" t="s">
        <v>57</v>
      </c>
      <c r="G41" s="4">
        <v>42164</v>
      </c>
      <c r="H41" s="5" t="s">
        <v>539</v>
      </c>
      <c r="I41" s="2" t="s">
        <v>539</v>
      </c>
      <c r="J41" s="2" t="s">
        <v>20</v>
      </c>
      <c r="K41" s="4">
        <v>42383</v>
      </c>
      <c r="L41" s="5" t="s">
        <v>21</v>
      </c>
      <c r="M41" s="5" t="s">
        <v>58</v>
      </c>
      <c r="N41" s="1" t="s">
        <v>59</v>
      </c>
    </row>
    <row r="42" spans="1:14" x14ac:dyDescent="0.25">
      <c r="A42" s="2" t="s">
        <v>941</v>
      </c>
      <c r="B42" s="3">
        <v>223</v>
      </c>
      <c r="C42" s="2" t="s">
        <v>942</v>
      </c>
      <c r="D42" s="2" t="s">
        <v>46</v>
      </c>
      <c r="E42" s="2" t="s">
        <v>34</v>
      </c>
      <c r="F42" s="2" t="s">
        <v>81</v>
      </c>
      <c r="G42" s="4">
        <v>42156</v>
      </c>
      <c r="H42" s="5" t="s">
        <v>539</v>
      </c>
      <c r="I42" s="2" t="s">
        <v>539</v>
      </c>
      <c r="J42" s="2" t="s">
        <v>20</v>
      </c>
      <c r="K42" s="4">
        <v>42318</v>
      </c>
      <c r="L42" s="5" t="s">
        <v>21</v>
      </c>
      <c r="M42" s="5" t="s">
        <v>77</v>
      </c>
      <c r="N42" s="1" t="s">
        <v>82</v>
      </c>
    </row>
    <row r="43" spans="1:14" x14ac:dyDescent="0.25">
      <c r="A43" s="2" t="s">
        <v>1169</v>
      </c>
      <c r="B43" s="3">
        <v>2105</v>
      </c>
      <c r="C43" s="2" t="s">
        <v>1170</v>
      </c>
      <c r="D43" s="2" t="s">
        <v>16</v>
      </c>
      <c r="E43" s="2" t="s">
        <v>34</v>
      </c>
      <c r="F43" s="2" t="s">
        <v>1171</v>
      </c>
      <c r="G43" s="4">
        <v>41690</v>
      </c>
      <c r="H43" s="5" t="s">
        <v>539</v>
      </c>
      <c r="I43" s="2" t="s">
        <v>539</v>
      </c>
      <c r="J43" s="2" t="s">
        <v>20</v>
      </c>
      <c r="K43" s="4">
        <v>41745</v>
      </c>
      <c r="L43" s="5" t="s">
        <v>21</v>
      </c>
      <c r="M43" s="5" t="s">
        <v>153</v>
      </c>
      <c r="N43" s="1" t="s">
        <v>1172</v>
      </c>
    </row>
    <row r="44" spans="1:14" x14ac:dyDescent="0.25">
      <c r="A44" s="2" t="s">
        <v>808</v>
      </c>
      <c r="B44" s="3">
        <v>1658</v>
      </c>
      <c r="C44" s="2" t="s">
        <v>809</v>
      </c>
      <c r="D44" s="2" t="s">
        <v>40</v>
      </c>
      <c r="E44" s="2" t="s">
        <v>27</v>
      </c>
      <c r="F44" s="2" t="s">
        <v>810</v>
      </c>
      <c r="G44" s="4">
        <v>42235</v>
      </c>
      <c r="H44" s="5" t="s">
        <v>539</v>
      </c>
      <c r="I44" s="2" t="s">
        <v>539</v>
      </c>
      <c r="J44" s="2" t="s">
        <v>20</v>
      </c>
      <c r="K44" s="4">
        <v>42255</v>
      </c>
      <c r="L44" s="5" t="s">
        <v>21</v>
      </c>
      <c r="M44" s="5" t="s">
        <v>86</v>
      </c>
      <c r="N44" s="1" t="s">
        <v>811</v>
      </c>
    </row>
    <row r="45" spans="1:14" x14ac:dyDescent="0.25">
      <c r="A45" s="2" t="s">
        <v>209</v>
      </c>
      <c r="B45" s="3">
        <v>1439</v>
      </c>
      <c r="C45" s="2" t="s">
        <v>210</v>
      </c>
      <c r="D45" s="2" t="s">
        <v>46</v>
      </c>
      <c r="E45" s="2" t="s">
        <v>34</v>
      </c>
      <c r="F45" s="2" t="s">
        <v>211</v>
      </c>
      <c r="G45" s="4">
        <v>42360</v>
      </c>
      <c r="H45" s="5" t="s">
        <v>19</v>
      </c>
      <c r="I45" s="2" t="s">
        <v>19</v>
      </c>
      <c r="J45" s="2" t="s">
        <v>20</v>
      </c>
      <c r="K45" s="4">
        <v>42395</v>
      </c>
      <c r="L45" s="5" t="s">
        <v>21</v>
      </c>
      <c r="M45" s="5" t="s">
        <v>67</v>
      </c>
      <c r="N45" s="1" t="s">
        <v>213</v>
      </c>
    </row>
    <row r="46" spans="1:14" x14ac:dyDescent="0.25">
      <c r="A46" s="2" t="s">
        <v>978</v>
      </c>
      <c r="B46" s="3">
        <v>1220</v>
      </c>
      <c r="C46" s="2" t="s">
        <v>273</v>
      </c>
      <c r="D46" s="2" t="s">
        <v>26</v>
      </c>
      <c r="E46" s="2" t="s">
        <v>34</v>
      </c>
      <c r="F46" s="2" t="s">
        <v>92</v>
      </c>
      <c r="G46" s="4">
        <v>42118</v>
      </c>
      <c r="H46" s="5" t="s">
        <v>539</v>
      </c>
      <c r="I46" s="2" t="s">
        <v>539</v>
      </c>
      <c r="J46" s="2" t="s">
        <v>20</v>
      </c>
      <c r="K46" s="4">
        <v>42401</v>
      </c>
      <c r="L46" s="5" t="s">
        <v>21</v>
      </c>
      <c r="M46" s="5" t="s">
        <v>42</v>
      </c>
      <c r="N46" s="1" t="s">
        <v>93</v>
      </c>
    </row>
    <row r="47" spans="1:14" x14ac:dyDescent="0.25">
      <c r="A47" s="2" t="s">
        <v>936</v>
      </c>
      <c r="B47" s="3">
        <v>1407</v>
      </c>
      <c r="C47" s="2" t="s">
        <v>273</v>
      </c>
      <c r="D47" s="2" t="s">
        <v>26</v>
      </c>
      <c r="E47" s="2" t="s">
        <v>34</v>
      </c>
      <c r="F47" s="2" t="s">
        <v>47</v>
      </c>
      <c r="G47" s="4">
        <v>42157</v>
      </c>
      <c r="H47" s="5" t="s">
        <v>539</v>
      </c>
      <c r="I47" s="2" t="s">
        <v>539</v>
      </c>
      <c r="J47" s="2" t="s">
        <v>20</v>
      </c>
      <c r="K47" s="4">
        <v>42313</v>
      </c>
      <c r="L47" s="5" t="s">
        <v>21</v>
      </c>
      <c r="M47" s="5" t="s">
        <v>42</v>
      </c>
      <c r="N47" s="1" t="s">
        <v>48</v>
      </c>
    </row>
    <row r="48" spans="1:14" x14ac:dyDescent="0.25">
      <c r="A48" s="2" t="s">
        <v>770</v>
      </c>
      <c r="B48" s="3">
        <v>2223</v>
      </c>
      <c r="C48" s="2" t="s">
        <v>273</v>
      </c>
      <c r="D48" s="2" t="s">
        <v>16</v>
      </c>
      <c r="E48" s="2" t="s">
        <v>34</v>
      </c>
      <c r="F48" s="2" t="s">
        <v>275</v>
      </c>
      <c r="G48" s="4">
        <v>42261</v>
      </c>
      <c r="H48" s="5" t="s">
        <v>539</v>
      </c>
      <c r="I48" s="2" t="s">
        <v>539</v>
      </c>
      <c r="J48" s="2" t="s">
        <v>20</v>
      </c>
      <c r="K48" s="4">
        <v>42341</v>
      </c>
      <c r="L48" s="5" t="s">
        <v>21</v>
      </c>
      <c r="M48" s="5" t="s">
        <v>77</v>
      </c>
      <c r="N48" s="1" t="s">
        <v>276</v>
      </c>
    </row>
    <row r="49" spans="1:14" x14ac:dyDescent="0.25">
      <c r="A49" s="2" t="s">
        <v>272</v>
      </c>
      <c r="B49" s="3">
        <v>2338</v>
      </c>
      <c r="C49" s="2" t="s">
        <v>273</v>
      </c>
      <c r="D49" s="2" t="s">
        <v>274</v>
      </c>
      <c r="E49" s="2" t="s">
        <v>34</v>
      </c>
      <c r="F49" s="2" t="s">
        <v>275</v>
      </c>
      <c r="G49" s="4">
        <v>42216</v>
      </c>
      <c r="H49" s="5" t="s">
        <v>19</v>
      </c>
      <c r="I49" s="2" t="s">
        <v>19</v>
      </c>
      <c r="J49" s="2" t="s">
        <v>20</v>
      </c>
      <c r="K49" s="4">
        <v>42347</v>
      </c>
      <c r="L49" s="5" t="s">
        <v>21</v>
      </c>
      <c r="M49" s="5" t="s">
        <v>77</v>
      </c>
      <c r="N49" s="1" t="s">
        <v>276</v>
      </c>
    </row>
    <row r="50" spans="1:14" x14ac:dyDescent="0.25">
      <c r="A50" s="2" t="s">
        <v>932</v>
      </c>
      <c r="B50" s="3">
        <v>1326</v>
      </c>
      <c r="C50" s="2" t="s">
        <v>933</v>
      </c>
      <c r="D50" s="2" t="s">
        <v>26</v>
      </c>
      <c r="E50" s="2" t="s">
        <v>27</v>
      </c>
      <c r="F50" s="2" t="s">
        <v>28</v>
      </c>
      <c r="G50" s="4">
        <v>42159</v>
      </c>
      <c r="H50" s="5" t="s">
        <v>539</v>
      </c>
      <c r="I50" s="2" t="s">
        <v>539</v>
      </c>
      <c r="J50" s="2" t="s">
        <v>20</v>
      </c>
      <c r="K50" s="4">
        <v>42232</v>
      </c>
      <c r="L50" s="5" t="s">
        <v>21</v>
      </c>
      <c r="M50" s="5" t="s">
        <v>29</v>
      </c>
      <c r="N50" s="1" t="s">
        <v>30</v>
      </c>
    </row>
    <row r="51" spans="1:14" x14ac:dyDescent="0.25">
      <c r="A51" s="2" t="s">
        <v>1145</v>
      </c>
      <c r="B51" s="3">
        <v>1346</v>
      </c>
      <c r="C51" s="2" t="s">
        <v>933</v>
      </c>
      <c r="D51" s="2" t="s">
        <v>26</v>
      </c>
      <c r="E51" s="2" t="s">
        <v>27</v>
      </c>
      <c r="F51" s="2" t="s">
        <v>28</v>
      </c>
      <c r="G51" s="4">
        <v>41725</v>
      </c>
      <c r="H51" s="5" t="s">
        <v>539</v>
      </c>
      <c r="I51" s="2" t="s">
        <v>539</v>
      </c>
      <c r="J51" s="2" t="s">
        <v>20</v>
      </c>
      <c r="K51" s="4">
        <v>41801</v>
      </c>
      <c r="L51" s="5" t="s">
        <v>21</v>
      </c>
      <c r="M51" s="5" t="s">
        <v>29</v>
      </c>
      <c r="N51" s="1" t="s">
        <v>30</v>
      </c>
    </row>
    <row r="52" spans="1:14" x14ac:dyDescent="0.25">
      <c r="A52" s="2" t="s">
        <v>330</v>
      </c>
      <c r="B52" s="3">
        <v>830</v>
      </c>
      <c r="C52" s="2" t="s">
        <v>331</v>
      </c>
      <c r="D52" s="2" t="s">
        <v>26</v>
      </c>
      <c r="E52" s="2" t="s">
        <v>34</v>
      </c>
      <c r="F52" s="2" t="s">
        <v>158</v>
      </c>
      <c r="G52" s="4">
        <v>42089</v>
      </c>
      <c r="H52" s="5" t="s">
        <v>19</v>
      </c>
      <c r="I52" s="2" t="s">
        <v>19</v>
      </c>
      <c r="J52" s="2" t="s">
        <v>20</v>
      </c>
      <c r="K52" s="4">
        <v>42569</v>
      </c>
      <c r="L52" s="5" t="s">
        <v>21</v>
      </c>
      <c r="M52" s="5" t="s">
        <v>162</v>
      </c>
      <c r="N52" s="1" t="s">
        <v>163</v>
      </c>
    </row>
    <row r="53" spans="1:14" x14ac:dyDescent="0.25">
      <c r="A53" s="2" t="s">
        <v>1199</v>
      </c>
      <c r="B53" s="3">
        <v>2054</v>
      </c>
      <c r="C53" s="2" t="s">
        <v>1200</v>
      </c>
      <c r="D53" s="2" t="s">
        <v>40</v>
      </c>
      <c r="E53" s="2" t="s">
        <v>27</v>
      </c>
      <c r="F53" s="2" t="s">
        <v>294</v>
      </c>
      <c r="G53" s="4">
        <v>41654</v>
      </c>
      <c r="H53" s="5" t="s">
        <v>539</v>
      </c>
      <c r="I53" s="2" t="s">
        <v>560</v>
      </c>
      <c r="J53" s="2" t="s">
        <v>20</v>
      </c>
      <c r="K53" s="4">
        <v>42390</v>
      </c>
      <c r="L53" s="5" t="s">
        <v>21</v>
      </c>
      <c r="M53" s="5" t="s">
        <v>58</v>
      </c>
      <c r="N53" s="1" t="s">
        <v>295</v>
      </c>
    </row>
    <row r="54" spans="1:14" x14ac:dyDescent="0.25">
      <c r="A54" s="2" t="s">
        <v>1414</v>
      </c>
      <c r="B54" s="3">
        <v>2096</v>
      </c>
      <c r="C54" s="2" t="s">
        <v>1200</v>
      </c>
      <c r="D54" s="2" t="s">
        <v>40</v>
      </c>
      <c r="E54" s="2" t="s">
        <v>27</v>
      </c>
      <c r="F54" s="2" t="s">
        <v>57</v>
      </c>
      <c r="G54" s="4">
        <v>40718.722083333334</v>
      </c>
      <c r="H54" s="5" t="s">
        <v>539</v>
      </c>
      <c r="I54" s="6" t="s">
        <v>539</v>
      </c>
      <c r="J54" s="2" t="s">
        <v>410</v>
      </c>
      <c r="K54" s="4">
        <v>41375</v>
      </c>
      <c r="L54" s="5" t="s">
        <v>21</v>
      </c>
      <c r="M54" s="5" t="s">
        <v>58</v>
      </c>
      <c r="N54" s="1" t="s">
        <v>59</v>
      </c>
    </row>
    <row r="55" spans="1:14" x14ac:dyDescent="0.25">
      <c r="A55" s="2" t="s">
        <v>1342</v>
      </c>
      <c r="B55" s="3">
        <v>2097</v>
      </c>
      <c r="C55" s="2" t="s">
        <v>1200</v>
      </c>
      <c r="D55" s="2" t="s">
        <v>40</v>
      </c>
      <c r="E55" s="2" t="s">
        <v>27</v>
      </c>
      <c r="F55" s="2" t="s">
        <v>294</v>
      </c>
      <c r="G55" s="4">
        <v>41288</v>
      </c>
      <c r="H55" s="5" t="s">
        <v>539</v>
      </c>
      <c r="I55" s="2" t="s">
        <v>539</v>
      </c>
      <c r="J55" s="2" t="s">
        <v>20</v>
      </c>
      <c r="K55" s="4">
        <v>41492</v>
      </c>
      <c r="L55" s="5" t="s">
        <v>21</v>
      </c>
      <c r="M55" s="5" t="s">
        <v>58</v>
      </c>
      <c r="N55" s="1" t="s">
        <v>295</v>
      </c>
    </row>
    <row r="56" spans="1:14" x14ac:dyDescent="0.25">
      <c r="A56" s="2" t="s">
        <v>352</v>
      </c>
      <c r="B56" s="3">
        <v>2195</v>
      </c>
      <c r="C56" s="2" t="s">
        <v>353</v>
      </c>
      <c r="D56" s="2" t="s">
        <v>26</v>
      </c>
      <c r="E56" s="2" t="s">
        <v>34</v>
      </c>
      <c r="F56" s="2" t="s">
        <v>251</v>
      </c>
      <c r="G56" s="4">
        <v>42046</v>
      </c>
      <c r="H56" s="5" t="s">
        <v>19</v>
      </c>
      <c r="I56" s="2" t="s">
        <v>19</v>
      </c>
      <c r="J56" s="2" t="s">
        <v>20</v>
      </c>
      <c r="K56" s="4">
        <v>42100</v>
      </c>
      <c r="L56" s="5" t="s">
        <v>21</v>
      </c>
      <c r="M56" s="5" t="s">
        <v>53</v>
      </c>
      <c r="N56" s="1" t="s">
        <v>252</v>
      </c>
    </row>
    <row r="57" spans="1:14" x14ac:dyDescent="0.25">
      <c r="A57" s="2" t="s">
        <v>1235</v>
      </c>
      <c r="B57" s="3">
        <v>1970</v>
      </c>
      <c r="C57" s="2" t="s">
        <v>1236</v>
      </c>
      <c r="D57" s="2" t="s">
        <v>26</v>
      </c>
      <c r="E57" s="2" t="s">
        <v>34</v>
      </c>
      <c r="F57" s="2" t="s">
        <v>66</v>
      </c>
      <c r="G57" s="4">
        <v>41550</v>
      </c>
      <c r="H57" s="5" t="s">
        <v>539</v>
      </c>
      <c r="I57" s="2" t="s">
        <v>539</v>
      </c>
      <c r="J57" s="2" t="s">
        <v>20</v>
      </c>
      <c r="K57" s="4">
        <v>42613</v>
      </c>
      <c r="L57" s="5" t="s">
        <v>21</v>
      </c>
      <c r="M57" s="5" t="s">
        <v>67</v>
      </c>
      <c r="N57" s="1" t="s">
        <v>68</v>
      </c>
    </row>
    <row r="58" spans="1:14" x14ac:dyDescent="0.25">
      <c r="A58" s="2" t="s">
        <v>1189</v>
      </c>
      <c r="B58" s="3">
        <v>58</v>
      </c>
      <c r="C58" s="2" t="s">
        <v>376</v>
      </c>
      <c r="D58" s="2" t="s">
        <v>46</v>
      </c>
      <c r="E58" s="2" t="s">
        <v>51</v>
      </c>
      <c r="F58" s="2" t="s">
        <v>104</v>
      </c>
      <c r="G58" s="4">
        <v>41674</v>
      </c>
      <c r="H58" s="5" t="s">
        <v>539</v>
      </c>
      <c r="I58" s="2" t="s">
        <v>539</v>
      </c>
      <c r="J58" s="2" t="s">
        <v>20</v>
      </c>
      <c r="K58" s="4">
        <v>42010</v>
      </c>
      <c r="L58" s="5" t="s">
        <v>21</v>
      </c>
      <c r="M58" s="5" t="s">
        <v>67</v>
      </c>
      <c r="N58" s="1" t="s">
        <v>105</v>
      </c>
    </row>
    <row r="59" spans="1:14" x14ac:dyDescent="0.25">
      <c r="A59" s="2" t="s">
        <v>375</v>
      </c>
      <c r="B59" s="3">
        <v>83</v>
      </c>
      <c r="C59" s="2" t="s">
        <v>376</v>
      </c>
      <c r="D59" s="2" t="s">
        <v>46</v>
      </c>
      <c r="E59" s="1"/>
      <c r="F59" s="2" t="s">
        <v>104</v>
      </c>
      <c r="G59" s="4">
        <v>41927</v>
      </c>
      <c r="H59" s="5" t="s">
        <v>19</v>
      </c>
      <c r="I59" s="2" t="s">
        <v>19</v>
      </c>
      <c r="J59" s="2" t="s">
        <v>20</v>
      </c>
      <c r="K59" s="4">
        <v>42122</v>
      </c>
      <c r="L59" s="5" t="s">
        <v>21</v>
      </c>
      <c r="M59" s="5" t="s">
        <v>67</v>
      </c>
      <c r="N59" s="1" t="s">
        <v>105</v>
      </c>
    </row>
    <row r="60" spans="1:14" x14ac:dyDescent="0.25">
      <c r="A60" s="2" t="s">
        <v>1217</v>
      </c>
      <c r="B60" s="3">
        <v>520</v>
      </c>
      <c r="C60" s="2" t="s">
        <v>1218</v>
      </c>
      <c r="D60" s="2" t="s">
        <v>26</v>
      </c>
      <c r="E60" s="2" t="s">
        <v>27</v>
      </c>
      <c r="F60" s="2" t="s">
        <v>57</v>
      </c>
      <c r="G60" s="4">
        <v>41586</v>
      </c>
      <c r="H60" s="5" t="s">
        <v>539</v>
      </c>
      <c r="I60" s="2" t="s">
        <v>539</v>
      </c>
      <c r="J60" s="2" t="s">
        <v>20</v>
      </c>
      <c r="K60" s="4">
        <v>41939</v>
      </c>
      <c r="L60" s="5" t="s">
        <v>21</v>
      </c>
      <c r="M60" s="5" t="s">
        <v>58</v>
      </c>
      <c r="N60" s="1" t="s">
        <v>59</v>
      </c>
    </row>
    <row r="61" spans="1:14" x14ac:dyDescent="0.25">
      <c r="A61" s="2" t="s">
        <v>1108</v>
      </c>
      <c r="B61" s="3">
        <v>2065</v>
      </c>
      <c r="C61" s="2" t="s">
        <v>1109</v>
      </c>
      <c r="D61" s="2" t="s">
        <v>274</v>
      </c>
      <c r="E61" s="2" t="s">
        <v>27</v>
      </c>
      <c r="F61" s="2" t="s">
        <v>516</v>
      </c>
      <c r="G61" s="4">
        <v>41789</v>
      </c>
      <c r="H61" s="5" t="s">
        <v>539</v>
      </c>
      <c r="I61" s="2" t="s">
        <v>539</v>
      </c>
      <c r="J61" s="2" t="s">
        <v>20</v>
      </c>
      <c r="K61" s="4">
        <v>41859</v>
      </c>
      <c r="L61" s="5" t="s">
        <v>21</v>
      </c>
      <c r="M61" s="5" t="s">
        <v>29</v>
      </c>
      <c r="N61" s="1" t="s">
        <v>517</v>
      </c>
    </row>
    <row r="62" spans="1:14" x14ac:dyDescent="0.25">
      <c r="A62" s="2" t="s">
        <v>1012</v>
      </c>
      <c r="B62" s="3">
        <v>1318</v>
      </c>
      <c r="C62" s="2" t="s">
        <v>1013</v>
      </c>
      <c r="D62" s="2" t="s">
        <v>40</v>
      </c>
      <c r="E62" s="2" t="s">
        <v>34</v>
      </c>
      <c r="F62" s="2" t="s">
        <v>92</v>
      </c>
      <c r="G62" s="4">
        <v>42059</v>
      </c>
      <c r="H62" s="5" t="s">
        <v>539</v>
      </c>
      <c r="I62" s="2" t="s">
        <v>539</v>
      </c>
      <c r="J62" s="2" t="s">
        <v>20</v>
      </c>
      <c r="K62" s="4">
        <v>42289</v>
      </c>
      <c r="L62" s="5" t="s">
        <v>21</v>
      </c>
      <c r="M62" s="5" t="s">
        <v>42</v>
      </c>
      <c r="N62" s="1" t="s">
        <v>93</v>
      </c>
    </row>
    <row r="63" spans="1:14" x14ac:dyDescent="0.25">
      <c r="A63" s="2" t="s">
        <v>421</v>
      </c>
      <c r="B63" s="3">
        <v>1447</v>
      </c>
      <c r="C63" s="2" t="s">
        <v>422</v>
      </c>
      <c r="D63" s="2" t="s">
        <v>46</v>
      </c>
      <c r="E63" s="2" t="s">
        <v>27</v>
      </c>
      <c r="F63" s="2" t="s">
        <v>57</v>
      </c>
      <c r="G63" s="4">
        <v>41710</v>
      </c>
      <c r="H63" s="5" t="s">
        <v>19</v>
      </c>
      <c r="I63" s="2" t="s">
        <v>19</v>
      </c>
      <c r="J63" s="2" t="s">
        <v>20</v>
      </c>
      <c r="K63" s="4">
        <v>42332</v>
      </c>
      <c r="L63" s="5" t="s">
        <v>21</v>
      </c>
      <c r="M63" s="5" t="s">
        <v>58</v>
      </c>
      <c r="N63" s="1" t="s">
        <v>59</v>
      </c>
    </row>
    <row r="64" spans="1:14" x14ac:dyDescent="0.25">
      <c r="A64" s="2" t="s">
        <v>1010</v>
      </c>
      <c r="B64" s="3">
        <v>3524</v>
      </c>
      <c r="C64" s="2" t="s">
        <v>1011</v>
      </c>
      <c r="D64" s="2" t="s">
        <v>40</v>
      </c>
      <c r="E64" s="2" t="s">
        <v>27</v>
      </c>
      <c r="F64" s="2" t="s">
        <v>608</v>
      </c>
      <c r="G64" s="4">
        <v>42075</v>
      </c>
      <c r="H64" s="5" t="s">
        <v>539</v>
      </c>
      <c r="I64" s="2" t="s">
        <v>539</v>
      </c>
      <c r="J64" s="2" t="s">
        <v>20</v>
      </c>
      <c r="K64" s="4">
        <v>42156</v>
      </c>
      <c r="L64" s="5" t="s">
        <v>21</v>
      </c>
      <c r="M64" s="5" t="s">
        <v>86</v>
      </c>
      <c r="N64" s="1" t="s">
        <v>609</v>
      </c>
    </row>
    <row r="65" spans="1:14" x14ac:dyDescent="0.25">
      <c r="A65" s="2" t="s">
        <v>1089</v>
      </c>
      <c r="B65" s="3">
        <v>661</v>
      </c>
      <c r="C65" s="2" t="s">
        <v>817</v>
      </c>
      <c r="D65" s="2" t="s">
        <v>16</v>
      </c>
      <c r="E65" s="2" t="s">
        <v>27</v>
      </c>
      <c r="F65" s="2" t="s">
        <v>674</v>
      </c>
      <c r="G65" s="4">
        <v>41827</v>
      </c>
      <c r="H65" s="5" t="s">
        <v>539</v>
      </c>
      <c r="I65" s="2" t="s">
        <v>539</v>
      </c>
      <c r="J65" s="2" t="s">
        <v>20</v>
      </c>
      <c r="K65" s="4">
        <v>42052</v>
      </c>
      <c r="L65" s="5" t="s">
        <v>21</v>
      </c>
      <c r="M65" s="5" t="s">
        <v>86</v>
      </c>
      <c r="N65" s="1" t="s">
        <v>675</v>
      </c>
    </row>
    <row r="66" spans="1:14" x14ac:dyDescent="0.25">
      <c r="A66" s="2" t="s">
        <v>816</v>
      </c>
      <c r="B66" s="3">
        <v>685</v>
      </c>
      <c r="C66" s="2" t="s">
        <v>817</v>
      </c>
      <c r="D66" s="2" t="s">
        <v>16</v>
      </c>
      <c r="E66" s="2" t="s">
        <v>27</v>
      </c>
      <c r="F66" s="2" t="s">
        <v>674</v>
      </c>
      <c r="G66" s="4">
        <v>42233</v>
      </c>
      <c r="H66" s="5" t="s">
        <v>539</v>
      </c>
      <c r="I66" s="2" t="s">
        <v>539</v>
      </c>
      <c r="J66" s="2" t="s">
        <v>20</v>
      </c>
      <c r="K66" s="4">
        <v>42346</v>
      </c>
      <c r="L66" s="5" t="s">
        <v>21</v>
      </c>
      <c r="M66" s="5" t="s">
        <v>86</v>
      </c>
      <c r="N66" s="1" t="s">
        <v>675</v>
      </c>
    </row>
    <row r="67" spans="1:14" x14ac:dyDescent="0.25">
      <c r="A67" s="2" t="s">
        <v>1079</v>
      </c>
      <c r="B67" s="3">
        <v>741</v>
      </c>
      <c r="C67" s="2" t="s">
        <v>817</v>
      </c>
      <c r="D67" s="2" t="s">
        <v>16</v>
      </c>
      <c r="E67" s="2" t="s">
        <v>27</v>
      </c>
      <c r="F67" s="2" t="s">
        <v>674</v>
      </c>
      <c r="G67" s="4">
        <v>41857</v>
      </c>
      <c r="H67" s="5" t="s">
        <v>539</v>
      </c>
      <c r="I67" s="2" t="s">
        <v>539</v>
      </c>
      <c r="J67" s="2" t="s">
        <v>20</v>
      </c>
      <c r="K67" s="4">
        <v>42018</v>
      </c>
      <c r="L67" s="5" t="s">
        <v>21</v>
      </c>
      <c r="M67" s="5" t="s">
        <v>86</v>
      </c>
      <c r="N67" s="1" t="s">
        <v>675</v>
      </c>
    </row>
    <row r="68" spans="1:14" x14ac:dyDescent="0.25">
      <c r="A68" s="2" t="s">
        <v>1040</v>
      </c>
      <c r="B68" s="3">
        <v>818</v>
      </c>
      <c r="C68" s="2" t="s">
        <v>817</v>
      </c>
      <c r="D68" s="2" t="s">
        <v>16</v>
      </c>
      <c r="E68" s="2" t="s">
        <v>27</v>
      </c>
      <c r="F68" s="2" t="s">
        <v>608</v>
      </c>
      <c r="G68" s="4">
        <v>41941</v>
      </c>
      <c r="H68" s="5" t="s">
        <v>539</v>
      </c>
      <c r="I68" s="2" t="s">
        <v>539</v>
      </c>
      <c r="J68" s="2" t="s">
        <v>20</v>
      </c>
      <c r="K68" s="4">
        <v>42117</v>
      </c>
      <c r="L68" s="5" t="s">
        <v>21</v>
      </c>
      <c r="M68" s="5" t="s">
        <v>86</v>
      </c>
      <c r="N68" s="1" t="s">
        <v>609</v>
      </c>
    </row>
    <row r="69" spans="1:14" x14ac:dyDescent="0.25">
      <c r="A69" s="2" t="s">
        <v>1048</v>
      </c>
      <c r="B69" s="3">
        <v>1739</v>
      </c>
      <c r="C69" s="2" t="s">
        <v>817</v>
      </c>
      <c r="D69" s="2" t="s">
        <v>16</v>
      </c>
      <c r="E69" s="2" t="s">
        <v>27</v>
      </c>
      <c r="F69" s="2" t="s">
        <v>810</v>
      </c>
      <c r="G69" s="4">
        <v>41913</v>
      </c>
      <c r="H69" s="5" t="s">
        <v>539</v>
      </c>
      <c r="I69" s="2" t="s">
        <v>539</v>
      </c>
      <c r="J69" s="2" t="s">
        <v>20</v>
      </c>
      <c r="K69" s="4">
        <v>42345</v>
      </c>
      <c r="L69" s="5" t="s">
        <v>21</v>
      </c>
      <c r="M69" s="5" t="s">
        <v>86</v>
      </c>
      <c r="N69" s="1" t="s">
        <v>811</v>
      </c>
    </row>
    <row r="70" spans="1:14" x14ac:dyDescent="0.25">
      <c r="A70" s="2" t="s">
        <v>852</v>
      </c>
      <c r="B70" s="3">
        <v>824</v>
      </c>
      <c r="C70" s="2" t="s">
        <v>853</v>
      </c>
      <c r="D70" s="2" t="s">
        <v>279</v>
      </c>
      <c r="E70" s="2" t="s">
        <v>27</v>
      </c>
      <c r="F70" s="2" t="s">
        <v>608</v>
      </c>
      <c r="G70" s="4">
        <v>42205</v>
      </c>
      <c r="H70" s="5" t="s">
        <v>539</v>
      </c>
      <c r="I70" s="2" t="s">
        <v>539</v>
      </c>
      <c r="J70" s="2" t="s">
        <v>20</v>
      </c>
      <c r="K70" s="4">
        <v>42222</v>
      </c>
      <c r="L70" s="5" t="s">
        <v>21</v>
      </c>
      <c r="M70" s="5" t="s">
        <v>86</v>
      </c>
      <c r="N70" s="1" t="s">
        <v>609</v>
      </c>
    </row>
    <row r="71" spans="1:14" x14ac:dyDescent="0.25">
      <c r="A71" s="2" t="s">
        <v>1379</v>
      </c>
      <c r="B71" s="3">
        <v>1179</v>
      </c>
      <c r="C71" s="2" t="s">
        <v>1380</v>
      </c>
      <c r="D71" s="2" t="s">
        <v>26</v>
      </c>
      <c r="E71" s="2" t="s">
        <v>34</v>
      </c>
      <c r="F71" s="2" t="s">
        <v>168</v>
      </c>
      <c r="G71" s="4">
        <v>41067</v>
      </c>
      <c r="H71" s="5" t="s">
        <v>539</v>
      </c>
      <c r="I71" s="2" t="s">
        <v>539</v>
      </c>
      <c r="J71" s="2" t="s">
        <v>20</v>
      </c>
      <c r="K71" s="4">
        <v>41586</v>
      </c>
      <c r="L71" s="5" t="s">
        <v>21</v>
      </c>
      <c r="M71" s="5" t="s">
        <v>162</v>
      </c>
      <c r="N71" s="1" t="s">
        <v>169</v>
      </c>
    </row>
    <row r="72" spans="1:14" x14ac:dyDescent="0.25">
      <c r="A72" s="2" t="s">
        <v>1049</v>
      </c>
      <c r="B72" s="3">
        <v>4525</v>
      </c>
      <c r="C72" s="2" t="s">
        <v>1050</v>
      </c>
      <c r="D72" s="2" t="s">
        <v>40</v>
      </c>
      <c r="E72" s="2" t="s">
        <v>34</v>
      </c>
      <c r="F72" s="2" t="s">
        <v>1051</v>
      </c>
      <c r="G72" s="4">
        <v>41912</v>
      </c>
      <c r="H72" s="5" t="s">
        <v>539</v>
      </c>
      <c r="I72" s="2" t="s">
        <v>539</v>
      </c>
      <c r="J72" s="2" t="s">
        <v>20</v>
      </c>
      <c r="K72" s="4">
        <v>42033</v>
      </c>
      <c r="L72" s="5" t="s">
        <v>21</v>
      </c>
      <c r="M72" s="5" t="s">
        <v>86</v>
      </c>
      <c r="N72" s="1" t="s">
        <v>1052</v>
      </c>
    </row>
    <row r="73" spans="1:14" x14ac:dyDescent="0.25">
      <c r="A73" s="2" t="s">
        <v>1207</v>
      </c>
      <c r="B73" s="3">
        <v>501</v>
      </c>
      <c r="C73" s="2" t="s">
        <v>1208</v>
      </c>
      <c r="D73" s="1"/>
      <c r="E73" s="2" t="s">
        <v>17</v>
      </c>
      <c r="F73" s="2" t="s">
        <v>436</v>
      </c>
      <c r="G73" s="4">
        <v>41612</v>
      </c>
      <c r="H73" s="5" t="s">
        <v>539</v>
      </c>
      <c r="I73" s="6" t="s">
        <v>539</v>
      </c>
      <c r="J73" s="2" t="s">
        <v>140</v>
      </c>
      <c r="K73" s="4">
        <v>42458</v>
      </c>
      <c r="L73" s="5" t="s">
        <v>21</v>
      </c>
      <c r="M73" s="5" t="s">
        <v>177</v>
      </c>
      <c r="N73" s="1" t="s">
        <v>437</v>
      </c>
    </row>
    <row r="74" spans="1:14" x14ac:dyDescent="0.25">
      <c r="A74" s="2" t="s">
        <v>803</v>
      </c>
      <c r="B74" s="3">
        <v>1561</v>
      </c>
      <c r="C74" s="2" t="s">
        <v>804</v>
      </c>
      <c r="D74" s="1"/>
      <c r="E74" s="2" t="s">
        <v>34</v>
      </c>
      <c r="F74" s="2" t="s">
        <v>265</v>
      </c>
      <c r="G74" s="4">
        <v>42235</v>
      </c>
      <c r="H74" s="5" t="s">
        <v>539</v>
      </c>
      <c r="I74" s="2" t="s">
        <v>646</v>
      </c>
      <c r="J74" s="2" t="s">
        <v>20</v>
      </c>
      <c r="K74" s="4">
        <v>42342</v>
      </c>
      <c r="L74" s="5" t="s">
        <v>21</v>
      </c>
      <c r="M74" s="5" t="s">
        <v>204</v>
      </c>
      <c r="N74" s="1" t="s">
        <v>266</v>
      </c>
    </row>
    <row r="75" spans="1:14" x14ac:dyDescent="0.25">
      <c r="A75" s="2" t="s">
        <v>1390</v>
      </c>
      <c r="B75" s="3">
        <v>2441</v>
      </c>
      <c r="C75" s="2" t="s">
        <v>1391</v>
      </c>
      <c r="D75" s="2" t="s">
        <v>26</v>
      </c>
      <c r="E75" s="2" t="s">
        <v>27</v>
      </c>
      <c r="F75" s="2" t="s">
        <v>1392</v>
      </c>
      <c r="G75" s="4">
        <v>40855</v>
      </c>
      <c r="H75" s="5" t="s">
        <v>539</v>
      </c>
      <c r="I75" s="6" t="s">
        <v>539</v>
      </c>
      <c r="J75" s="2" t="s">
        <v>140</v>
      </c>
      <c r="K75" s="4">
        <v>41387</v>
      </c>
      <c r="L75" s="5" t="s">
        <v>21</v>
      </c>
      <c r="M75" s="5" t="s">
        <v>22</v>
      </c>
      <c r="N75" s="1" t="s">
        <v>1393</v>
      </c>
    </row>
    <row r="76" spans="1:14" x14ac:dyDescent="0.25">
      <c r="A76" s="2" t="s">
        <v>648</v>
      </c>
      <c r="B76" s="3">
        <v>1241</v>
      </c>
      <c r="C76" s="2" t="s">
        <v>173</v>
      </c>
      <c r="D76" s="2" t="s">
        <v>46</v>
      </c>
      <c r="E76" s="2" t="s">
        <v>34</v>
      </c>
      <c r="F76" s="2" t="s">
        <v>174</v>
      </c>
      <c r="G76" s="4">
        <v>42415</v>
      </c>
      <c r="H76" s="5" t="s">
        <v>539</v>
      </c>
      <c r="I76" s="2" t="s">
        <v>539</v>
      </c>
      <c r="J76" s="2" t="s">
        <v>20</v>
      </c>
      <c r="K76" s="4">
        <v>42461</v>
      </c>
      <c r="L76" s="5" t="s">
        <v>21</v>
      </c>
      <c r="M76" s="5" t="s">
        <v>177</v>
      </c>
      <c r="N76" s="1" t="s">
        <v>178</v>
      </c>
    </row>
    <row r="77" spans="1:14" x14ac:dyDescent="0.25">
      <c r="A77" s="2" t="s">
        <v>172</v>
      </c>
      <c r="B77" s="3">
        <v>1429</v>
      </c>
      <c r="C77" s="2" t="s">
        <v>173</v>
      </c>
      <c r="D77" s="2" t="s">
        <v>46</v>
      </c>
      <c r="E77" s="2" t="s">
        <v>34</v>
      </c>
      <c r="F77" s="2" t="s">
        <v>174</v>
      </c>
      <c r="G77" s="4">
        <v>42419</v>
      </c>
      <c r="H77" s="5" t="s">
        <v>19</v>
      </c>
      <c r="I77" s="2" t="s">
        <v>19</v>
      </c>
      <c r="J77" s="2" t="s">
        <v>20</v>
      </c>
      <c r="K77" s="4">
        <v>42501</v>
      </c>
      <c r="L77" s="5" t="s">
        <v>21</v>
      </c>
      <c r="M77" s="5" t="s">
        <v>177</v>
      </c>
      <c r="N77" s="1" t="s">
        <v>178</v>
      </c>
    </row>
    <row r="78" spans="1:14" x14ac:dyDescent="0.25">
      <c r="A78" s="2" t="s">
        <v>1405</v>
      </c>
      <c r="B78" s="3">
        <v>2643</v>
      </c>
      <c r="C78" s="2" t="s">
        <v>1404</v>
      </c>
      <c r="D78" s="2" t="s">
        <v>26</v>
      </c>
      <c r="E78" s="2" t="s">
        <v>27</v>
      </c>
      <c r="F78" s="2" t="s">
        <v>889</v>
      </c>
      <c r="G78" s="4">
        <v>40785.614733796298</v>
      </c>
      <c r="H78" s="5" t="s">
        <v>539</v>
      </c>
      <c r="I78" s="2" t="s">
        <v>539</v>
      </c>
      <c r="J78" s="2" t="s">
        <v>410</v>
      </c>
      <c r="K78" s="4">
        <v>41375</v>
      </c>
      <c r="L78" s="5" t="s">
        <v>21</v>
      </c>
      <c r="M78" s="5" t="s">
        <v>86</v>
      </c>
      <c r="N78" s="1" t="s">
        <v>890</v>
      </c>
    </row>
    <row r="79" spans="1:14" x14ac:dyDescent="0.25">
      <c r="A79" s="2" t="s">
        <v>1403</v>
      </c>
      <c r="B79" s="3">
        <v>2660</v>
      </c>
      <c r="C79" s="2" t="s">
        <v>1404</v>
      </c>
      <c r="D79" s="2" t="s">
        <v>26</v>
      </c>
      <c r="E79" s="2" t="s">
        <v>27</v>
      </c>
      <c r="F79" s="2" t="s">
        <v>889</v>
      </c>
      <c r="G79" s="4">
        <v>40785.680011574077</v>
      </c>
      <c r="H79" s="5" t="s">
        <v>539</v>
      </c>
      <c r="I79" s="2" t="s">
        <v>539</v>
      </c>
      <c r="J79" s="2" t="s">
        <v>410</v>
      </c>
      <c r="K79" s="4">
        <v>41375</v>
      </c>
      <c r="L79" s="5" t="s">
        <v>21</v>
      </c>
      <c r="M79" s="5" t="s">
        <v>86</v>
      </c>
      <c r="N79" s="1" t="s">
        <v>890</v>
      </c>
    </row>
    <row r="80" spans="1:14" x14ac:dyDescent="0.25">
      <c r="A80" s="2" t="s">
        <v>712</v>
      </c>
      <c r="B80" s="3">
        <v>1971</v>
      </c>
      <c r="C80" s="2" t="s">
        <v>358</v>
      </c>
      <c r="D80" s="2" t="s">
        <v>16</v>
      </c>
      <c r="E80" s="2" t="s">
        <v>51</v>
      </c>
      <c r="F80" s="2" t="s">
        <v>446</v>
      </c>
      <c r="G80" s="4">
        <v>42312</v>
      </c>
      <c r="H80" s="5" t="s">
        <v>539</v>
      </c>
      <c r="I80" s="2" t="s">
        <v>539</v>
      </c>
      <c r="J80" s="2" t="s">
        <v>20</v>
      </c>
      <c r="K80" s="4">
        <v>42398</v>
      </c>
      <c r="L80" s="5" t="s">
        <v>21</v>
      </c>
      <c r="M80" s="5" t="s">
        <v>67</v>
      </c>
      <c r="N80" s="1" t="s">
        <v>447</v>
      </c>
    </row>
    <row r="81" spans="1:14" x14ac:dyDescent="0.25">
      <c r="A81" s="2" t="s">
        <v>640</v>
      </c>
      <c r="B81" s="3">
        <v>2091</v>
      </c>
      <c r="C81" s="2" t="s">
        <v>358</v>
      </c>
      <c r="D81" s="2" t="s">
        <v>16</v>
      </c>
      <c r="E81" s="2" t="s">
        <v>51</v>
      </c>
      <c r="F81" s="2" t="s">
        <v>359</v>
      </c>
      <c r="G81" s="4">
        <v>42423</v>
      </c>
      <c r="H81" s="5" t="s">
        <v>539</v>
      </c>
      <c r="I81" s="2" t="s">
        <v>539</v>
      </c>
      <c r="J81" s="2" t="s">
        <v>20</v>
      </c>
      <c r="K81" s="4">
        <v>42438</v>
      </c>
      <c r="L81" s="5" t="s">
        <v>21</v>
      </c>
      <c r="M81" s="5" t="s">
        <v>53</v>
      </c>
      <c r="N81" s="1" t="s">
        <v>362</v>
      </c>
    </row>
    <row r="82" spans="1:14" x14ac:dyDescent="0.25">
      <c r="A82" s="2" t="s">
        <v>357</v>
      </c>
      <c r="B82" s="3">
        <v>2230</v>
      </c>
      <c r="C82" s="2" t="s">
        <v>358</v>
      </c>
      <c r="D82" s="2" t="s">
        <v>16</v>
      </c>
      <c r="E82" s="2" t="s">
        <v>51</v>
      </c>
      <c r="F82" s="2" t="s">
        <v>359</v>
      </c>
      <c r="G82" s="4">
        <v>42016</v>
      </c>
      <c r="H82" s="5" t="s">
        <v>19</v>
      </c>
      <c r="I82" s="2" t="s">
        <v>19</v>
      </c>
      <c r="J82" s="2" t="s">
        <v>20</v>
      </c>
      <c r="K82" s="4">
        <v>42620</v>
      </c>
      <c r="L82" s="5" t="s">
        <v>21</v>
      </c>
      <c r="M82" s="5" t="s">
        <v>53</v>
      </c>
      <c r="N82" s="1" t="s">
        <v>362</v>
      </c>
    </row>
    <row r="83" spans="1:14" x14ac:dyDescent="0.25">
      <c r="A83" s="2" t="s">
        <v>1135</v>
      </c>
      <c r="B83" s="3">
        <v>3060</v>
      </c>
      <c r="C83" s="2" t="s">
        <v>358</v>
      </c>
      <c r="D83" s="2" t="s">
        <v>16</v>
      </c>
      <c r="E83" s="2" t="s">
        <v>51</v>
      </c>
      <c r="F83" s="2" t="s">
        <v>143</v>
      </c>
      <c r="G83" s="4">
        <v>41757</v>
      </c>
      <c r="H83" s="5" t="s">
        <v>539</v>
      </c>
      <c r="I83" s="2" t="s">
        <v>539</v>
      </c>
      <c r="J83" s="2" t="s">
        <v>20</v>
      </c>
      <c r="K83" s="4">
        <v>41852</v>
      </c>
      <c r="L83" s="5" t="s">
        <v>21</v>
      </c>
      <c r="M83" s="5" t="s">
        <v>53</v>
      </c>
      <c r="N83" s="1" t="s">
        <v>144</v>
      </c>
    </row>
    <row r="84" spans="1:14" x14ac:dyDescent="0.25">
      <c r="A84" s="2" t="s">
        <v>1133</v>
      </c>
      <c r="B84" s="3">
        <v>3071</v>
      </c>
      <c r="C84" s="2" t="s">
        <v>358</v>
      </c>
      <c r="D84" s="2" t="s">
        <v>16</v>
      </c>
      <c r="E84" s="2" t="s">
        <v>51</v>
      </c>
      <c r="F84" s="2" t="s">
        <v>379</v>
      </c>
      <c r="G84" s="4">
        <v>41757</v>
      </c>
      <c r="H84" s="5" t="s">
        <v>539</v>
      </c>
      <c r="I84" s="2" t="s">
        <v>539</v>
      </c>
      <c r="J84" s="2" t="s">
        <v>20</v>
      </c>
      <c r="K84" s="4">
        <v>41957</v>
      </c>
      <c r="L84" s="5" t="s">
        <v>21</v>
      </c>
      <c r="M84" s="5" t="s">
        <v>53</v>
      </c>
      <c r="N84" s="1" t="s">
        <v>380</v>
      </c>
    </row>
    <row r="85" spans="1:14" x14ac:dyDescent="0.25">
      <c r="A85" s="2" t="s">
        <v>1041</v>
      </c>
      <c r="B85" s="3">
        <v>2753</v>
      </c>
      <c r="C85" s="2" t="s">
        <v>1042</v>
      </c>
      <c r="D85" s="2" t="s">
        <v>16</v>
      </c>
      <c r="E85" s="2" t="s">
        <v>27</v>
      </c>
      <c r="F85" s="2" t="s">
        <v>986</v>
      </c>
      <c r="G85" s="4">
        <v>41940</v>
      </c>
      <c r="H85" s="5" t="s">
        <v>539</v>
      </c>
      <c r="I85" s="2" t="s">
        <v>539</v>
      </c>
      <c r="J85" s="2" t="s">
        <v>20</v>
      </c>
      <c r="K85" s="4">
        <v>42044</v>
      </c>
      <c r="L85" s="5" t="s">
        <v>21</v>
      </c>
      <c r="M85" s="5" t="s">
        <v>86</v>
      </c>
      <c r="N85" s="1" t="s">
        <v>987</v>
      </c>
    </row>
    <row r="86" spans="1:14" x14ac:dyDescent="0.25">
      <c r="A86" s="2" t="s">
        <v>703</v>
      </c>
      <c r="B86" s="3">
        <v>39</v>
      </c>
      <c r="C86" s="2" t="s">
        <v>704</v>
      </c>
      <c r="D86" s="2" t="s">
        <v>40</v>
      </c>
      <c r="E86" s="2" t="s">
        <v>27</v>
      </c>
      <c r="F86" s="2" t="s">
        <v>28</v>
      </c>
      <c r="G86" s="4">
        <v>42321</v>
      </c>
      <c r="H86" s="5" t="s">
        <v>539</v>
      </c>
      <c r="I86" s="2" t="s">
        <v>560</v>
      </c>
      <c r="J86" s="2" t="s">
        <v>20</v>
      </c>
      <c r="K86" s="4">
        <v>42411</v>
      </c>
      <c r="L86" s="5" t="s">
        <v>21</v>
      </c>
      <c r="M86" s="5" t="s">
        <v>29</v>
      </c>
      <c r="N86" s="1" t="s">
        <v>30</v>
      </c>
    </row>
    <row r="87" spans="1:14" x14ac:dyDescent="0.25">
      <c r="A87" s="2" t="s">
        <v>1064</v>
      </c>
      <c r="B87" s="3">
        <v>220</v>
      </c>
      <c r="C87" s="2" t="s">
        <v>704</v>
      </c>
      <c r="D87" s="2" t="s">
        <v>40</v>
      </c>
      <c r="E87" s="2" t="s">
        <v>27</v>
      </c>
      <c r="F87" s="2" t="s">
        <v>28</v>
      </c>
      <c r="G87" s="4">
        <v>41885</v>
      </c>
      <c r="H87" s="5" t="s">
        <v>539</v>
      </c>
      <c r="I87" s="2" t="s">
        <v>539</v>
      </c>
      <c r="J87" s="2" t="s">
        <v>20</v>
      </c>
      <c r="K87" s="4">
        <v>41946</v>
      </c>
      <c r="L87" s="5" t="s">
        <v>21</v>
      </c>
      <c r="M87" s="5" t="s">
        <v>29</v>
      </c>
      <c r="N87" s="1" t="s">
        <v>30</v>
      </c>
    </row>
    <row r="88" spans="1:14" x14ac:dyDescent="0.25">
      <c r="A88" s="2" t="s">
        <v>580</v>
      </c>
      <c r="B88" s="3">
        <v>2240</v>
      </c>
      <c r="C88" s="2" t="s">
        <v>581</v>
      </c>
      <c r="D88" s="2" t="s">
        <v>46</v>
      </c>
      <c r="E88" s="2" t="s">
        <v>51</v>
      </c>
      <c r="F88" s="2" t="s">
        <v>359</v>
      </c>
      <c r="G88" s="4">
        <v>42545</v>
      </c>
      <c r="H88" s="5" t="s">
        <v>539</v>
      </c>
      <c r="I88" s="2" t="s">
        <v>539</v>
      </c>
      <c r="J88" s="2" t="s">
        <v>20</v>
      </c>
      <c r="K88" s="4">
        <v>42671</v>
      </c>
      <c r="L88" s="5" t="s">
        <v>21</v>
      </c>
      <c r="M88" s="5" t="s">
        <v>53</v>
      </c>
      <c r="N88" s="1" t="s">
        <v>362</v>
      </c>
    </row>
    <row r="89" spans="1:14" x14ac:dyDescent="0.25">
      <c r="A89" s="2" t="s">
        <v>282</v>
      </c>
      <c r="B89" s="3">
        <v>1401</v>
      </c>
      <c r="C89" s="2" t="s">
        <v>283</v>
      </c>
      <c r="D89" s="2" t="s">
        <v>279</v>
      </c>
      <c r="E89" s="2" t="s">
        <v>34</v>
      </c>
      <c r="F89" s="2" t="s">
        <v>41</v>
      </c>
      <c r="G89" s="4">
        <v>42180</v>
      </c>
      <c r="H89" s="5" t="s">
        <v>19</v>
      </c>
      <c r="I89" s="2" t="s">
        <v>19</v>
      </c>
      <c r="J89" s="2" t="s">
        <v>20</v>
      </c>
      <c r="K89" s="4">
        <v>42233</v>
      </c>
      <c r="L89" s="5" t="s">
        <v>21</v>
      </c>
      <c r="M89" s="5" t="s">
        <v>42</v>
      </c>
      <c r="N89" s="1" t="s">
        <v>43</v>
      </c>
    </row>
    <row r="90" spans="1:14" x14ac:dyDescent="0.25">
      <c r="A90" s="2" t="s">
        <v>854</v>
      </c>
      <c r="B90" s="3">
        <v>1753</v>
      </c>
      <c r="C90" s="2" t="s">
        <v>855</v>
      </c>
      <c r="D90" s="2" t="s">
        <v>26</v>
      </c>
      <c r="E90" s="2" t="s">
        <v>34</v>
      </c>
      <c r="F90" s="2" t="s">
        <v>66</v>
      </c>
      <c r="G90" s="4">
        <v>42202</v>
      </c>
      <c r="H90" s="5" t="s">
        <v>539</v>
      </c>
      <c r="I90" s="2" t="s">
        <v>539</v>
      </c>
      <c r="J90" s="2" t="s">
        <v>20</v>
      </c>
      <c r="K90" s="4">
        <v>42401</v>
      </c>
      <c r="L90" s="5" t="s">
        <v>21</v>
      </c>
      <c r="M90" s="5" t="s">
        <v>67</v>
      </c>
      <c r="N90" s="1" t="s">
        <v>68</v>
      </c>
    </row>
    <row r="91" spans="1:14" x14ac:dyDescent="0.25">
      <c r="A91" s="2" t="s">
        <v>723</v>
      </c>
      <c r="B91" s="3">
        <v>508</v>
      </c>
      <c r="C91" s="2" t="s">
        <v>724</v>
      </c>
      <c r="D91" s="2" t="s">
        <v>26</v>
      </c>
      <c r="E91" s="2" t="s">
        <v>27</v>
      </c>
      <c r="F91" s="2" t="s">
        <v>62</v>
      </c>
      <c r="G91" s="4">
        <v>42289</v>
      </c>
      <c r="H91" s="5" t="s">
        <v>539</v>
      </c>
      <c r="I91" s="6" t="s">
        <v>539</v>
      </c>
      <c r="J91" s="2" t="s">
        <v>20</v>
      </c>
      <c r="K91" s="4">
        <v>42467</v>
      </c>
      <c r="L91" s="5" t="s">
        <v>21</v>
      </c>
      <c r="M91" s="5" t="s">
        <v>29</v>
      </c>
      <c r="N91" s="1" t="s">
        <v>63</v>
      </c>
    </row>
    <row r="92" spans="1:14" x14ac:dyDescent="0.25">
      <c r="A92" s="2" t="s">
        <v>324</v>
      </c>
      <c r="B92" s="3">
        <v>1015</v>
      </c>
      <c r="C92" s="2" t="s">
        <v>325</v>
      </c>
      <c r="D92" s="2" t="s">
        <v>26</v>
      </c>
      <c r="E92" s="2" t="s">
        <v>27</v>
      </c>
      <c r="F92" s="2" t="s">
        <v>109</v>
      </c>
      <c r="G92" s="4">
        <v>42102</v>
      </c>
      <c r="H92" s="5" t="s">
        <v>19</v>
      </c>
      <c r="I92" s="2" t="s">
        <v>19</v>
      </c>
      <c r="J92" s="2" t="s">
        <v>20</v>
      </c>
      <c r="K92" s="4">
        <v>42142</v>
      </c>
      <c r="L92" s="5" t="s">
        <v>21</v>
      </c>
      <c r="M92" s="5" t="s">
        <v>77</v>
      </c>
      <c r="N92" s="1" t="s">
        <v>110</v>
      </c>
    </row>
    <row r="93" spans="1:14" x14ac:dyDescent="0.25">
      <c r="A93" s="2" t="s">
        <v>793</v>
      </c>
      <c r="B93" s="3">
        <v>1858</v>
      </c>
      <c r="C93" s="2" t="s">
        <v>794</v>
      </c>
      <c r="D93" s="2" t="s">
        <v>40</v>
      </c>
      <c r="E93" s="2" t="s">
        <v>27</v>
      </c>
      <c r="F93" s="2" t="s">
        <v>294</v>
      </c>
      <c r="G93" s="4">
        <v>42242</v>
      </c>
      <c r="H93" s="5" t="s">
        <v>539</v>
      </c>
      <c r="I93" s="2" t="s">
        <v>539</v>
      </c>
      <c r="J93" s="2" t="s">
        <v>20</v>
      </c>
      <c r="K93" s="4">
        <v>42321</v>
      </c>
      <c r="L93" s="5" t="s">
        <v>21</v>
      </c>
      <c r="M93" s="5" t="s">
        <v>58</v>
      </c>
      <c r="N93" s="1" t="s">
        <v>295</v>
      </c>
    </row>
    <row r="94" spans="1:14" x14ac:dyDescent="0.25">
      <c r="A94" s="2" t="s">
        <v>822</v>
      </c>
      <c r="B94" s="3">
        <v>1868</v>
      </c>
      <c r="C94" s="2" t="s">
        <v>794</v>
      </c>
      <c r="D94" s="2" t="s">
        <v>40</v>
      </c>
      <c r="E94" s="2" t="s">
        <v>27</v>
      </c>
      <c r="F94" s="2" t="s">
        <v>294</v>
      </c>
      <c r="G94" s="4">
        <v>42227</v>
      </c>
      <c r="H94" s="5" t="s">
        <v>539</v>
      </c>
      <c r="I94" s="2" t="s">
        <v>539</v>
      </c>
      <c r="J94" s="2" t="s">
        <v>20</v>
      </c>
      <c r="K94" s="4">
        <v>42321</v>
      </c>
      <c r="L94" s="5" t="s">
        <v>21</v>
      </c>
      <c r="M94" s="5" t="s">
        <v>58</v>
      </c>
      <c r="N94" s="1" t="s">
        <v>295</v>
      </c>
    </row>
    <row r="95" spans="1:14" x14ac:dyDescent="0.25">
      <c r="A95" s="2" t="s">
        <v>928</v>
      </c>
      <c r="B95" s="3">
        <v>537</v>
      </c>
      <c r="C95" s="2" t="s">
        <v>929</v>
      </c>
      <c r="D95" s="2" t="s">
        <v>26</v>
      </c>
      <c r="E95" s="2" t="s">
        <v>51</v>
      </c>
      <c r="F95" s="2" t="s">
        <v>512</v>
      </c>
      <c r="G95" s="4">
        <v>42160</v>
      </c>
      <c r="H95" s="5" t="s">
        <v>539</v>
      </c>
      <c r="I95" s="2" t="s">
        <v>539</v>
      </c>
      <c r="J95" s="2" t="s">
        <v>20</v>
      </c>
      <c r="K95" s="4">
        <v>42240</v>
      </c>
      <c r="L95" s="5" t="s">
        <v>21</v>
      </c>
      <c r="M95" s="5" t="s">
        <v>72</v>
      </c>
      <c r="N95" s="1" t="s">
        <v>513</v>
      </c>
    </row>
    <row r="96" spans="1:14" x14ac:dyDescent="0.25">
      <c r="A96" s="2" t="s">
        <v>398</v>
      </c>
      <c r="B96" s="3">
        <v>762</v>
      </c>
      <c r="C96" s="2" t="s">
        <v>399</v>
      </c>
      <c r="D96" s="2" t="s">
        <v>96</v>
      </c>
      <c r="E96" s="2" t="s">
        <v>27</v>
      </c>
      <c r="F96" s="2" t="s">
        <v>217</v>
      </c>
      <c r="G96" s="4">
        <v>41799</v>
      </c>
      <c r="H96" s="5" t="s">
        <v>19</v>
      </c>
      <c r="I96" s="2" t="s">
        <v>19</v>
      </c>
      <c r="J96" s="2" t="s">
        <v>20</v>
      </c>
      <c r="K96" s="4">
        <v>41799</v>
      </c>
      <c r="L96" s="5" t="s">
        <v>21</v>
      </c>
      <c r="M96" s="5" t="s">
        <v>122</v>
      </c>
      <c r="N96" s="1" t="s">
        <v>218</v>
      </c>
    </row>
    <row r="97" spans="1:14" x14ac:dyDescent="0.25">
      <c r="A97" s="2" t="s">
        <v>1164</v>
      </c>
      <c r="B97" s="3">
        <v>849</v>
      </c>
      <c r="C97" s="2" t="s">
        <v>399</v>
      </c>
      <c r="D97" s="2" t="s">
        <v>96</v>
      </c>
      <c r="E97" s="2" t="s">
        <v>27</v>
      </c>
      <c r="F97" s="2" t="s">
        <v>217</v>
      </c>
      <c r="G97" s="4">
        <v>41695</v>
      </c>
      <c r="H97" s="5" t="s">
        <v>539</v>
      </c>
      <c r="I97" s="2" t="s">
        <v>539</v>
      </c>
      <c r="J97" s="2" t="s">
        <v>20</v>
      </c>
      <c r="K97" s="4">
        <v>41918</v>
      </c>
      <c r="L97" s="5" t="s">
        <v>21</v>
      </c>
      <c r="M97" s="5" t="s">
        <v>122</v>
      </c>
      <c r="N97" s="1" t="s">
        <v>218</v>
      </c>
    </row>
    <row r="98" spans="1:14" x14ac:dyDescent="0.25">
      <c r="A98" s="2" t="s">
        <v>1159</v>
      </c>
      <c r="B98" s="3">
        <v>941</v>
      </c>
      <c r="C98" s="2" t="s">
        <v>1160</v>
      </c>
      <c r="D98" s="2" t="s">
        <v>26</v>
      </c>
      <c r="E98" s="2" t="s">
        <v>34</v>
      </c>
      <c r="F98" s="2" t="s">
        <v>638</v>
      </c>
      <c r="G98" s="4">
        <v>41703</v>
      </c>
      <c r="H98" s="5" t="s">
        <v>539</v>
      </c>
      <c r="I98" s="2" t="s">
        <v>539</v>
      </c>
      <c r="J98" s="2" t="s">
        <v>20</v>
      </c>
      <c r="K98" s="4">
        <v>41717</v>
      </c>
      <c r="L98" s="5" t="s">
        <v>21</v>
      </c>
      <c r="M98" s="5" t="s">
        <v>122</v>
      </c>
      <c r="N98" s="1" t="s">
        <v>639</v>
      </c>
    </row>
    <row r="99" spans="1:14" x14ac:dyDescent="0.25">
      <c r="A99" s="2" t="s">
        <v>1289</v>
      </c>
      <c r="B99" s="3">
        <v>1734</v>
      </c>
      <c r="C99" s="2" t="s">
        <v>491</v>
      </c>
      <c r="D99" s="2" t="s">
        <v>16</v>
      </c>
      <c r="E99" s="2" t="s">
        <v>34</v>
      </c>
      <c r="F99" s="2" t="s">
        <v>41</v>
      </c>
      <c r="G99" s="4">
        <v>41464</v>
      </c>
      <c r="H99" s="5" t="s">
        <v>539</v>
      </c>
      <c r="I99" s="2" t="s">
        <v>539</v>
      </c>
      <c r="J99" s="2" t="s">
        <v>20</v>
      </c>
      <c r="K99" s="4">
        <v>41597</v>
      </c>
      <c r="L99" s="5" t="s">
        <v>21</v>
      </c>
      <c r="M99" s="5" t="s">
        <v>42</v>
      </c>
      <c r="N99" s="1" t="s">
        <v>43</v>
      </c>
    </row>
    <row r="100" spans="1:14" x14ac:dyDescent="0.25">
      <c r="A100" s="2" t="s">
        <v>490</v>
      </c>
      <c r="B100" s="3">
        <v>2604</v>
      </c>
      <c r="C100" s="2" t="s">
        <v>491</v>
      </c>
      <c r="D100" s="2" t="s">
        <v>16</v>
      </c>
      <c r="E100" s="2" t="s">
        <v>34</v>
      </c>
      <c r="F100" s="2" t="s">
        <v>492</v>
      </c>
      <c r="G100" s="4">
        <v>41379</v>
      </c>
      <c r="H100" s="5" t="s">
        <v>19</v>
      </c>
      <c r="I100" s="2" t="s">
        <v>19</v>
      </c>
      <c r="J100" s="2" t="s">
        <v>20</v>
      </c>
      <c r="K100" s="4">
        <v>41939</v>
      </c>
      <c r="L100" s="5" t="s">
        <v>21</v>
      </c>
      <c r="M100" s="5" t="s">
        <v>153</v>
      </c>
      <c r="N100" s="1" t="s">
        <v>494</v>
      </c>
    </row>
    <row r="101" spans="1:14" x14ac:dyDescent="0.25">
      <c r="A101" s="2" t="s">
        <v>493</v>
      </c>
      <c r="B101" s="3">
        <v>2604</v>
      </c>
      <c r="C101" s="2" t="s">
        <v>491</v>
      </c>
      <c r="D101" s="2" t="s">
        <v>16</v>
      </c>
      <c r="E101" s="2" t="s">
        <v>34</v>
      </c>
      <c r="F101" s="2" t="s">
        <v>492</v>
      </c>
      <c r="G101" s="4">
        <v>41379</v>
      </c>
      <c r="H101" s="5" t="s">
        <v>19</v>
      </c>
      <c r="I101" s="2" t="s">
        <v>19</v>
      </c>
      <c r="J101" s="2" t="s">
        <v>20</v>
      </c>
      <c r="K101" s="4">
        <v>41922</v>
      </c>
      <c r="L101" s="5" t="s">
        <v>21</v>
      </c>
      <c r="M101" s="5" t="s">
        <v>153</v>
      </c>
      <c r="N101" s="1" t="s">
        <v>494</v>
      </c>
    </row>
    <row r="102" spans="1:14" x14ac:dyDescent="0.25">
      <c r="A102" s="2" t="s">
        <v>726</v>
      </c>
      <c r="B102" s="3">
        <v>865</v>
      </c>
      <c r="C102" s="2" t="s">
        <v>167</v>
      </c>
      <c r="D102" s="2" t="s">
        <v>46</v>
      </c>
      <c r="E102" s="2" t="s">
        <v>51</v>
      </c>
      <c r="F102" s="2" t="s">
        <v>168</v>
      </c>
      <c r="G102" s="4">
        <v>42283</v>
      </c>
      <c r="H102" s="5" t="s">
        <v>539</v>
      </c>
      <c r="I102" s="2" t="s">
        <v>539</v>
      </c>
      <c r="J102" s="2" t="s">
        <v>20</v>
      </c>
      <c r="K102" s="4">
        <v>42389</v>
      </c>
      <c r="L102" s="5" t="s">
        <v>21</v>
      </c>
      <c r="M102" s="5" t="s">
        <v>162</v>
      </c>
      <c r="N102" s="1" t="s">
        <v>169</v>
      </c>
    </row>
    <row r="103" spans="1:14" x14ac:dyDescent="0.25">
      <c r="A103" s="2" t="s">
        <v>166</v>
      </c>
      <c r="B103" s="3">
        <v>919</v>
      </c>
      <c r="C103" s="2" t="s">
        <v>167</v>
      </c>
      <c r="D103" s="2" t="s">
        <v>46</v>
      </c>
      <c r="E103" s="2" t="s">
        <v>34</v>
      </c>
      <c r="F103" s="2" t="s">
        <v>168</v>
      </c>
      <c r="G103" s="4">
        <v>42423</v>
      </c>
      <c r="H103" s="5" t="s">
        <v>19</v>
      </c>
      <c r="I103" s="2" t="s">
        <v>19</v>
      </c>
      <c r="J103" s="2" t="s">
        <v>20</v>
      </c>
      <c r="K103" s="4">
        <v>42531</v>
      </c>
      <c r="L103" s="5" t="s">
        <v>21</v>
      </c>
      <c r="M103" s="5" t="s">
        <v>162</v>
      </c>
      <c r="N103" s="1" t="s">
        <v>169</v>
      </c>
    </row>
    <row r="104" spans="1:14" x14ac:dyDescent="0.25">
      <c r="A104" s="2" t="s">
        <v>1422</v>
      </c>
      <c r="B104" s="3">
        <v>940</v>
      </c>
      <c r="C104" s="2" t="s">
        <v>1423</v>
      </c>
      <c r="D104" s="2" t="s">
        <v>46</v>
      </c>
      <c r="E104" s="2" t="s">
        <v>27</v>
      </c>
      <c r="F104" s="2" t="s">
        <v>889</v>
      </c>
      <c r="G104" s="4">
        <v>40688.494641203702</v>
      </c>
      <c r="H104" s="5" t="s">
        <v>539</v>
      </c>
      <c r="I104" s="6" t="s">
        <v>539</v>
      </c>
      <c r="J104" s="2" t="s">
        <v>140</v>
      </c>
      <c r="K104" s="4">
        <v>41358</v>
      </c>
      <c r="L104" s="5" t="s">
        <v>21</v>
      </c>
      <c r="M104" s="5" t="s">
        <v>86</v>
      </c>
      <c r="N104" s="1" t="s">
        <v>890</v>
      </c>
    </row>
    <row r="105" spans="1:14" x14ac:dyDescent="0.25">
      <c r="A105" s="2" t="s">
        <v>130</v>
      </c>
      <c r="B105" s="3">
        <v>1600</v>
      </c>
      <c r="C105" s="2" t="s">
        <v>131</v>
      </c>
      <c r="D105" s="2" t="s">
        <v>26</v>
      </c>
      <c r="E105" s="2" t="s">
        <v>27</v>
      </c>
      <c r="F105" s="2" t="s">
        <v>57</v>
      </c>
      <c r="G105" s="4">
        <v>42450</v>
      </c>
      <c r="H105" s="5" t="s">
        <v>19</v>
      </c>
      <c r="I105" s="2" t="s">
        <v>19</v>
      </c>
      <c r="J105" s="2" t="s">
        <v>20</v>
      </c>
      <c r="K105" s="4">
        <v>42566</v>
      </c>
      <c r="L105" s="5" t="s">
        <v>21</v>
      </c>
      <c r="M105" s="5" t="s">
        <v>58</v>
      </c>
      <c r="N105" s="1" t="s">
        <v>59</v>
      </c>
    </row>
    <row r="106" spans="1:14" x14ac:dyDescent="0.25">
      <c r="A106" s="2" t="s">
        <v>901</v>
      </c>
      <c r="B106" s="3">
        <v>1154</v>
      </c>
      <c r="C106" s="2" t="s">
        <v>900</v>
      </c>
      <c r="D106" s="2" t="s">
        <v>46</v>
      </c>
      <c r="E106" s="2" t="s">
        <v>34</v>
      </c>
      <c r="F106" s="2" t="s">
        <v>425</v>
      </c>
      <c r="G106" s="4">
        <v>42173</v>
      </c>
      <c r="H106" s="5" t="s">
        <v>539</v>
      </c>
      <c r="I106" s="2" t="s">
        <v>539</v>
      </c>
      <c r="J106" s="2" t="s">
        <v>20</v>
      </c>
      <c r="K106" s="4">
        <v>42411</v>
      </c>
      <c r="L106" s="5" t="s">
        <v>21</v>
      </c>
      <c r="M106" s="5" t="s">
        <v>177</v>
      </c>
      <c r="N106" s="1" t="s">
        <v>426</v>
      </c>
    </row>
    <row r="107" spans="1:14" x14ac:dyDescent="0.25">
      <c r="A107" s="2" t="s">
        <v>899</v>
      </c>
      <c r="B107" s="3">
        <v>2067</v>
      </c>
      <c r="C107" s="2" t="s">
        <v>900</v>
      </c>
      <c r="D107" s="2" t="s">
        <v>16</v>
      </c>
      <c r="E107" s="2" t="s">
        <v>34</v>
      </c>
      <c r="F107" s="2" t="s">
        <v>425</v>
      </c>
      <c r="G107" s="4">
        <v>42173</v>
      </c>
      <c r="H107" s="5" t="s">
        <v>539</v>
      </c>
      <c r="I107" s="2" t="s">
        <v>539</v>
      </c>
      <c r="J107" s="2" t="s">
        <v>20</v>
      </c>
      <c r="K107" s="4">
        <v>42452</v>
      </c>
      <c r="L107" s="5" t="s">
        <v>21</v>
      </c>
      <c r="M107" s="5" t="s">
        <v>177</v>
      </c>
      <c r="N107" s="1" t="s">
        <v>426</v>
      </c>
    </row>
    <row r="108" spans="1:14" x14ac:dyDescent="0.25">
      <c r="A108" s="2" t="s">
        <v>902</v>
      </c>
      <c r="B108" s="3">
        <v>2171</v>
      </c>
      <c r="C108" s="2" t="s">
        <v>900</v>
      </c>
      <c r="D108" s="2" t="s">
        <v>16</v>
      </c>
      <c r="E108" s="2" t="s">
        <v>34</v>
      </c>
      <c r="F108" s="2" t="s">
        <v>425</v>
      </c>
      <c r="G108" s="4">
        <v>42173</v>
      </c>
      <c r="H108" s="5" t="s">
        <v>539</v>
      </c>
      <c r="I108" s="2" t="s">
        <v>539</v>
      </c>
      <c r="J108" s="2" t="s">
        <v>20</v>
      </c>
      <c r="K108" s="4">
        <v>42382</v>
      </c>
      <c r="L108" s="5" t="s">
        <v>21</v>
      </c>
      <c r="M108" s="5" t="s">
        <v>177</v>
      </c>
      <c r="N108" s="1" t="s">
        <v>426</v>
      </c>
    </row>
    <row r="109" spans="1:14" x14ac:dyDescent="0.25">
      <c r="A109" s="2" t="s">
        <v>1228</v>
      </c>
      <c r="B109" s="3">
        <v>2937</v>
      </c>
      <c r="C109" s="2" t="s">
        <v>900</v>
      </c>
      <c r="D109" s="2" t="s">
        <v>16</v>
      </c>
      <c r="E109" s="2" t="s">
        <v>34</v>
      </c>
      <c r="F109" s="2" t="s">
        <v>552</v>
      </c>
      <c r="G109" s="4">
        <v>41563</v>
      </c>
      <c r="H109" s="5" t="s">
        <v>539</v>
      </c>
      <c r="I109" s="2" t="s">
        <v>539</v>
      </c>
      <c r="J109" s="2" t="s">
        <v>140</v>
      </c>
      <c r="K109" s="4">
        <v>41745</v>
      </c>
      <c r="L109" s="5" t="s">
        <v>21</v>
      </c>
      <c r="M109" s="5" t="s">
        <v>77</v>
      </c>
      <c r="N109" s="1" t="s">
        <v>553</v>
      </c>
    </row>
    <row r="110" spans="1:14" x14ac:dyDescent="0.25">
      <c r="A110" s="2" t="s">
        <v>1364</v>
      </c>
      <c r="B110" s="3">
        <v>1080</v>
      </c>
      <c r="C110" s="2" t="s">
        <v>1365</v>
      </c>
      <c r="D110" s="2" t="s">
        <v>26</v>
      </c>
      <c r="E110" s="2" t="s">
        <v>27</v>
      </c>
      <c r="F110" s="2" t="s">
        <v>57</v>
      </c>
      <c r="G110" s="4">
        <v>41164</v>
      </c>
      <c r="H110" s="5" t="s">
        <v>539</v>
      </c>
      <c r="I110" s="2" t="s">
        <v>539</v>
      </c>
      <c r="J110" s="2" t="s">
        <v>20</v>
      </c>
      <c r="K110" s="4">
        <v>42151</v>
      </c>
      <c r="L110" s="5" t="s">
        <v>21</v>
      </c>
      <c r="M110" s="5" t="s">
        <v>58</v>
      </c>
      <c r="N110" s="1" t="s">
        <v>59</v>
      </c>
    </row>
    <row r="111" spans="1:14" x14ac:dyDescent="0.25">
      <c r="A111" s="2" t="s">
        <v>1283</v>
      </c>
      <c r="B111" s="3">
        <v>819</v>
      </c>
      <c r="C111" s="2" t="s">
        <v>1284</v>
      </c>
      <c r="D111" s="2" t="s">
        <v>46</v>
      </c>
      <c r="E111" s="2" t="s">
        <v>27</v>
      </c>
      <c r="F111" s="2" t="s">
        <v>126</v>
      </c>
      <c r="G111" s="4">
        <v>41470</v>
      </c>
      <c r="H111" s="5" t="s">
        <v>539</v>
      </c>
      <c r="I111" s="2" t="s">
        <v>539</v>
      </c>
      <c r="J111" s="2" t="s">
        <v>20</v>
      </c>
      <c r="K111" s="4">
        <v>41884</v>
      </c>
      <c r="L111" s="5" t="s">
        <v>21</v>
      </c>
      <c r="M111" s="5" t="s">
        <v>58</v>
      </c>
      <c r="N111" s="1" t="s">
        <v>127</v>
      </c>
    </row>
    <row r="112" spans="1:14" x14ac:dyDescent="0.25">
      <c r="A112" s="2" t="s">
        <v>1023</v>
      </c>
      <c r="B112" s="3">
        <v>1813</v>
      </c>
      <c r="C112" s="2" t="s">
        <v>1024</v>
      </c>
      <c r="D112" s="2" t="s">
        <v>40</v>
      </c>
      <c r="E112" s="2" t="s">
        <v>34</v>
      </c>
      <c r="F112" s="2" t="s">
        <v>265</v>
      </c>
      <c r="G112" s="4">
        <v>42016</v>
      </c>
      <c r="H112" s="5" t="s">
        <v>539</v>
      </c>
      <c r="I112" s="2" t="s">
        <v>539</v>
      </c>
      <c r="J112" s="2" t="s">
        <v>20</v>
      </c>
      <c r="K112" s="4">
        <v>42222</v>
      </c>
      <c r="L112" s="5" t="s">
        <v>21</v>
      </c>
      <c r="M112" s="5" t="s">
        <v>204</v>
      </c>
      <c r="N112" s="1" t="s">
        <v>266</v>
      </c>
    </row>
    <row r="113" spans="1:14" x14ac:dyDescent="0.25">
      <c r="A113" s="2" t="s">
        <v>430</v>
      </c>
      <c r="B113" s="3">
        <v>425</v>
      </c>
      <c r="C113" s="2" t="s">
        <v>431</v>
      </c>
      <c r="D113" s="2" t="s">
        <v>16</v>
      </c>
      <c r="E113" s="2" t="s">
        <v>27</v>
      </c>
      <c r="F113" s="2" t="s">
        <v>62</v>
      </c>
      <c r="G113" s="4">
        <v>41704</v>
      </c>
      <c r="H113" s="5" t="s">
        <v>19</v>
      </c>
      <c r="I113" s="2" t="s">
        <v>19</v>
      </c>
      <c r="J113" s="2" t="s">
        <v>20</v>
      </c>
      <c r="K113" s="4">
        <v>41806</v>
      </c>
      <c r="L113" s="5" t="s">
        <v>21</v>
      </c>
      <c r="M113" s="5" t="s">
        <v>29</v>
      </c>
      <c r="N113" s="1" t="s">
        <v>63</v>
      </c>
    </row>
    <row r="114" spans="1:14" x14ac:dyDescent="0.25">
      <c r="A114" s="2" t="s">
        <v>692</v>
      </c>
      <c r="B114" s="3">
        <v>717</v>
      </c>
      <c r="C114" s="2" t="s">
        <v>693</v>
      </c>
      <c r="D114" s="2" t="s">
        <v>221</v>
      </c>
      <c r="E114" s="2" t="s">
        <v>27</v>
      </c>
      <c r="F114" s="2" t="s">
        <v>57</v>
      </c>
      <c r="G114" s="4">
        <v>42328</v>
      </c>
      <c r="H114" s="5" t="s">
        <v>539</v>
      </c>
      <c r="I114" s="2" t="s">
        <v>539</v>
      </c>
      <c r="J114" s="2" t="s">
        <v>20</v>
      </c>
      <c r="K114" s="4">
        <v>42472</v>
      </c>
      <c r="L114" s="5" t="s">
        <v>21</v>
      </c>
      <c r="M114" s="5" t="s">
        <v>58</v>
      </c>
      <c r="N114" s="1" t="s">
        <v>59</v>
      </c>
    </row>
    <row r="115" spans="1:14" x14ac:dyDescent="0.25">
      <c r="A115" s="2" t="s">
        <v>1192</v>
      </c>
      <c r="B115" s="3">
        <v>140</v>
      </c>
      <c r="C115" s="2" t="s">
        <v>1193</v>
      </c>
      <c r="D115" s="2" t="s">
        <v>46</v>
      </c>
      <c r="E115" s="2" t="s">
        <v>34</v>
      </c>
      <c r="F115" s="2" t="s">
        <v>484</v>
      </c>
      <c r="G115" s="4">
        <v>41663</v>
      </c>
      <c r="H115" s="5" t="s">
        <v>539</v>
      </c>
      <c r="I115" s="2" t="s">
        <v>539</v>
      </c>
      <c r="J115" s="2" t="s">
        <v>20</v>
      </c>
      <c r="K115" s="4">
        <v>41773</v>
      </c>
      <c r="L115" s="5" t="s">
        <v>21</v>
      </c>
      <c r="M115" s="5" t="s">
        <v>58</v>
      </c>
      <c r="N115" s="1" t="s">
        <v>485</v>
      </c>
    </row>
    <row r="116" spans="1:14" x14ac:dyDescent="0.25">
      <c r="A116" s="2" t="s">
        <v>914</v>
      </c>
      <c r="B116" s="3">
        <v>1980</v>
      </c>
      <c r="C116" s="2" t="s">
        <v>915</v>
      </c>
      <c r="D116" s="2" t="s">
        <v>40</v>
      </c>
      <c r="E116" s="2" t="s">
        <v>34</v>
      </c>
      <c r="F116" s="2" t="s">
        <v>633</v>
      </c>
      <c r="G116" s="4">
        <v>42165</v>
      </c>
      <c r="H116" s="5" t="s">
        <v>539</v>
      </c>
      <c r="I116" s="2" t="s">
        <v>539</v>
      </c>
      <c r="J116" s="2" t="s">
        <v>20</v>
      </c>
      <c r="K116" s="4">
        <v>42333</v>
      </c>
      <c r="L116" s="5" t="s">
        <v>21</v>
      </c>
      <c r="M116" s="5" t="s">
        <v>153</v>
      </c>
      <c r="N116" s="1" t="s">
        <v>634</v>
      </c>
    </row>
    <row r="117" spans="1:14" x14ac:dyDescent="0.25">
      <c r="A117" s="2" t="s">
        <v>268</v>
      </c>
      <c r="B117" s="3">
        <v>189</v>
      </c>
      <c r="C117" s="2" t="s">
        <v>269</v>
      </c>
      <c r="D117" s="2" t="s">
        <v>40</v>
      </c>
      <c r="E117" s="2" t="s">
        <v>27</v>
      </c>
      <c r="F117" s="2" t="s">
        <v>28</v>
      </c>
      <c r="G117" s="4">
        <v>42228</v>
      </c>
      <c r="H117" s="5" t="s">
        <v>19</v>
      </c>
      <c r="I117" s="2" t="s">
        <v>19</v>
      </c>
      <c r="J117" s="2" t="s">
        <v>20</v>
      </c>
      <c r="K117" s="4">
        <v>42311</v>
      </c>
      <c r="L117" s="5" t="s">
        <v>21</v>
      </c>
      <c r="M117" s="5" t="s">
        <v>29</v>
      </c>
      <c r="N117" s="1" t="s">
        <v>30</v>
      </c>
    </row>
    <row r="118" spans="1:14" x14ac:dyDescent="0.25">
      <c r="A118" s="2" t="s">
        <v>722</v>
      </c>
      <c r="B118" s="3">
        <v>194</v>
      </c>
      <c r="C118" s="2" t="s">
        <v>269</v>
      </c>
      <c r="D118" s="2" t="s">
        <v>40</v>
      </c>
      <c r="E118" s="2" t="s">
        <v>27</v>
      </c>
      <c r="F118" s="2" t="s">
        <v>28</v>
      </c>
      <c r="G118" s="4">
        <v>42290</v>
      </c>
      <c r="H118" s="5" t="s">
        <v>539</v>
      </c>
      <c r="I118" s="2" t="s">
        <v>539</v>
      </c>
      <c r="J118" s="2" t="s">
        <v>20</v>
      </c>
      <c r="K118" s="4">
        <v>42382</v>
      </c>
      <c r="L118" s="5" t="s">
        <v>21</v>
      </c>
      <c r="M118" s="5" t="s">
        <v>29</v>
      </c>
      <c r="N118" s="1" t="s">
        <v>30</v>
      </c>
    </row>
    <row r="119" spans="1:14" x14ac:dyDescent="0.25">
      <c r="A119" s="2" t="s">
        <v>1356</v>
      </c>
      <c r="B119" s="3">
        <v>266</v>
      </c>
      <c r="C119" s="2" t="s">
        <v>269</v>
      </c>
      <c r="D119" s="2" t="s">
        <v>40</v>
      </c>
      <c r="E119" s="2" t="s">
        <v>27</v>
      </c>
      <c r="F119" s="2" t="s">
        <v>28</v>
      </c>
      <c r="G119" s="4">
        <v>41177</v>
      </c>
      <c r="H119" s="5" t="s">
        <v>539</v>
      </c>
      <c r="I119" s="2" t="s">
        <v>539</v>
      </c>
      <c r="J119" s="2" t="s">
        <v>20</v>
      </c>
      <c r="K119" s="4">
        <v>41288</v>
      </c>
      <c r="L119" s="5" t="s">
        <v>21</v>
      </c>
      <c r="M119" s="5" t="s">
        <v>29</v>
      </c>
      <c r="N119" s="1" t="s">
        <v>30</v>
      </c>
    </row>
    <row r="120" spans="1:14" x14ac:dyDescent="0.25">
      <c r="A120" s="2" t="s">
        <v>1103</v>
      </c>
      <c r="B120" s="3">
        <v>349</v>
      </c>
      <c r="C120" s="2" t="s">
        <v>1104</v>
      </c>
      <c r="D120" s="2" t="s">
        <v>40</v>
      </c>
      <c r="E120" s="2" t="s">
        <v>27</v>
      </c>
      <c r="F120" s="2" t="s">
        <v>109</v>
      </c>
      <c r="G120" s="4">
        <v>41800</v>
      </c>
      <c r="H120" s="5" t="s">
        <v>539</v>
      </c>
      <c r="I120" s="2" t="s">
        <v>539</v>
      </c>
      <c r="J120" s="2" t="s">
        <v>20</v>
      </c>
      <c r="K120" s="4">
        <v>41856</v>
      </c>
      <c r="L120" s="5" t="s">
        <v>21</v>
      </c>
      <c r="M120" s="5" t="s">
        <v>77</v>
      </c>
      <c r="N120" s="1" t="s">
        <v>110</v>
      </c>
    </row>
    <row r="121" spans="1:14" x14ac:dyDescent="0.25">
      <c r="A121" s="2" t="s">
        <v>1003</v>
      </c>
      <c r="B121" s="3">
        <v>710</v>
      </c>
      <c r="C121" s="2" t="s">
        <v>1004</v>
      </c>
      <c r="D121" s="2" t="s">
        <v>26</v>
      </c>
      <c r="E121" s="2" t="s">
        <v>27</v>
      </c>
      <c r="F121" s="2" t="s">
        <v>126</v>
      </c>
      <c r="G121" s="4">
        <v>42087</v>
      </c>
      <c r="H121" s="5" t="s">
        <v>539</v>
      </c>
      <c r="I121" s="2" t="s">
        <v>539</v>
      </c>
      <c r="J121" s="2" t="s">
        <v>20</v>
      </c>
      <c r="K121" s="4">
        <v>42303</v>
      </c>
      <c r="L121" s="5" t="s">
        <v>21</v>
      </c>
      <c r="M121" s="5" t="s">
        <v>58</v>
      </c>
      <c r="N121" s="1" t="s">
        <v>127</v>
      </c>
    </row>
    <row r="122" spans="1:14" x14ac:dyDescent="0.25">
      <c r="A122" s="2" t="s">
        <v>544</v>
      </c>
      <c r="B122" s="3">
        <v>2085</v>
      </c>
      <c r="C122" s="2" t="s">
        <v>545</v>
      </c>
      <c r="D122" s="2" t="s">
        <v>26</v>
      </c>
      <c r="E122" s="2" t="s">
        <v>27</v>
      </c>
      <c r="F122" s="2" t="s">
        <v>546</v>
      </c>
      <c r="G122" s="4">
        <v>42604</v>
      </c>
      <c r="H122" s="5" t="s">
        <v>539</v>
      </c>
      <c r="I122" s="2" t="s">
        <v>539</v>
      </c>
      <c r="J122" s="2" t="s">
        <v>20</v>
      </c>
      <c r="K122" s="4">
        <v>42669</v>
      </c>
      <c r="L122" s="5" t="s">
        <v>21</v>
      </c>
      <c r="M122" s="5" t="s">
        <v>22</v>
      </c>
      <c r="N122" s="1" t="s">
        <v>547</v>
      </c>
    </row>
    <row r="123" spans="1:14" x14ac:dyDescent="0.25">
      <c r="A123" s="2" t="s">
        <v>49</v>
      </c>
      <c r="B123" s="3">
        <v>84</v>
      </c>
      <c r="C123" s="2" t="s">
        <v>50</v>
      </c>
      <c r="D123" s="2" t="s">
        <v>46</v>
      </c>
      <c r="E123" s="2" t="s">
        <v>51</v>
      </c>
      <c r="F123" s="2" t="s">
        <v>52</v>
      </c>
      <c r="G123" s="4">
        <v>42556</v>
      </c>
      <c r="H123" s="5" t="s">
        <v>19</v>
      </c>
      <c r="I123" s="2" t="s">
        <v>19</v>
      </c>
      <c r="J123" s="2" t="s">
        <v>20</v>
      </c>
      <c r="K123" s="4">
        <v>42576</v>
      </c>
      <c r="L123" s="5" t="s">
        <v>21</v>
      </c>
      <c r="M123" s="5" t="s">
        <v>53</v>
      </c>
      <c r="N123" s="1" t="s">
        <v>54</v>
      </c>
    </row>
    <row r="124" spans="1:14" x14ac:dyDescent="0.25">
      <c r="A124" s="2" t="s">
        <v>1409</v>
      </c>
      <c r="B124" s="3">
        <v>735</v>
      </c>
      <c r="C124" s="2" t="s">
        <v>50</v>
      </c>
      <c r="D124" s="2" t="s">
        <v>46</v>
      </c>
      <c r="E124" s="2" t="s">
        <v>34</v>
      </c>
      <c r="F124" s="2" t="s">
        <v>66</v>
      </c>
      <c r="G124" s="4">
        <v>40756.351400462961</v>
      </c>
      <c r="H124" s="5" t="s">
        <v>539</v>
      </c>
      <c r="I124" s="2" t="s">
        <v>539</v>
      </c>
      <c r="J124" s="2" t="s">
        <v>410</v>
      </c>
      <c r="K124" s="4">
        <v>41375</v>
      </c>
      <c r="L124" s="5" t="s">
        <v>21</v>
      </c>
      <c r="M124" s="5" t="s">
        <v>67</v>
      </c>
      <c r="N124" s="1" t="s">
        <v>68</v>
      </c>
    </row>
    <row r="125" spans="1:14" x14ac:dyDescent="0.25">
      <c r="A125" s="2" t="s">
        <v>1095</v>
      </c>
      <c r="B125" s="3">
        <v>3788</v>
      </c>
      <c r="C125" s="2" t="s">
        <v>1096</v>
      </c>
      <c r="D125" s="2" t="s">
        <v>226</v>
      </c>
      <c r="E125" s="2" t="s">
        <v>27</v>
      </c>
      <c r="F125" s="2" t="s">
        <v>608</v>
      </c>
      <c r="G125" s="4">
        <v>41809</v>
      </c>
      <c r="H125" s="5" t="s">
        <v>539</v>
      </c>
      <c r="I125" s="2" t="s">
        <v>539</v>
      </c>
      <c r="J125" s="2" t="s">
        <v>20</v>
      </c>
      <c r="K125" s="4">
        <v>41934</v>
      </c>
      <c r="L125" s="5" t="s">
        <v>21</v>
      </c>
      <c r="M125" s="5" t="s">
        <v>86</v>
      </c>
      <c r="N125" s="1" t="s">
        <v>609</v>
      </c>
    </row>
    <row r="126" spans="1:14" x14ac:dyDescent="0.25">
      <c r="A126" s="2" t="s">
        <v>440</v>
      </c>
      <c r="B126" s="3">
        <v>512</v>
      </c>
      <c r="C126" s="2" t="s">
        <v>441</v>
      </c>
      <c r="D126" s="2" t="s">
        <v>26</v>
      </c>
      <c r="E126" s="2" t="s">
        <v>34</v>
      </c>
      <c r="F126" s="2" t="s">
        <v>158</v>
      </c>
      <c r="G126" s="4">
        <v>41654</v>
      </c>
      <c r="H126" s="5" t="s">
        <v>19</v>
      </c>
      <c r="I126" s="2" t="s">
        <v>19</v>
      </c>
      <c r="J126" s="2" t="s">
        <v>20</v>
      </c>
      <c r="K126" s="4">
        <v>42090</v>
      </c>
      <c r="L126" s="5" t="s">
        <v>21</v>
      </c>
      <c r="M126" s="5" t="s">
        <v>162</v>
      </c>
      <c r="N126" s="1" t="s">
        <v>163</v>
      </c>
    </row>
    <row r="127" spans="1:14" x14ac:dyDescent="0.25">
      <c r="A127" s="2" t="s">
        <v>360</v>
      </c>
      <c r="B127" s="3">
        <v>897</v>
      </c>
      <c r="C127" s="2" t="s">
        <v>361</v>
      </c>
      <c r="D127" s="2" t="s">
        <v>26</v>
      </c>
      <c r="E127" s="2" t="s">
        <v>34</v>
      </c>
      <c r="F127" s="2" t="s">
        <v>158</v>
      </c>
      <c r="G127" s="4">
        <v>42016</v>
      </c>
      <c r="H127" s="5" t="s">
        <v>19</v>
      </c>
      <c r="I127" s="2" t="s">
        <v>19</v>
      </c>
      <c r="J127" s="2" t="s">
        <v>20</v>
      </c>
      <c r="K127" s="4">
        <v>42411</v>
      </c>
      <c r="L127" s="5" t="s">
        <v>21</v>
      </c>
      <c r="M127" s="5" t="s">
        <v>162</v>
      </c>
      <c r="N127" s="1" t="s">
        <v>163</v>
      </c>
    </row>
    <row r="128" spans="1:14" x14ac:dyDescent="0.25">
      <c r="A128" s="2" t="s">
        <v>616</v>
      </c>
      <c r="B128" s="3">
        <v>919</v>
      </c>
      <c r="C128" s="2" t="s">
        <v>361</v>
      </c>
      <c r="D128" s="2" t="s">
        <v>26</v>
      </c>
      <c r="E128" s="2" t="s">
        <v>34</v>
      </c>
      <c r="F128" s="2" t="s">
        <v>158</v>
      </c>
      <c r="G128" s="4">
        <v>42493</v>
      </c>
      <c r="H128" s="5" t="s">
        <v>539</v>
      </c>
      <c r="I128" s="2" t="s">
        <v>539</v>
      </c>
      <c r="J128" s="2" t="s">
        <v>20</v>
      </c>
      <c r="K128" s="4">
        <v>42545</v>
      </c>
      <c r="L128" s="5" t="s">
        <v>21</v>
      </c>
      <c r="M128" s="5" t="s">
        <v>162</v>
      </c>
      <c r="N128" s="1" t="s">
        <v>163</v>
      </c>
    </row>
    <row r="129" spans="1:14" x14ac:dyDescent="0.25">
      <c r="A129" s="2" t="s">
        <v>996</v>
      </c>
      <c r="B129" s="3">
        <v>964</v>
      </c>
      <c r="C129" s="2" t="s">
        <v>361</v>
      </c>
      <c r="D129" s="2" t="s">
        <v>26</v>
      </c>
      <c r="E129" s="2" t="s">
        <v>34</v>
      </c>
      <c r="F129" s="2" t="s">
        <v>158</v>
      </c>
      <c r="G129" s="4">
        <v>42090</v>
      </c>
      <c r="H129" s="5" t="s">
        <v>539</v>
      </c>
      <c r="I129" s="2" t="s">
        <v>539</v>
      </c>
      <c r="J129" s="2" t="s">
        <v>20</v>
      </c>
      <c r="K129" s="4">
        <v>42263</v>
      </c>
      <c r="L129" s="5" t="s">
        <v>21</v>
      </c>
      <c r="M129" s="5" t="s">
        <v>162</v>
      </c>
      <c r="N129" s="1" t="s">
        <v>163</v>
      </c>
    </row>
    <row r="130" spans="1:14" x14ac:dyDescent="0.25">
      <c r="A130" s="2" t="s">
        <v>805</v>
      </c>
      <c r="B130" s="3">
        <v>1022</v>
      </c>
      <c r="C130" s="2" t="s">
        <v>361</v>
      </c>
      <c r="D130" s="2" t="s">
        <v>26</v>
      </c>
      <c r="E130" s="2" t="s">
        <v>34</v>
      </c>
      <c r="F130" s="2" t="s">
        <v>158</v>
      </c>
      <c r="G130" s="4">
        <v>42235</v>
      </c>
      <c r="H130" s="5" t="s">
        <v>539</v>
      </c>
      <c r="I130" s="2" t="s">
        <v>539</v>
      </c>
      <c r="J130" s="2" t="s">
        <v>20</v>
      </c>
      <c r="K130" s="4">
        <v>42299</v>
      </c>
      <c r="L130" s="5" t="s">
        <v>21</v>
      </c>
      <c r="M130" s="5" t="s">
        <v>162</v>
      </c>
      <c r="N130" s="1" t="s">
        <v>163</v>
      </c>
    </row>
    <row r="131" spans="1:14" x14ac:dyDescent="0.25">
      <c r="A131" s="2" t="s">
        <v>1216</v>
      </c>
      <c r="B131" s="3">
        <v>1036</v>
      </c>
      <c r="C131" s="2" t="s">
        <v>361</v>
      </c>
      <c r="D131" s="2" t="s">
        <v>26</v>
      </c>
      <c r="E131" s="2" t="s">
        <v>34</v>
      </c>
      <c r="F131" s="2" t="s">
        <v>158</v>
      </c>
      <c r="G131" s="4">
        <v>41590</v>
      </c>
      <c r="H131" s="5" t="s">
        <v>539</v>
      </c>
      <c r="I131" s="2" t="s">
        <v>539</v>
      </c>
      <c r="J131" s="2" t="s">
        <v>20</v>
      </c>
      <c r="K131" s="4">
        <v>41733</v>
      </c>
      <c r="L131" s="5" t="s">
        <v>21</v>
      </c>
      <c r="M131" s="5" t="s">
        <v>162</v>
      </c>
      <c r="N131" s="1" t="s">
        <v>163</v>
      </c>
    </row>
    <row r="132" spans="1:14" x14ac:dyDescent="0.25">
      <c r="A132" s="2" t="s">
        <v>701</v>
      </c>
      <c r="B132" s="3">
        <v>1142</v>
      </c>
      <c r="C132" s="2" t="s">
        <v>361</v>
      </c>
      <c r="D132" s="2" t="s">
        <v>26</v>
      </c>
      <c r="E132" s="2" t="s">
        <v>34</v>
      </c>
      <c r="F132" s="2" t="s">
        <v>158</v>
      </c>
      <c r="G132" s="4">
        <v>42324</v>
      </c>
      <c r="H132" s="5" t="s">
        <v>539</v>
      </c>
      <c r="I132" s="2" t="s">
        <v>539</v>
      </c>
      <c r="J132" s="2" t="s">
        <v>20</v>
      </c>
      <c r="K132" s="4">
        <v>42354</v>
      </c>
      <c r="L132" s="5" t="s">
        <v>21</v>
      </c>
      <c r="M132" s="5" t="s">
        <v>162</v>
      </c>
      <c r="N132" s="1" t="s">
        <v>163</v>
      </c>
    </row>
    <row r="133" spans="1:14" x14ac:dyDescent="0.25">
      <c r="A133" s="2" t="s">
        <v>1060</v>
      </c>
      <c r="B133" s="3">
        <v>2657</v>
      </c>
      <c r="C133" s="2" t="s">
        <v>520</v>
      </c>
      <c r="D133" s="2" t="s">
        <v>40</v>
      </c>
      <c r="E133" s="2" t="s">
        <v>27</v>
      </c>
      <c r="F133" s="2" t="s">
        <v>109</v>
      </c>
      <c r="G133" s="4">
        <v>41894</v>
      </c>
      <c r="H133" s="5" t="s">
        <v>539</v>
      </c>
      <c r="I133" s="2" t="s">
        <v>539</v>
      </c>
      <c r="J133" s="2" t="s">
        <v>20</v>
      </c>
      <c r="K133" s="4">
        <v>42453</v>
      </c>
      <c r="L133" s="5" t="s">
        <v>21</v>
      </c>
      <c r="M133" s="5" t="s">
        <v>77</v>
      </c>
      <c r="N133" s="1" t="s">
        <v>110</v>
      </c>
    </row>
    <row r="134" spans="1:14" x14ac:dyDescent="0.25">
      <c r="A134" s="2" t="s">
        <v>1295</v>
      </c>
      <c r="B134" s="3">
        <v>2770</v>
      </c>
      <c r="C134" s="2" t="s">
        <v>520</v>
      </c>
      <c r="D134" s="2" t="s">
        <v>40</v>
      </c>
      <c r="E134" s="2" t="s">
        <v>27</v>
      </c>
      <c r="F134" s="2" t="s">
        <v>109</v>
      </c>
      <c r="G134" s="4">
        <v>41445</v>
      </c>
      <c r="H134" s="5" t="s">
        <v>539</v>
      </c>
      <c r="I134" s="2" t="s">
        <v>539</v>
      </c>
      <c r="J134" s="2" t="s">
        <v>20</v>
      </c>
      <c r="K134" s="4">
        <v>41744</v>
      </c>
      <c r="L134" s="5" t="s">
        <v>21</v>
      </c>
      <c r="M134" s="5" t="s">
        <v>77</v>
      </c>
      <c r="N134" s="1" t="s">
        <v>110</v>
      </c>
    </row>
    <row r="135" spans="1:14" x14ac:dyDescent="0.25">
      <c r="A135" s="2" t="s">
        <v>1277</v>
      </c>
      <c r="B135" s="3">
        <v>3071</v>
      </c>
      <c r="C135" s="2" t="s">
        <v>520</v>
      </c>
      <c r="D135" s="2" t="s">
        <v>40</v>
      </c>
      <c r="E135" s="2" t="s">
        <v>27</v>
      </c>
      <c r="F135" s="2" t="s">
        <v>109</v>
      </c>
      <c r="G135" s="4">
        <v>41479</v>
      </c>
      <c r="H135" s="5" t="s">
        <v>539</v>
      </c>
      <c r="I135" s="2" t="s">
        <v>539</v>
      </c>
      <c r="J135" s="2" t="s">
        <v>20</v>
      </c>
      <c r="K135" s="4">
        <v>41745</v>
      </c>
      <c r="L135" s="5" t="s">
        <v>21</v>
      </c>
      <c r="M135" s="5" t="s">
        <v>77</v>
      </c>
      <c r="N135" s="1" t="s">
        <v>110</v>
      </c>
    </row>
    <row r="136" spans="1:14" x14ac:dyDescent="0.25">
      <c r="A136" s="2" t="s">
        <v>519</v>
      </c>
      <c r="B136" s="3">
        <v>3714</v>
      </c>
      <c r="C136" s="2" t="s">
        <v>520</v>
      </c>
      <c r="D136" s="2" t="s">
        <v>40</v>
      </c>
      <c r="E136" s="2" t="s">
        <v>27</v>
      </c>
      <c r="F136" s="2" t="s">
        <v>521</v>
      </c>
      <c r="G136" s="4">
        <v>40974</v>
      </c>
      <c r="H136" s="5" t="s">
        <v>19</v>
      </c>
      <c r="I136" s="2" t="s">
        <v>19</v>
      </c>
      <c r="J136" s="2" t="s">
        <v>20</v>
      </c>
      <c r="K136" s="4">
        <v>41402</v>
      </c>
      <c r="L136" s="5" t="s">
        <v>21</v>
      </c>
      <c r="M136" s="5" t="s">
        <v>86</v>
      </c>
      <c r="N136" s="1" t="s">
        <v>522</v>
      </c>
    </row>
    <row r="137" spans="1:14" x14ac:dyDescent="0.25">
      <c r="A137" s="2" t="s">
        <v>1001</v>
      </c>
      <c r="B137" s="3">
        <v>569</v>
      </c>
      <c r="C137" s="2" t="s">
        <v>1002</v>
      </c>
      <c r="D137" s="2" t="s">
        <v>46</v>
      </c>
      <c r="E137" s="2" t="s">
        <v>27</v>
      </c>
      <c r="F137" s="2" t="s">
        <v>126</v>
      </c>
      <c r="G137" s="4">
        <v>42088</v>
      </c>
      <c r="H137" s="5" t="s">
        <v>539</v>
      </c>
      <c r="I137" s="2" t="s">
        <v>539</v>
      </c>
      <c r="J137" s="2" t="s">
        <v>20</v>
      </c>
      <c r="K137" s="4">
        <v>42194</v>
      </c>
      <c r="L137" s="5" t="s">
        <v>21</v>
      </c>
      <c r="M137" s="5" t="s">
        <v>58</v>
      </c>
      <c r="N137" s="1" t="s">
        <v>127</v>
      </c>
    </row>
    <row r="138" spans="1:14" x14ac:dyDescent="0.25">
      <c r="A138" s="2" t="s">
        <v>869</v>
      </c>
      <c r="B138" s="3">
        <v>803</v>
      </c>
      <c r="C138" s="2" t="s">
        <v>870</v>
      </c>
      <c r="D138" s="2" t="s">
        <v>26</v>
      </c>
      <c r="E138" s="2" t="s">
        <v>34</v>
      </c>
      <c r="F138" s="2" t="s">
        <v>257</v>
      </c>
      <c r="G138" s="4">
        <v>42191</v>
      </c>
      <c r="H138" s="5" t="s">
        <v>539</v>
      </c>
      <c r="I138" s="2" t="s">
        <v>539</v>
      </c>
      <c r="J138" s="2" t="s">
        <v>20</v>
      </c>
      <c r="K138" s="4">
        <v>42257</v>
      </c>
      <c r="L138" s="5" t="s">
        <v>21</v>
      </c>
      <c r="M138" s="5" t="s">
        <v>36</v>
      </c>
      <c r="N138" s="1" t="s">
        <v>258</v>
      </c>
    </row>
    <row r="139" spans="1:14" x14ac:dyDescent="0.25">
      <c r="A139" s="2" t="s">
        <v>1318</v>
      </c>
      <c r="B139" s="3">
        <v>396</v>
      </c>
      <c r="C139" s="2" t="s">
        <v>865</v>
      </c>
      <c r="D139" s="2" t="s">
        <v>40</v>
      </c>
      <c r="E139" s="2" t="s">
        <v>51</v>
      </c>
      <c r="F139" s="2" t="s">
        <v>143</v>
      </c>
      <c r="G139" s="4">
        <v>41403</v>
      </c>
      <c r="H139" s="5" t="s">
        <v>539</v>
      </c>
      <c r="I139" s="2" t="s">
        <v>539</v>
      </c>
      <c r="J139" s="2" t="s">
        <v>20</v>
      </c>
      <c r="K139" s="4">
        <v>41740</v>
      </c>
      <c r="L139" s="5" t="s">
        <v>21</v>
      </c>
      <c r="M139" s="5" t="s">
        <v>53</v>
      </c>
      <c r="N139" s="1" t="s">
        <v>144</v>
      </c>
    </row>
    <row r="140" spans="1:14" x14ac:dyDescent="0.25">
      <c r="A140" s="2" t="s">
        <v>864</v>
      </c>
      <c r="B140" s="3">
        <v>412</v>
      </c>
      <c r="C140" s="2" t="s">
        <v>865</v>
      </c>
      <c r="D140" s="2" t="s">
        <v>40</v>
      </c>
      <c r="E140" s="2" t="s">
        <v>51</v>
      </c>
      <c r="F140" s="2" t="s">
        <v>143</v>
      </c>
      <c r="G140" s="4">
        <v>42193</v>
      </c>
      <c r="H140" s="5" t="s">
        <v>539</v>
      </c>
      <c r="I140" s="2" t="s">
        <v>539</v>
      </c>
      <c r="J140" s="2" t="s">
        <v>20</v>
      </c>
      <c r="K140" s="4">
        <v>42419</v>
      </c>
      <c r="L140" s="5" t="s">
        <v>21</v>
      </c>
      <c r="M140" s="5" t="s">
        <v>53</v>
      </c>
      <c r="N140" s="1" t="s">
        <v>144</v>
      </c>
    </row>
    <row r="141" spans="1:14" x14ac:dyDescent="0.25">
      <c r="A141" s="2" t="s">
        <v>201</v>
      </c>
      <c r="B141" s="3">
        <v>1947</v>
      </c>
      <c r="C141" s="2" t="s">
        <v>202</v>
      </c>
      <c r="D141" s="2" t="s">
        <v>16</v>
      </c>
      <c r="E141" s="2" t="s">
        <v>34</v>
      </c>
      <c r="F141" s="2" t="s">
        <v>203</v>
      </c>
      <c r="G141" s="4">
        <v>42367</v>
      </c>
      <c r="H141" s="5" t="s">
        <v>19</v>
      </c>
      <c r="I141" s="2" t="s">
        <v>19</v>
      </c>
      <c r="J141" s="2" t="s">
        <v>20</v>
      </c>
      <c r="K141" s="4">
        <v>42443</v>
      </c>
      <c r="L141" s="5" t="s">
        <v>21</v>
      </c>
      <c r="M141" s="5" t="s">
        <v>204</v>
      </c>
      <c r="N141" s="1" t="s">
        <v>205</v>
      </c>
    </row>
    <row r="142" spans="1:14" x14ac:dyDescent="0.25">
      <c r="A142" s="2" t="s">
        <v>1204</v>
      </c>
      <c r="B142" s="3">
        <v>879</v>
      </c>
      <c r="C142" s="2" t="s">
        <v>830</v>
      </c>
      <c r="D142" s="2" t="s">
        <v>26</v>
      </c>
      <c r="E142" s="2" t="s">
        <v>34</v>
      </c>
      <c r="F142" s="2" t="s">
        <v>168</v>
      </c>
      <c r="G142" s="4">
        <v>41652</v>
      </c>
      <c r="H142" s="5" t="s">
        <v>539</v>
      </c>
      <c r="I142" s="2" t="s">
        <v>539</v>
      </c>
      <c r="J142" s="2" t="s">
        <v>20</v>
      </c>
      <c r="K142" s="4">
        <v>41894</v>
      </c>
      <c r="L142" s="5" t="s">
        <v>21</v>
      </c>
      <c r="M142" s="5" t="s">
        <v>162</v>
      </c>
      <c r="N142" s="1" t="s">
        <v>169</v>
      </c>
    </row>
    <row r="143" spans="1:14" x14ac:dyDescent="0.25">
      <c r="A143" s="2" t="s">
        <v>829</v>
      </c>
      <c r="B143" s="3">
        <v>881</v>
      </c>
      <c r="C143" s="2" t="s">
        <v>830</v>
      </c>
      <c r="D143" s="2" t="s">
        <v>26</v>
      </c>
      <c r="E143" s="2" t="s">
        <v>34</v>
      </c>
      <c r="F143" s="2" t="s">
        <v>168</v>
      </c>
      <c r="G143" s="4">
        <v>42213</v>
      </c>
      <c r="H143" s="5" t="s">
        <v>539</v>
      </c>
      <c r="I143" s="2" t="s">
        <v>539</v>
      </c>
      <c r="J143" s="2" t="s">
        <v>20</v>
      </c>
      <c r="K143" s="4">
        <v>42297</v>
      </c>
      <c r="L143" s="5" t="s">
        <v>21</v>
      </c>
      <c r="M143" s="5" t="s">
        <v>162</v>
      </c>
      <c r="N143" s="1" t="s">
        <v>169</v>
      </c>
    </row>
    <row r="144" spans="1:14" x14ac:dyDescent="0.25">
      <c r="A144" s="2" t="s">
        <v>606</v>
      </c>
      <c r="B144" s="3">
        <v>3860</v>
      </c>
      <c r="C144" s="2" t="s">
        <v>607</v>
      </c>
      <c r="D144" s="2" t="s">
        <v>40</v>
      </c>
      <c r="E144" s="2" t="s">
        <v>27</v>
      </c>
      <c r="F144" s="2" t="s">
        <v>608</v>
      </c>
      <c r="G144" s="4">
        <v>42509</v>
      </c>
      <c r="H144" s="5" t="s">
        <v>539</v>
      </c>
      <c r="I144" s="2" t="s">
        <v>539</v>
      </c>
      <c r="J144" s="2" t="s">
        <v>20</v>
      </c>
      <c r="K144" s="4">
        <v>42614</v>
      </c>
      <c r="L144" s="5" t="s">
        <v>21</v>
      </c>
      <c r="M144" s="5" t="s">
        <v>86</v>
      </c>
      <c r="N144" s="1" t="s">
        <v>609</v>
      </c>
    </row>
    <row r="145" spans="1:14" x14ac:dyDescent="0.25">
      <c r="A145" s="2" t="s">
        <v>1357</v>
      </c>
      <c r="B145" s="3">
        <v>146</v>
      </c>
      <c r="C145" s="2" t="s">
        <v>1358</v>
      </c>
      <c r="D145" s="2" t="s">
        <v>46</v>
      </c>
      <c r="E145" s="2" t="s">
        <v>27</v>
      </c>
      <c r="F145" s="2" t="s">
        <v>294</v>
      </c>
      <c r="G145" s="4">
        <v>41172</v>
      </c>
      <c r="H145" s="5" t="s">
        <v>539</v>
      </c>
      <c r="I145" s="2" t="s">
        <v>539</v>
      </c>
      <c r="J145" s="2" t="s">
        <v>20</v>
      </c>
      <c r="K145" s="4">
        <v>41313</v>
      </c>
      <c r="L145" s="5" t="s">
        <v>21</v>
      </c>
      <c r="M145" s="5" t="s">
        <v>58</v>
      </c>
      <c r="N145" s="1" t="s">
        <v>295</v>
      </c>
    </row>
    <row r="146" spans="1:14" x14ac:dyDescent="0.25">
      <c r="A146" s="2" t="s">
        <v>1165</v>
      </c>
      <c r="B146" s="3">
        <v>3511</v>
      </c>
      <c r="C146" s="2" t="s">
        <v>1166</v>
      </c>
      <c r="D146" s="2" t="s">
        <v>429</v>
      </c>
      <c r="E146" s="2" t="s">
        <v>34</v>
      </c>
      <c r="F146" s="2" t="s">
        <v>1167</v>
      </c>
      <c r="G146" s="4">
        <v>41691</v>
      </c>
      <c r="H146" s="5" t="s">
        <v>539</v>
      </c>
      <c r="I146" s="2" t="s">
        <v>539</v>
      </c>
      <c r="J146" s="2" t="s">
        <v>20</v>
      </c>
      <c r="K146" s="4">
        <v>41858</v>
      </c>
      <c r="L146" s="5" t="s">
        <v>21</v>
      </c>
      <c r="M146" s="5" t="s">
        <v>153</v>
      </c>
      <c r="N146" s="1" t="s">
        <v>1168</v>
      </c>
    </row>
    <row r="147" spans="1:14" x14ac:dyDescent="0.25">
      <c r="A147" s="2" t="s">
        <v>1310</v>
      </c>
      <c r="B147" s="3">
        <v>2720</v>
      </c>
      <c r="C147" s="2" t="s">
        <v>991</v>
      </c>
      <c r="D147" s="2" t="s">
        <v>40</v>
      </c>
      <c r="E147" s="2" t="s">
        <v>34</v>
      </c>
      <c r="F147" s="2" t="s">
        <v>922</v>
      </c>
      <c r="G147" s="4">
        <v>41424</v>
      </c>
      <c r="H147" s="5" t="s">
        <v>539</v>
      </c>
      <c r="I147" s="2" t="s">
        <v>539</v>
      </c>
      <c r="J147" s="2" t="s">
        <v>20</v>
      </c>
      <c r="K147" s="4">
        <v>41649</v>
      </c>
      <c r="L147" s="5" t="s">
        <v>21</v>
      </c>
      <c r="M147" s="5" t="s">
        <v>67</v>
      </c>
      <c r="N147" s="1" t="s">
        <v>923</v>
      </c>
    </row>
    <row r="148" spans="1:14" x14ac:dyDescent="0.25">
      <c r="A148" s="2" t="s">
        <v>990</v>
      </c>
      <c r="B148" s="3">
        <v>2745</v>
      </c>
      <c r="C148" s="2" t="s">
        <v>991</v>
      </c>
      <c r="D148" s="2" t="s">
        <v>40</v>
      </c>
      <c r="E148" s="2" t="s">
        <v>34</v>
      </c>
      <c r="F148" s="2" t="s">
        <v>922</v>
      </c>
      <c r="G148" s="4">
        <v>42100</v>
      </c>
      <c r="H148" s="5" t="s">
        <v>539</v>
      </c>
      <c r="I148" s="2" t="s">
        <v>539</v>
      </c>
      <c r="J148" s="2" t="s">
        <v>20</v>
      </c>
      <c r="K148" s="4">
        <v>42200</v>
      </c>
      <c r="L148" s="5" t="s">
        <v>21</v>
      </c>
      <c r="M148" s="5" t="s">
        <v>67</v>
      </c>
      <c r="N148" s="1" t="s">
        <v>923</v>
      </c>
    </row>
    <row r="149" spans="1:14" x14ac:dyDescent="0.25">
      <c r="A149" s="2" t="s">
        <v>1219</v>
      </c>
      <c r="B149" s="3">
        <v>2751</v>
      </c>
      <c r="C149" s="2" t="s">
        <v>991</v>
      </c>
      <c r="D149" s="2" t="s">
        <v>40</v>
      </c>
      <c r="E149" s="2" t="s">
        <v>34</v>
      </c>
      <c r="F149" s="2" t="s">
        <v>922</v>
      </c>
      <c r="G149" s="4">
        <v>41585</v>
      </c>
      <c r="H149" s="5" t="s">
        <v>539</v>
      </c>
      <c r="I149" s="2" t="s">
        <v>539</v>
      </c>
      <c r="J149" s="2" t="s">
        <v>20</v>
      </c>
      <c r="K149" s="4">
        <v>42257</v>
      </c>
      <c r="L149" s="5" t="s">
        <v>21</v>
      </c>
      <c r="M149" s="5" t="s">
        <v>67</v>
      </c>
      <c r="N149" s="1" t="s">
        <v>923</v>
      </c>
    </row>
    <row r="150" spans="1:14" x14ac:dyDescent="0.25">
      <c r="A150" s="2" t="s">
        <v>408</v>
      </c>
      <c r="B150" s="3">
        <v>432</v>
      </c>
      <c r="C150" s="2" t="s">
        <v>65</v>
      </c>
      <c r="D150" s="2" t="s">
        <v>46</v>
      </c>
      <c r="E150" s="2" t="s">
        <v>34</v>
      </c>
      <c r="F150" s="2" t="s">
        <v>409</v>
      </c>
      <c r="G150" s="4">
        <v>41750</v>
      </c>
      <c r="H150" s="5" t="s">
        <v>19</v>
      </c>
      <c r="I150" s="2" t="s">
        <v>19</v>
      </c>
      <c r="J150" s="2" t="s">
        <v>410</v>
      </c>
      <c r="K150" s="4">
        <v>41836</v>
      </c>
      <c r="L150" s="5" t="s">
        <v>21</v>
      </c>
      <c r="M150" s="5" t="s">
        <v>67</v>
      </c>
      <c r="N150" s="1" t="s">
        <v>411</v>
      </c>
    </row>
    <row r="151" spans="1:14" x14ac:dyDescent="0.25">
      <c r="A151" s="2" t="s">
        <v>64</v>
      </c>
      <c r="B151" s="3">
        <v>471</v>
      </c>
      <c r="C151" s="2" t="s">
        <v>65</v>
      </c>
      <c r="D151" s="2" t="s">
        <v>46</v>
      </c>
      <c r="E151" s="2" t="s">
        <v>34</v>
      </c>
      <c r="F151" s="2" t="s">
        <v>66</v>
      </c>
      <c r="G151" s="4">
        <v>42538</v>
      </c>
      <c r="H151" s="5" t="s">
        <v>19</v>
      </c>
      <c r="I151" s="2" t="s">
        <v>19</v>
      </c>
      <c r="J151" s="2" t="s">
        <v>20</v>
      </c>
      <c r="K151" s="4">
        <v>42557</v>
      </c>
      <c r="L151" s="5" t="s">
        <v>21</v>
      </c>
      <c r="M151" s="5" t="s">
        <v>67</v>
      </c>
      <c r="N151" s="1" t="s">
        <v>68</v>
      </c>
    </row>
    <row r="152" spans="1:14" x14ac:dyDescent="0.25">
      <c r="A152" s="2" t="s">
        <v>737</v>
      </c>
      <c r="B152" s="3">
        <v>1808</v>
      </c>
      <c r="C152" s="2" t="s">
        <v>738</v>
      </c>
      <c r="D152" s="2" t="s">
        <v>46</v>
      </c>
      <c r="E152" s="2" t="s">
        <v>27</v>
      </c>
      <c r="F152" s="2" t="s">
        <v>739</v>
      </c>
      <c r="G152" s="4">
        <v>42275</v>
      </c>
      <c r="H152" s="5" t="s">
        <v>539</v>
      </c>
      <c r="I152" s="2" t="s">
        <v>539</v>
      </c>
      <c r="J152" s="2" t="s">
        <v>20</v>
      </c>
      <c r="K152" s="4">
        <v>42366</v>
      </c>
      <c r="L152" s="5" t="s">
        <v>21</v>
      </c>
      <c r="M152" s="5" t="s">
        <v>22</v>
      </c>
      <c r="N152" s="1" t="s">
        <v>740</v>
      </c>
    </row>
    <row r="153" spans="1:14" x14ac:dyDescent="0.25">
      <c r="A153" s="2" t="s">
        <v>296</v>
      </c>
      <c r="B153" s="3">
        <v>244</v>
      </c>
      <c r="C153" s="2" t="s">
        <v>297</v>
      </c>
      <c r="D153" s="2" t="s">
        <v>26</v>
      </c>
      <c r="E153" s="2" t="s">
        <v>34</v>
      </c>
      <c r="F153" s="2" t="s">
        <v>158</v>
      </c>
      <c r="G153" s="4">
        <v>42150</v>
      </c>
      <c r="H153" s="5" t="s">
        <v>19</v>
      </c>
      <c r="I153" s="2" t="s">
        <v>19</v>
      </c>
      <c r="J153" s="2" t="s">
        <v>20</v>
      </c>
      <c r="K153" s="4">
        <v>42200</v>
      </c>
      <c r="L153" s="5" t="s">
        <v>21</v>
      </c>
      <c r="M153" s="5" t="s">
        <v>162</v>
      </c>
      <c r="N153" s="1" t="s">
        <v>163</v>
      </c>
    </row>
    <row r="154" spans="1:14" x14ac:dyDescent="0.25">
      <c r="A154" s="2" t="s">
        <v>595</v>
      </c>
      <c r="B154" s="3">
        <v>2961</v>
      </c>
      <c r="C154" s="2" t="s">
        <v>596</v>
      </c>
      <c r="D154" s="2" t="s">
        <v>429</v>
      </c>
      <c r="E154" s="2" t="s">
        <v>27</v>
      </c>
      <c r="F154" s="2" t="s">
        <v>597</v>
      </c>
      <c r="G154" s="4">
        <v>42523</v>
      </c>
      <c r="H154" s="5" t="s">
        <v>539</v>
      </c>
      <c r="I154" s="2" t="s">
        <v>539</v>
      </c>
      <c r="J154" s="2" t="s">
        <v>20</v>
      </c>
      <c r="K154" s="4">
        <v>42622</v>
      </c>
      <c r="L154" s="5" t="s">
        <v>21</v>
      </c>
      <c r="M154" s="5" t="s">
        <v>122</v>
      </c>
      <c r="N154" s="1" t="s">
        <v>598</v>
      </c>
    </row>
    <row r="155" spans="1:14" x14ac:dyDescent="0.25">
      <c r="A155" s="2" t="s">
        <v>823</v>
      </c>
      <c r="B155" s="3">
        <v>3311</v>
      </c>
      <c r="C155" s="2" t="s">
        <v>596</v>
      </c>
      <c r="D155" s="2" t="s">
        <v>429</v>
      </c>
      <c r="E155" s="2" t="s">
        <v>27</v>
      </c>
      <c r="F155" s="2" t="s">
        <v>645</v>
      </c>
      <c r="G155" s="4">
        <v>42226</v>
      </c>
      <c r="H155" s="5" t="s">
        <v>539</v>
      </c>
      <c r="I155" s="2" t="s">
        <v>539</v>
      </c>
      <c r="J155" s="2" t="s">
        <v>20</v>
      </c>
      <c r="K155" s="4">
        <v>42284</v>
      </c>
      <c r="L155" s="5" t="s">
        <v>21</v>
      </c>
      <c r="M155" s="5" t="s">
        <v>86</v>
      </c>
      <c r="N155" s="1" t="s">
        <v>647</v>
      </c>
    </row>
    <row r="156" spans="1:14" x14ac:dyDescent="0.25">
      <c r="A156" s="2" t="s">
        <v>1121</v>
      </c>
      <c r="B156" s="3">
        <v>97</v>
      </c>
      <c r="C156" s="2" t="s">
        <v>1122</v>
      </c>
      <c r="D156" s="2" t="s">
        <v>40</v>
      </c>
      <c r="E156" s="2" t="s">
        <v>27</v>
      </c>
      <c r="F156" s="2" t="s">
        <v>773</v>
      </c>
      <c r="G156" s="4">
        <v>41774</v>
      </c>
      <c r="H156" s="5" t="s">
        <v>539</v>
      </c>
      <c r="I156" s="2" t="s">
        <v>539</v>
      </c>
      <c r="J156" s="2" t="s">
        <v>20</v>
      </c>
      <c r="K156" s="4">
        <v>42577</v>
      </c>
      <c r="L156" s="5" t="s">
        <v>21</v>
      </c>
      <c r="M156" s="5" t="s">
        <v>77</v>
      </c>
      <c r="N156" s="1" t="s">
        <v>774</v>
      </c>
    </row>
    <row r="157" spans="1:14" x14ac:dyDescent="0.25">
      <c r="A157" s="2" t="s">
        <v>812</v>
      </c>
      <c r="B157" s="3">
        <v>1855</v>
      </c>
      <c r="C157" s="2" t="s">
        <v>813</v>
      </c>
      <c r="D157" s="2" t="s">
        <v>40</v>
      </c>
      <c r="E157" s="2" t="s">
        <v>34</v>
      </c>
      <c r="F157" s="2" t="s">
        <v>814</v>
      </c>
      <c r="G157" s="4">
        <v>42234</v>
      </c>
      <c r="H157" s="5" t="s">
        <v>539</v>
      </c>
      <c r="I157" s="2" t="s">
        <v>539</v>
      </c>
      <c r="J157" s="2" t="s">
        <v>20</v>
      </c>
      <c r="K157" s="4">
        <v>42389</v>
      </c>
      <c r="L157" s="5" t="s">
        <v>21</v>
      </c>
      <c r="M157" s="5" t="s">
        <v>204</v>
      </c>
      <c r="N157" s="1" t="s">
        <v>815</v>
      </c>
    </row>
    <row r="158" spans="1:14" x14ac:dyDescent="0.25">
      <c r="A158" s="2" t="s">
        <v>1250</v>
      </c>
      <c r="B158" s="3">
        <v>1645</v>
      </c>
      <c r="C158" s="2" t="s">
        <v>449</v>
      </c>
      <c r="D158" s="2" t="s">
        <v>46</v>
      </c>
      <c r="E158" s="2" t="s">
        <v>34</v>
      </c>
      <c r="F158" s="2" t="s">
        <v>99</v>
      </c>
      <c r="G158" s="4">
        <v>41508</v>
      </c>
      <c r="H158" s="5" t="s">
        <v>539</v>
      </c>
      <c r="I158" s="2" t="s">
        <v>539</v>
      </c>
      <c r="J158" s="2" t="s">
        <v>20</v>
      </c>
      <c r="K158" s="4">
        <v>42026</v>
      </c>
      <c r="L158" s="5" t="s">
        <v>21</v>
      </c>
      <c r="M158" s="5" t="s">
        <v>42</v>
      </c>
      <c r="N158" s="1" t="s">
        <v>101</v>
      </c>
    </row>
    <row r="159" spans="1:14" x14ac:dyDescent="0.25">
      <c r="A159" s="2" t="s">
        <v>448</v>
      </c>
      <c r="B159" s="3">
        <v>1741</v>
      </c>
      <c r="C159" s="2" t="s">
        <v>449</v>
      </c>
      <c r="D159" s="2" t="s">
        <v>46</v>
      </c>
      <c r="E159" s="2" t="s">
        <v>34</v>
      </c>
      <c r="F159" s="2" t="s">
        <v>99</v>
      </c>
      <c r="G159" s="4">
        <v>41610</v>
      </c>
      <c r="H159" s="5" t="s">
        <v>19</v>
      </c>
      <c r="I159" s="2" t="s">
        <v>19</v>
      </c>
      <c r="J159" s="2" t="s">
        <v>20</v>
      </c>
      <c r="K159" s="4">
        <v>41687</v>
      </c>
      <c r="L159" s="5" t="s">
        <v>21</v>
      </c>
      <c r="M159" s="5" t="s">
        <v>42</v>
      </c>
      <c r="N159" s="1" t="s">
        <v>101</v>
      </c>
    </row>
    <row r="160" spans="1:14" x14ac:dyDescent="0.25">
      <c r="A160" s="2" t="s">
        <v>1015</v>
      </c>
      <c r="B160" s="3">
        <v>1405</v>
      </c>
      <c r="C160" s="2" t="s">
        <v>1016</v>
      </c>
      <c r="D160" s="2" t="s">
        <v>46</v>
      </c>
      <c r="E160" s="2" t="s">
        <v>34</v>
      </c>
      <c r="F160" s="2" t="s">
        <v>211</v>
      </c>
      <c r="G160" s="4">
        <v>42034</v>
      </c>
      <c r="H160" s="5" t="s">
        <v>539</v>
      </c>
      <c r="I160" s="2" t="s">
        <v>539</v>
      </c>
      <c r="J160" s="2" t="s">
        <v>20</v>
      </c>
      <c r="K160" s="4">
        <v>42200</v>
      </c>
      <c r="L160" s="5" t="s">
        <v>21</v>
      </c>
      <c r="M160" s="5" t="s">
        <v>67</v>
      </c>
      <c r="N160" s="1" t="s">
        <v>213</v>
      </c>
    </row>
    <row r="161" spans="1:14" x14ac:dyDescent="0.25">
      <c r="A161" s="2" t="s">
        <v>1381</v>
      </c>
      <c r="B161" s="3">
        <v>2008</v>
      </c>
      <c r="C161" s="2" t="s">
        <v>681</v>
      </c>
      <c r="D161" s="2" t="s">
        <v>46</v>
      </c>
      <c r="E161" s="2" t="s">
        <v>27</v>
      </c>
      <c r="F161" s="2" t="s">
        <v>294</v>
      </c>
      <c r="G161" s="4">
        <v>41059</v>
      </c>
      <c r="H161" s="5" t="s">
        <v>539</v>
      </c>
      <c r="I161" s="6" t="s">
        <v>539</v>
      </c>
      <c r="J161" s="2" t="s">
        <v>20</v>
      </c>
      <c r="K161" s="4">
        <v>41570</v>
      </c>
      <c r="L161" s="5" t="s">
        <v>21</v>
      </c>
      <c r="M161" s="5" t="s">
        <v>58</v>
      </c>
      <c r="N161" s="1" t="s">
        <v>295</v>
      </c>
    </row>
    <row r="162" spans="1:14" x14ac:dyDescent="0.25">
      <c r="A162" s="2" t="s">
        <v>1389</v>
      </c>
      <c r="B162" s="3">
        <v>2031</v>
      </c>
      <c r="C162" s="2" t="s">
        <v>681</v>
      </c>
      <c r="D162" s="2" t="s">
        <v>46</v>
      </c>
      <c r="E162" s="2" t="s">
        <v>27</v>
      </c>
      <c r="F162" s="2" t="s">
        <v>294</v>
      </c>
      <c r="G162" s="4">
        <v>40862.496145833335</v>
      </c>
      <c r="H162" s="5" t="s">
        <v>539</v>
      </c>
      <c r="I162" s="6" t="s">
        <v>539</v>
      </c>
      <c r="J162" s="2" t="s">
        <v>20</v>
      </c>
      <c r="K162" s="4">
        <v>42662</v>
      </c>
      <c r="L162" s="5" t="s">
        <v>21</v>
      </c>
      <c r="M162" s="5" t="s">
        <v>58</v>
      </c>
      <c r="N162" s="1" t="s">
        <v>295</v>
      </c>
    </row>
    <row r="163" spans="1:14" x14ac:dyDescent="0.25">
      <c r="A163" s="2" t="s">
        <v>680</v>
      </c>
      <c r="B163" s="3">
        <v>2052</v>
      </c>
      <c r="C163" s="2" t="s">
        <v>681</v>
      </c>
      <c r="D163" s="2" t="s">
        <v>46</v>
      </c>
      <c r="E163" s="2" t="s">
        <v>27</v>
      </c>
      <c r="F163" s="2" t="s">
        <v>57</v>
      </c>
      <c r="G163" s="4">
        <v>42347</v>
      </c>
      <c r="H163" s="5" t="s">
        <v>539</v>
      </c>
      <c r="I163" s="2" t="s">
        <v>539</v>
      </c>
      <c r="J163" s="2" t="s">
        <v>20</v>
      </c>
      <c r="K163" s="4">
        <v>42669</v>
      </c>
      <c r="L163" s="5" t="s">
        <v>21</v>
      </c>
      <c r="M163" s="5" t="s">
        <v>58</v>
      </c>
      <c r="N163" s="1" t="s">
        <v>59</v>
      </c>
    </row>
    <row r="164" spans="1:14" x14ac:dyDescent="0.25">
      <c r="A164" s="2" t="s">
        <v>782</v>
      </c>
      <c r="B164" s="3">
        <v>989</v>
      </c>
      <c r="C164" s="2" t="s">
        <v>783</v>
      </c>
      <c r="D164" s="2" t="s">
        <v>46</v>
      </c>
      <c r="E164" s="2" t="s">
        <v>34</v>
      </c>
      <c r="F164" s="2" t="s">
        <v>211</v>
      </c>
      <c r="G164" s="4">
        <v>42250</v>
      </c>
      <c r="H164" s="5" t="s">
        <v>539</v>
      </c>
      <c r="I164" s="2" t="s">
        <v>539</v>
      </c>
      <c r="J164" s="2" t="s">
        <v>20</v>
      </c>
      <c r="K164" s="4">
        <v>42331</v>
      </c>
      <c r="L164" s="5" t="s">
        <v>21</v>
      </c>
      <c r="M164" s="5" t="s">
        <v>67</v>
      </c>
      <c r="N164" s="1" t="s">
        <v>213</v>
      </c>
    </row>
    <row r="165" spans="1:14" x14ac:dyDescent="0.25">
      <c r="A165" s="2" t="s">
        <v>214</v>
      </c>
      <c r="B165" s="3">
        <v>935</v>
      </c>
      <c r="C165" s="2" t="s">
        <v>61</v>
      </c>
      <c r="D165" s="2" t="s">
        <v>26</v>
      </c>
      <c r="E165" s="2" t="s">
        <v>27</v>
      </c>
      <c r="F165" s="2" t="s">
        <v>62</v>
      </c>
      <c r="G165" s="4">
        <v>42346</v>
      </c>
      <c r="H165" s="5" t="s">
        <v>19</v>
      </c>
      <c r="I165" s="2" t="s">
        <v>19</v>
      </c>
      <c r="J165" s="2" t="s">
        <v>20</v>
      </c>
      <c r="K165" s="4">
        <v>42401</v>
      </c>
      <c r="L165" s="5" t="s">
        <v>21</v>
      </c>
      <c r="M165" s="5" t="s">
        <v>29</v>
      </c>
      <c r="N165" s="1" t="s">
        <v>63</v>
      </c>
    </row>
    <row r="166" spans="1:14" x14ac:dyDescent="0.25">
      <c r="A166" s="2" t="s">
        <v>60</v>
      </c>
      <c r="B166" s="3">
        <v>947</v>
      </c>
      <c r="C166" s="2" t="s">
        <v>61</v>
      </c>
      <c r="D166" s="2" t="s">
        <v>26</v>
      </c>
      <c r="E166" s="2" t="s">
        <v>27</v>
      </c>
      <c r="F166" s="2" t="s">
        <v>62</v>
      </c>
      <c r="G166" s="4">
        <v>42541</v>
      </c>
      <c r="H166" s="5" t="s">
        <v>19</v>
      </c>
      <c r="I166" s="2" t="s">
        <v>19</v>
      </c>
      <c r="J166" s="2" t="s">
        <v>20</v>
      </c>
      <c r="K166" s="4">
        <v>42597</v>
      </c>
      <c r="L166" s="5" t="s">
        <v>21</v>
      </c>
      <c r="M166" s="5" t="s">
        <v>29</v>
      </c>
      <c r="N166" s="1" t="s">
        <v>63</v>
      </c>
    </row>
    <row r="167" spans="1:14" x14ac:dyDescent="0.25">
      <c r="A167" s="2" t="s">
        <v>550</v>
      </c>
      <c r="B167" s="3">
        <v>1463</v>
      </c>
      <c r="C167" s="2" t="s">
        <v>551</v>
      </c>
      <c r="D167" s="2" t="s">
        <v>40</v>
      </c>
      <c r="E167" s="2" t="s">
        <v>34</v>
      </c>
      <c r="F167" s="2" t="s">
        <v>552</v>
      </c>
      <c r="G167" s="4">
        <v>42599</v>
      </c>
      <c r="H167" s="5" t="s">
        <v>539</v>
      </c>
      <c r="I167" s="2" t="s">
        <v>539</v>
      </c>
      <c r="J167" s="2" t="s">
        <v>20</v>
      </c>
      <c r="K167" s="4">
        <v>42639</v>
      </c>
      <c r="L167" s="5" t="s">
        <v>21</v>
      </c>
      <c r="M167" s="5" t="s">
        <v>77</v>
      </c>
      <c r="N167" s="1" t="s">
        <v>553</v>
      </c>
    </row>
    <row r="168" spans="1:14" x14ac:dyDescent="0.25">
      <c r="A168" s="2" t="s">
        <v>708</v>
      </c>
      <c r="B168" s="3">
        <v>1540</v>
      </c>
      <c r="C168" s="2" t="s">
        <v>709</v>
      </c>
      <c r="D168" s="2" t="s">
        <v>710</v>
      </c>
      <c r="E168" s="2" t="s">
        <v>27</v>
      </c>
      <c r="F168" s="2" t="s">
        <v>57</v>
      </c>
      <c r="G168" s="4">
        <v>42314</v>
      </c>
      <c r="H168" s="5" t="s">
        <v>539</v>
      </c>
      <c r="I168" s="2" t="s">
        <v>539</v>
      </c>
      <c r="J168" s="2" t="s">
        <v>20</v>
      </c>
      <c r="K168" s="4">
        <v>42426</v>
      </c>
      <c r="L168" s="5" t="s">
        <v>21</v>
      </c>
      <c r="M168" s="5" t="s">
        <v>58</v>
      </c>
      <c r="N168" s="1" t="s">
        <v>59</v>
      </c>
    </row>
    <row r="169" spans="1:14" x14ac:dyDescent="0.25">
      <c r="A169" s="2" t="s">
        <v>1093</v>
      </c>
      <c r="B169" s="3">
        <v>823</v>
      </c>
      <c r="C169" s="2" t="s">
        <v>1094</v>
      </c>
      <c r="D169" s="2" t="s">
        <v>26</v>
      </c>
      <c r="E169" s="2" t="s">
        <v>34</v>
      </c>
      <c r="F169" s="2" t="s">
        <v>556</v>
      </c>
      <c r="G169" s="4">
        <v>41820</v>
      </c>
      <c r="H169" s="5" t="s">
        <v>539</v>
      </c>
      <c r="I169" s="2" t="s">
        <v>539</v>
      </c>
      <c r="J169" s="2" t="s">
        <v>20</v>
      </c>
      <c r="K169" s="4">
        <v>41957</v>
      </c>
      <c r="L169" s="5" t="s">
        <v>21</v>
      </c>
      <c r="M169" s="5" t="s">
        <v>122</v>
      </c>
      <c r="N169" s="1" t="s">
        <v>557</v>
      </c>
    </row>
    <row r="170" spans="1:14" x14ac:dyDescent="0.25">
      <c r="A170" s="2" t="s">
        <v>1175</v>
      </c>
      <c r="B170" s="3">
        <v>976</v>
      </c>
      <c r="C170" s="2" t="s">
        <v>1176</v>
      </c>
      <c r="D170" s="2" t="s">
        <v>26</v>
      </c>
      <c r="E170" s="2" t="s">
        <v>51</v>
      </c>
      <c r="F170" s="2" t="s">
        <v>168</v>
      </c>
      <c r="G170" s="4">
        <v>41688</v>
      </c>
      <c r="H170" s="5" t="s">
        <v>539</v>
      </c>
      <c r="I170" s="2" t="s">
        <v>539</v>
      </c>
      <c r="J170" s="2" t="s">
        <v>20</v>
      </c>
      <c r="K170" s="4">
        <v>41865</v>
      </c>
      <c r="L170" s="5" t="s">
        <v>21</v>
      </c>
      <c r="M170" s="5" t="s">
        <v>162</v>
      </c>
      <c r="N170" s="1" t="s">
        <v>169</v>
      </c>
    </row>
    <row r="171" spans="1:14" x14ac:dyDescent="0.25">
      <c r="A171" s="2" t="s">
        <v>1306</v>
      </c>
      <c r="B171" s="3">
        <v>1265</v>
      </c>
      <c r="C171" s="2" t="s">
        <v>1307</v>
      </c>
      <c r="D171" s="2" t="s">
        <v>26</v>
      </c>
      <c r="E171" s="2" t="s">
        <v>27</v>
      </c>
      <c r="F171" s="2" t="s">
        <v>28</v>
      </c>
      <c r="G171" s="4">
        <v>41435</v>
      </c>
      <c r="H171" s="5" t="s">
        <v>539</v>
      </c>
      <c r="I171" s="2" t="s">
        <v>539</v>
      </c>
      <c r="J171" s="2" t="s">
        <v>20</v>
      </c>
      <c r="K171" s="4">
        <v>41736</v>
      </c>
      <c r="L171" s="5" t="s">
        <v>21</v>
      </c>
      <c r="M171" s="5" t="s">
        <v>29</v>
      </c>
      <c r="N171" s="1" t="s">
        <v>30</v>
      </c>
    </row>
    <row r="172" spans="1:14" x14ac:dyDescent="0.25">
      <c r="A172" s="2" t="s">
        <v>582</v>
      </c>
      <c r="B172" s="3">
        <v>439</v>
      </c>
      <c r="C172" s="2" t="s">
        <v>583</v>
      </c>
      <c r="D172" s="2" t="s">
        <v>16</v>
      </c>
      <c r="E172" s="2" t="s">
        <v>51</v>
      </c>
      <c r="F172" s="2" t="s">
        <v>359</v>
      </c>
      <c r="G172" s="4">
        <v>42545</v>
      </c>
      <c r="H172" s="5" t="s">
        <v>539</v>
      </c>
      <c r="I172" s="2" t="s">
        <v>539</v>
      </c>
      <c r="J172" s="2" t="s">
        <v>20</v>
      </c>
      <c r="K172" s="4">
        <v>42619</v>
      </c>
      <c r="L172" s="5" t="s">
        <v>21</v>
      </c>
      <c r="M172" s="5" t="s">
        <v>53</v>
      </c>
      <c r="N172" s="1" t="s">
        <v>362</v>
      </c>
    </row>
    <row r="173" spans="1:14" x14ac:dyDescent="0.25">
      <c r="A173" s="2" t="s">
        <v>762</v>
      </c>
      <c r="B173" s="3">
        <v>1125</v>
      </c>
      <c r="C173" s="2" t="s">
        <v>763</v>
      </c>
      <c r="D173" s="2" t="s">
        <v>40</v>
      </c>
      <c r="E173" s="2" t="s">
        <v>34</v>
      </c>
      <c r="F173" s="2" t="s">
        <v>92</v>
      </c>
      <c r="G173" s="4">
        <v>42265</v>
      </c>
      <c r="H173" s="5" t="s">
        <v>539</v>
      </c>
      <c r="I173" s="2" t="s">
        <v>539</v>
      </c>
      <c r="J173" s="2" t="s">
        <v>20</v>
      </c>
      <c r="K173" s="4">
        <v>42397</v>
      </c>
      <c r="L173" s="5" t="s">
        <v>21</v>
      </c>
      <c r="M173" s="5" t="s">
        <v>42</v>
      </c>
      <c r="N173" s="1" t="s">
        <v>93</v>
      </c>
    </row>
    <row r="174" spans="1:14" x14ac:dyDescent="0.25">
      <c r="A174" s="2" t="s">
        <v>506</v>
      </c>
      <c r="B174" s="3">
        <v>2383</v>
      </c>
      <c r="C174" s="2" t="s">
        <v>507</v>
      </c>
      <c r="D174" s="2" t="s">
        <v>40</v>
      </c>
      <c r="E174" s="2" t="s">
        <v>34</v>
      </c>
      <c r="F174" s="2" t="s">
        <v>81</v>
      </c>
      <c r="G174" s="4">
        <v>41169</v>
      </c>
      <c r="H174" s="5" t="s">
        <v>19</v>
      </c>
      <c r="I174" s="2" t="s">
        <v>19</v>
      </c>
      <c r="J174" s="2" t="s">
        <v>20</v>
      </c>
      <c r="K174" s="4">
        <v>41562</v>
      </c>
      <c r="L174" s="5" t="s">
        <v>21</v>
      </c>
      <c r="M174" s="5" t="s">
        <v>77</v>
      </c>
      <c r="N174" s="1" t="s">
        <v>82</v>
      </c>
    </row>
    <row r="175" spans="1:14" x14ac:dyDescent="0.25">
      <c r="A175" s="2" t="s">
        <v>206</v>
      </c>
      <c r="B175" s="3">
        <v>1098</v>
      </c>
      <c r="C175" s="2" t="s">
        <v>207</v>
      </c>
      <c r="D175" s="2" t="s">
        <v>46</v>
      </c>
      <c r="E175" s="2" t="s">
        <v>51</v>
      </c>
      <c r="F175" s="2" t="s">
        <v>208</v>
      </c>
      <c r="G175" s="4">
        <v>42360</v>
      </c>
      <c r="H175" s="5" t="s">
        <v>19</v>
      </c>
      <c r="I175" s="2" t="s">
        <v>19</v>
      </c>
      <c r="J175" s="2" t="s">
        <v>20</v>
      </c>
      <c r="K175" s="4">
        <v>42416</v>
      </c>
      <c r="L175" s="5" t="s">
        <v>21</v>
      </c>
      <c r="M175" s="5" t="s">
        <v>72</v>
      </c>
      <c r="N175" s="1" t="s">
        <v>212</v>
      </c>
    </row>
    <row r="176" spans="1:14" x14ac:dyDescent="0.25">
      <c r="A176" s="2" t="s">
        <v>947</v>
      </c>
      <c r="B176" s="3">
        <v>52</v>
      </c>
      <c r="C176" s="2" t="s">
        <v>549</v>
      </c>
      <c r="D176" s="2" t="s">
        <v>221</v>
      </c>
      <c r="E176" s="2" t="s">
        <v>27</v>
      </c>
      <c r="F176" s="2" t="s">
        <v>57</v>
      </c>
      <c r="G176" s="4">
        <v>42152</v>
      </c>
      <c r="H176" s="5" t="s">
        <v>539</v>
      </c>
      <c r="I176" s="2" t="s">
        <v>539</v>
      </c>
      <c r="J176" s="2" t="s">
        <v>20</v>
      </c>
      <c r="K176" s="4">
        <v>42240</v>
      </c>
      <c r="L176" s="5" t="s">
        <v>21</v>
      </c>
      <c r="M176" s="5" t="s">
        <v>58</v>
      </c>
      <c r="N176" s="1" t="s">
        <v>59</v>
      </c>
    </row>
    <row r="177" spans="1:14" x14ac:dyDescent="0.25">
      <c r="A177" s="2" t="s">
        <v>548</v>
      </c>
      <c r="B177" s="3">
        <v>893</v>
      </c>
      <c r="C177" s="2" t="s">
        <v>549</v>
      </c>
      <c r="D177" s="2" t="s">
        <v>26</v>
      </c>
      <c r="E177" s="2" t="s">
        <v>27</v>
      </c>
      <c r="F177" s="2" t="s">
        <v>57</v>
      </c>
      <c r="G177" s="4">
        <v>42601</v>
      </c>
      <c r="H177" s="5" t="s">
        <v>539</v>
      </c>
      <c r="I177" s="2" t="s">
        <v>539</v>
      </c>
      <c r="J177" s="2" t="s">
        <v>20</v>
      </c>
      <c r="K177" s="4">
        <v>42620</v>
      </c>
      <c r="L177" s="5" t="s">
        <v>21</v>
      </c>
      <c r="M177" s="5" t="s">
        <v>58</v>
      </c>
      <c r="N177" s="1" t="s">
        <v>59</v>
      </c>
    </row>
    <row r="178" spans="1:14" x14ac:dyDescent="0.25">
      <c r="A178" s="2" t="s">
        <v>302</v>
      </c>
      <c r="B178" s="3">
        <v>716</v>
      </c>
      <c r="C178" s="2" t="s">
        <v>303</v>
      </c>
      <c r="D178" s="2" t="s">
        <v>26</v>
      </c>
      <c r="E178" s="2" t="s">
        <v>34</v>
      </c>
      <c r="F178" s="2" t="s">
        <v>35</v>
      </c>
      <c r="G178" s="4">
        <v>42136</v>
      </c>
      <c r="H178" s="5" t="s">
        <v>19</v>
      </c>
      <c r="I178" s="2" t="s">
        <v>19</v>
      </c>
      <c r="J178" s="2" t="s">
        <v>20</v>
      </c>
      <c r="K178" s="4">
        <v>42424</v>
      </c>
      <c r="L178" s="5" t="s">
        <v>21</v>
      </c>
      <c r="M178" s="5" t="s">
        <v>36</v>
      </c>
      <c r="N178" s="1" t="s">
        <v>37</v>
      </c>
    </row>
    <row r="179" spans="1:14" x14ac:dyDescent="0.25">
      <c r="A179" s="2" t="s">
        <v>878</v>
      </c>
      <c r="B179" s="3">
        <v>492</v>
      </c>
      <c r="C179" s="2" t="s">
        <v>879</v>
      </c>
      <c r="D179" s="2" t="s">
        <v>40</v>
      </c>
      <c r="E179" s="2" t="s">
        <v>27</v>
      </c>
      <c r="F179" s="2" t="s">
        <v>62</v>
      </c>
      <c r="G179" s="4">
        <v>42181</v>
      </c>
      <c r="H179" s="5" t="s">
        <v>539</v>
      </c>
      <c r="I179" s="6" t="s">
        <v>539</v>
      </c>
      <c r="J179" s="2" t="s">
        <v>20</v>
      </c>
      <c r="K179" s="4">
        <v>42257</v>
      </c>
      <c r="L179" s="5" t="s">
        <v>21</v>
      </c>
      <c r="M179" s="5" t="s">
        <v>29</v>
      </c>
      <c r="N179" s="1" t="s">
        <v>63</v>
      </c>
    </row>
    <row r="180" spans="1:14" x14ac:dyDescent="0.25">
      <c r="A180" s="2" t="s">
        <v>980</v>
      </c>
      <c r="B180" s="3">
        <v>555</v>
      </c>
      <c r="C180" s="2" t="s">
        <v>879</v>
      </c>
      <c r="D180" s="2" t="s">
        <v>40</v>
      </c>
      <c r="E180" s="2" t="s">
        <v>27</v>
      </c>
      <c r="F180" s="2" t="s">
        <v>62</v>
      </c>
      <c r="G180" s="4">
        <v>42108</v>
      </c>
      <c r="H180" s="5" t="s">
        <v>539</v>
      </c>
      <c r="I180" s="2" t="s">
        <v>539</v>
      </c>
      <c r="J180" s="2" t="s">
        <v>20</v>
      </c>
      <c r="K180" s="4">
        <v>42243</v>
      </c>
      <c r="L180" s="5" t="s">
        <v>21</v>
      </c>
      <c r="M180" s="5" t="s">
        <v>29</v>
      </c>
      <c r="N180" s="1" t="s">
        <v>63</v>
      </c>
    </row>
    <row r="181" spans="1:14" x14ac:dyDescent="0.25">
      <c r="A181" s="2" t="s">
        <v>1185</v>
      </c>
      <c r="B181" s="3">
        <v>2917</v>
      </c>
      <c r="C181" s="2" t="s">
        <v>1186</v>
      </c>
      <c r="D181" s="2" t="s">
        <v>279</v>
      </c>
      <c r="E181" s="2" t="s">
        <v>27</v>
      </c>
      <c r="F181" s="2" t="s">
        <v>109</v>
      </c>
      <c r="G181" s="4">
        <v>41677</v>
      </c>
      <c r="H181" s="5" t="s">
        <v>539</v>
      </c>
      <c r="I181" s="2" t="s">
        <v>539</v>
      </c>
      <c r="J181" s="2" t="s">
        <v>20</v>
      </c>
      <c r="K181" s="4">
        <v>42443</v>
      </c>
      <c r="L181" s="5" t="s">
        <v>21</v>
      </c>
      <c r="M181" s="5" t="s">
        <v>77</v>
      </c>
      <c r="N181" s="1" t="s">
        <v>110</v>
      </c>
    </row>
    <row r="182" spans="1:14" x14ac:dyDescent="0.25">
      <c r="A182" s="2" t="s">
        <v>340</v>
      </c>
      <c r="B182" s="3">
        <v>614</v>
      </c>
      <c r="C182" s="2" t="s">
        <v>339</v>
      </c>
      <c r="D182" s="2" t="s">
        <v>221</v>
      </c>
      <c r="E182" s="2" t="s">
        <v>27</v>
      </c>
      <c r="F182" s="2" t="s">
        <v>57</v>
      </c>
      <c r="G182" s="4">
        <v>42088</v>
      </c>
      <c r="H182" s="5" t="s">
        <v>19</v>
      </c>
      <c r="I182" s="2" t="s">
        <v>19</v>
      </c>
      <c r="J182" s="2" t="s">
        <v>20</v>
      </c>
      <c r="K182" s="4">
        <v>42144</v>
      </c>
      <c r="L182" s="5" t="s">
        <v>21</v>
      </c>
      <c r="M182" s="5" t="s">
        <v>58</v>
      </c>
      <c r="N182" s="1" t="s">
        <v>59</v>
      </c>
    </row>
    <row r="183" spans="1:14" x14ac:dyDescent="0.25">
      <c r="A183" s="2" t="s">
        <v>338</v>
      </c>
      <c r="B183" s="3">
        <v>657</v>
      </c>
      <c r="C183" s="2" t="s">
        <v>339</v>
      </c>
      <c r="D183" s="2" t="s">
        <v>221</v>
      </c>
      <c r="E183" s="2" t="s">
        <v>27</v>
      </c>
      <c r="F183" s="2" t="s">
        <v>57</v>
      </c>
      <c r="G183" s="4">
        <v>42088</v>
      </c>
      <c r="H183" s="5" t="s">
        <v>19</v>
      </c>
      <c r="I183" s="2" t="s">
        <v>19</v>
      </c>
      <c r="J183" s="2" t="s">
        <v>20</v>
      </c>
      <c r="K183" s="4">
        <v>42158</v>
      </c>
      <c r="L183" s="5" t="s">
        <v>21</v>
      </c>
      <c r="M183" s="5" t="s">
        <v>58</v>
      </c>
      <c r="N183" s="1" t="s">
        <v>59</v>
      </c>
    </row>
    <row r="184" spans="1:14" x14ac:dyDescent="0.25">
      <c r="A184" s="2" t="s">
        <v>139</v>
      </c>
      <c r="B184" s="3">
        <v>1221</v>
      </c>
      <c r="C184" s="2" t="s">
        <v>137</v>
      </c>
      <c r="D184" s="2" t="s">
        <v>46</v>
      </c>
      <c r="E184" s="2" t="s">
        <v>34</v>
      </c>
      <c r="F184" s="2" t="s">
        <v>41</v>
      </c>
      <c r="G184" s="4">
        <v>42446</v>
      </c>
      <c r="H184" s="5" t="s">
        <v>19</v>
      </c>
      <c r="I184" s="2" t="s">
        <v>19</v>
      </c>
      <c r="J184" s="2" t="s">
        <v>140</v>
      </c>
      <c r="K184" s="4">
        <v>42489</v>
      </c>
      <c r="L184" s="5" t="s">
        <v>21</v>
      </c>
      <c r="M184" s="5" t="s">
        <v>42</v>
      </c>
      <c r="N184" s="1" t="s">
        <v>43</v>
      </c>
    </row>
    <row r="185" spans="1:14" x14ac:dyDescent="0.25">
      <c r="A185" s="2" t="s">
        <v>138</v>
      </c>
      <c r="B185" s="3">
        <v>1342</v>
      </c>
      <c r="C185" s="2" t="s">
        <v>137</v>
      </c>
      <c r="D185" s="2" t="s">
        <v>46</v>
      </c>
      <c r="E185" s="2" t="s">
        <v>34</v>
      </c>
      <c r="F185" s="2" t="s">
        <v>41</v>
      </c>
      <c r="G185" s="4">
        <v>42446</v>
      </c>
      <c r="H185" s="5" t="s">
        <v>19</v>
      </c>
      <c r="I185" s="2" t="s">
        <v>19</v>
      </c>
      <c r="J185" s="2" t="s">
        <v>20</v>
      </c>
      <c r="K185" s="4">
        <v>42493</v>
      </c>
      <c r="L185" s="5" t="s">
        <v>21</v>
      </c>
      <c r="M185" s="5" t="s">
        <v>42</v>
      </c>
      <c r="N185" s="1" t="s">
        <v>43</v>
      </c>
    </row>
    <row r="186" spans="1:14" x14ac:dyDescent="0.25">
      <c r="A186" s="2" t="s">
        <v>453</v>
      </c>
      <c r="B186" s="3">
        <v>1411</v>
      </c>
      <c r="C186" s="2" t="s">
        <v>137</v>
      </c>
      <c r="D186" s="2" t="s">
        <v>46</v>
      </c>
      <c r="E186" s="2" t="s">
        <v>34</v>
      </c>
      <c r="F186" s="2" t="s">
        <v>41</v>
      </c>
      <c r="G186" s="4">
        <v>41543</v>
      </c>
      <c r="H186" s="5" t="s">
        <v>19</v>
      </c>
      <c r="I186" s="2" t="s">
        <v>19</v>
      </c>
      <c r="J186" s="2" t="s">
        <v>20</v>
      </c>
      <c r="K186" s="4">
        <v>41744</v>
      </c>
      <c r="L186" s="5" t="s">
        <v>21</v>
      </c>
      <c r="M186" s="5" t="s">
        <v>42</v>
      </c>
      <c r="N186" s="1" t="s">
        <v>43</v>
      </c>
    </row>
    <row r="187" spans="1:14" x14ac:dyDescent="0.25">
      <c r="A187" s="2" t="s">
        <v>136</v>
      </c>
      <c r="B187" s="3">
        <v>1416</v>
      </c>
      <c r="C187" s="2" t="s">
        <v>137</v>
      </c>
      <c r="D187" s="2" t="s">
        <v>46</v>
      </c>
      <c r="E187" s="2" t="s">
        <v>34</v>
      </c>
      <c r="F187" s="2" t="s">
        <v>41</v>
      </c>
      <c r="G187" s="4">
        <v>42446</v>
      </c>
      <c r="H187" s="5" t="s">
        <v>19</v>
      </c>
      <c r="I187" s="2" t="s">
        <v>19</v>
      </c>
      <c r="J187" s="2" t="s">
        <v>20</v>
      </c>
      <c r="K187" s="4">
        <v>42571</v>
      </c>
      <c r="L187" s="5" t="s">
        <v>21</v>
      </c>
      <c r="M187" s="5" t="s">
        <v>42</v>
      </c>
      <c r="N187" s="1" t="s">
        <v>43</v>
      </c>
    </row>
    <row r="188" spans="1:14" x14ac:dyDescent="0.25">
      <c r="A188" s="2" t="s">
        <v>705</v>
      </c>
      <c r="B188" s="3">
        <v>530</v>
      </c>
      <c r="C188" s="2" t="s">
        <v>706</v>
      </c>
      <c r="D188" s="2" t="s">
        <v>16</v>
      </c>
      <c r="E188" s="2" t="s">
        <v>27</v>
      </c>
      <c r="F188" s="2" t="s">
        <v>57</v>
      </c>
      <c r="G188" s="4">
        <v>42314</v>
      </c>
      <c r="H188" s="5" t="s">
        <v>539</v>
      </c>
      <c r="I188" s="2" t="s">
        <v>539</v>
      </c>
      <c r="J188" s="2" t="s">
        <v>20</v>
      </c>
      <c r="K188" s="4">
        <v>42649</v>
      </c>
      <c r="L188" s="5" t="s">
        <v>21</v>
      </c>
      <c r="M188" s="5" t="s">
        <v>58</v>
      </c>
      <c r="N188" s="1" t="s">
        <v>59</v>
      </c>
    </row>
    <row r="189" spans="1:14" x14ac:dyDescent="0.25">
      <c r="A189" s="2" t="s">
        <v>707</v>
      </c>
      <c r="B189" s="3">
        <v>595</v>
      </c>
      <c r="C189" s="2" t="s">
        <v>706</v>
      </c>
      <c r="D189" s="2" t="s">
        <v>16</v>
      </c>
      <c r="E189" s="2" t="s">
        <v>27</v>
      </c>
      <c r="F189" s="2" t="s">
        <v>57</v>
      </c>
      <c r="G189" s="4">
        <v>42314</v>
      </c>
      <c r="H189" s="5" t="s">
        <v>539</v>
      </c>
      <c r="I189" s="2" t="s">
        <v>539</v>
      </c>
      <c r="J189" s="2" t="s">
        <v>20</v>
      </c>
      <c r="K189" s="4">
        <v>42443</v>
      </c>
      <c r="L189" s="5" t="s">
        <v>21</v>
      </c>
      <c r="M189" s="5" t="s">
        <v>58</v>
      </c>
      <c r="N189" s="1" t="s">
        <v>59</v>
      </c>
    </row>
    <row r="190" spans="1:14" x14ac:dyDescent="0.25">
      <c r="A190" s="2" t="s">
        <v>848</v>
      </c>
      <c r="B190" s="3">
        <v>385</v>
      </c>
      <c r="C190" s="2" t="s">
        <v>849</v>
      </c>
      <c r="D190" s="2" t="s">
        <v>26</v>
      </c>
      <c r="E190" s="2" t="s">
        <v>51</v>
      </c>
      <c r="F190" s="2" t="s">
        <v>612</v>
      </c>
      <c r="G190" s="4">
        <v>42205</v>
      </c>
      <c r="H190" s="5" t="s">
        <v>539</v>
      </c>
      <c r="I190" s="6" t="s">
        <v>539</v>
      </c>
      <c r="J190" s="2" t="s">
        <v>20</v>
      </c>
      <c r="K190" s="4">
        <v>42333</v>
      </c>
      <c r="L190" s="5" t="s">
        <v>21</v>
      </c>
      <c r="M190" s="5" t="s">
        <v>53</v>
      </c>
      <c r="N190" s="1" t="s">
        <v>613</v>
      </c>
    </row>
    <row r="191" spans="1:14" x14ac:dyDescent="0.25">
      <c r="A191" s="2" t="s">
        <v>1249</v>
      </c>
      <c r="B191" s="3">
        <v>385</v>
      </c>
      <c r="C191" s="2" t="s">
        <v>849</v>
      </c>
      <c r="D191" s="2" t="s">
        <v>26</v>
      </c>
      <c r="E191" s="2" t="s">
        <v>51</v>
      </c>
      <c r="F191" s="2" t="s">
        <v>612</v>
      </c>
      <c r="G191" s="4">
        <v>41512</v>
      </c>
      <c r="H191" s="5" t="s">
        <v>539</v>
      </c>
      <c r="I191" s="2" t="s">
        <v>539</v>
      </c>
      <c r="J191" s="2" t="s">
        <v>140</v>
      </c>
      <c r="K191" s="4">
        <v>41766</v>
      </c>
      <c r="L191" s="5" t="s">
        <v>21</v>
      </c>
      <c r="M191" s="5" t="s">
        <v>53</v>
      </c>
      <c r="N191" s="1" t="s">
        <v>613</v>
      </c>
    </row>
    <row r="192" spans="1:14" x14ac:dyDescent="0.25">
      <c r="A192" s="2" t="s">
        <v>1237</v>
      </c>
      <c r="B192" s="3">
        <v>1616</v>
      </c>
      <c r="C192" s="2" t="s">
        <v>98</v>
      </c>
      <c r="D192" s="2" t="s">
        <v>46</v>
      </c>
      <c r="E192" s="2" t="s">
        <v>34</v>
      </c>
      <c r="F192" s="2" t="s">
        <v>99</v>
      </c>
      <c r="G192" s="4">
        <v>41548</v>
      </c>
      <c r="H192" s="5" t="s">
        <v>539</v>
      </c>
      <c r="I192" s="2" t="s">
        <v>539</v>
      </c>
      <c r="J192" s="2" t="s">
        <v>20</v>
      </c>
      <c r="K192" s="4">
        <v>41584</v>
      </c>
      <c r="L192" s="5" t="s">
        <v>21</v>
      </c>
      <c r="M192" s="5" t="s">
        <v>42</v>
      </c>
      <c r="N192" s="1" t="s">
        <v>101</v>
      </c>
    </row>
    <row r="193" spans="1:14" x14ac:dyDescent="0.25">
      <c r="A193" s="2" t="s">
        <v>97</v>
      </c>
      <c r="B193" s="3">
        <v>1659</v>
      </c>
      <c r="C193" s="2" t="s">
        <v>98</v>
      </c>
      <c r="D193" s="2" t="s">
        <v>46</v>
      </c>
      <c r="E193" s="2" t="s">
        <v>34</v>
      </c>
      <c r="F193" s="2" t="s">
        <v>99</v>
      </c>
      <c r="G193" s="4">
        <v>42503</v>
      </c>
      <c r="H193" s="5" t="s">
        <v>19</v>
      </c>
      <c r="I193" s="2" t="s">
        <v>100</v>
      </c>
      <c r="J193" s="2" t="s">
        <v>20</v>
      </c>
      <c r="K193" s="4">
        <v>42528</v>
      </c>
      <c r="L193" s="5" t="s">
        <v>21</v>
      </c>
      <c r="M193" s="5" t="s">
        <v>42</v>
      </c>
      <c r="N193" s="1" t="s">
        <v>101</v>
      </c>
    </row>
    <row r="194" spans="1:14" x14ac:dyDescent="0.25">
      <c r="A194" s="2" t="s">
        <v>962</v>
      </c>
      <c r="B194" s="3">
        <v>1764</v>
      </c>
      <c r="C194" s="2" t="s">
        <v>98</v>
      </c>
      <c r="D194" s="2" t="s">
        <v>46</v>
      </c>
      <c r="E194" s="2" t="s">
        <v>34</v>
      </c>
      <c r="F194" s="2" t="s">
        <v>99</v>
      </c>
      <c r="G194" s="4">
        <v>42143</v>
      </c>
      <c r="H194" s="5" t="s">
        <v>539</v>
      </c>
      <c r="I194" s="2" t="s">
        <v>539</v>
      </c>
      <c r="J194" s="2" t="s">
        <v>20</v>
      </c>
      <c r="K194" s="4">
        <v>42353</v>
      </c>
      <c r="L194" s="5" t="s">
        <v>21</v>
      </c>
      <c r="M194" s="5" t="s">
        <v>42</v>
      </c>
      <c r="N194" s="1" t="s">
        <v>101</v>
      </c>
    </row>
    <row r="195" spans="1:14" x14ac:dyDescent="0.25">
      <c r="A195" s="2" t="s">
        <v>752</v>
      </c>
      <c r="B195" s="3">
        <v>1016</v>
      </c>
      <c r="C195" s="2" t="s">
        <v>753</v>
      </c>
      <c r="D195" s="2" t="s">
        <v>46</v>
      </c>
      <c r="E195" s="2" t="s">
        <v>51</v>
      </c>
      <c r="F195" s="2" t="s">
        <v>754</v>
      </c>
      <c r="G195" s="4">
        <v>42269</v>
      </c>
      <c r="H195" s="5" t="s">
        <v>539</v>
      </c>
      <c r="I195" s="2" t="s">
        <v>539</v>
      </c>
      <c r="J195" s="2" t="s">
        <v>20</v>
      </c>
      <c r="K195" s="4">
        <v>42321</v>
      </c>
      <c r="L195" s="5" t="s">
        <v>21</v>
      </c>
      <c r="M195" s="5" t="s">
        <v>72</v>
      </c>
      <c r="N195" s="1" t="s">
        <v>755</v>
      </c>
    </row>
    <row r="196" spans="1:14" x14ac:dyDescent="0.25">
      <c r="A196" s="2" t="s">
        <v>998</v>
      </c>
      <c r="B196" s="3">
        <v>510</v>
      </c>
      <c r="C196" s="2" t="s">
        <v>999</v>
      </c>
      <c r="D196" s="2" t="s">
        <v>221</v>
      </c>
      <c r="E196" s="2" t="s">
        <v>27</v>
      </c>
      <c r="F196" s="2" t="s">
        <v>57</v>
      </c>
      <c r="G196" s="4">
        <v>42089</v>
      </c>
      <c r="H196" s="5" t="s">
        <v>539</v>
      </c>
      <c r="I196" s="2" t="s">
        <v>539</v>
      </c>
      <c r="J196" s="2" t="s">
        <v>20</v>
      </c>
      <c r="K196" s="4">
        <v>42135</v>
      </c>
      <c r="L196" s="5" t="s">
        <v>21</v>
      </c>
      <c r="M196" s="5" t="s">
        <v>58</v>
      </c>
      <c r="N196" s="1" t="s">
        <v>59</v>
      </c>
    </row>
    <row r="197" spans="1:14" x14ac:dyDescent="0.25">
      <c r="A197" s="2" t="s">
        <v>934</v>
      </c>
      <c r="B197" s="3">
        <v>654</v>
      </c>
      <c r="C197" s="2" t="s">
        <v>935</v>
      </c>
      <c r="D197" s="2" t="s">
        <v>46</v>
      </c>
      <c r="E197" s="2" t="s">
        <v>27</v>
      </c>
      <c r="F197" s="2" t="s">
        <v>217</v>
      </c>
      <c r="G197" s="4">
        <v>42157</v>
      </c>
      <c r="H197" s="5" t="s">
        <v>539</v>
      </c>
      <c r="I197" s="2" t="s">
        <v>560</v>
      </c>
      <c r="J197" s="2" t="s">
        <v>20</v>
      </c>
      <c r="K197" s="4">
        <v>42593</v>
      </c>
      <c r="L197" s="5" t="s">
        <v>21</v>
      </c>
      <c r="M197" s="5" t="s">
        <v>122</v>
      </c>
      <c r="N197" s="1" t="s">
        <v>218</v>
      </c>
    </row>
    <row r="198" spans="1:14" x14ac:dyDescent="0.25">
      <c r="A198" s="2" t="s">
        <v>821</v>
      </c>
      <c r="B198" s="3">
        <v>1315</v>
      </c>
      <c r="C198" s="2" t="s">
        <v>223</v>
      </c>
      <c r="D198" s="2" t="s">
        <v>26</v>
      </c>
      <c r="E198" s="2" t="s">
        <v>34</v>
      </c>
      <c r="F198" s="2" t="s">
        <v>41</v>
      </c>
      <c r="G198" s="4">
        <v>42228</v>
      </c>
      <c r="H198" s="5" t="s">
        <v>539</v>
      </c>
      <c r="I198" s="2" t="s">
        <v>539</v>
      </c>
      <c r="J198" s="2" t="s">
        <v>20</v>
      </c>
      <c r="K198" s="4">
        <v>42244</v>
      </c>
      <c r="L198" s="5" t="s">
        <v>21</v>
      </c>
      <c r="M198" s="5" t="s">
        <v>42</v>
      </c>
      <c r="N198" s="1" t="s">
        <v>43</v>
      </c>
    </row>
    <row r="199" spans="1:14" x14ac:dyDescent="0.25">
      <c r="A199" s="2" t="s">
        <v>222</v>
      </c>
      <c r="B199" s="3">
        <v>1391</v>
      </c>
      <c r="C199" s="2" t="s">
        <v>223</v>
      </c>
      <c r="D199" s="2" t="s">
        <v>26</v>
      </c>
      <c r="E199" s="2" t="s">
        <v>34</v>
      </c>
      <c r="F199" s="2" t="s">
        <v>41</v>
      </c>
      <c r="G199" s="4">
        <v>42298</v>
      </c>
      <c r="H199" s="5" t="s">
        <v>19</v>
      </c>
      <c r="I199" s="2" t="s">
        <v>19</v>
      </c>
      <c r="J199" s="2" t="s">
        <v>20</v>
      </c>
      <c r="K199" s="4">
        <v>42467</v>
      </c>
      <c r="L199" s="5" t="s">
        <v>21</v>
      </c>
      <c r="M199" s="5" t="s">
        <v>42</v>
      </c>
      <c r="N199" s="1" t="s">
        <v>43</v>
      </c>
    </row>
    <row r="200" spans="1:14" x14ac:dyDescent="0.25">
      <c r="A200" s="2" t="s">
        <v>1146</v>
      </c>
      <c r="B200" s="3">
        <v>482</v>
      </c>
      <c r="C200" s="2" t="s">
        <v>1147</v>
      </c>
      <c r="D200" s="2" t="s">
        <v>46</v>
      </c>
      <c r="E200" s="2" t="s">
        <v>34</v>
      </c>
      <c r="F200" s="2" t="s">
        <v>409</v>
      </c>
      <c r="G200" s="4">
        <v>41724</v>
      </c>
      <c r="H200" s="5" t="s">
        <v>539</v>
      </c>
      <c r="I200" s="2" t="s">
        <v>539</v>
      </c>
      <c r="J200" s="2" t="s">
        <v>20</v>
      </c>
      <c r="K200" s="4">
        <v>41834</v>
      </c>
      <c r="L200" s="5" t="s">
        <v>21</v>
      </c>
      <c r="M200" s="5" t="s">
        <v>67</v>
      </c>
      <c r="N200" s="1" t="s">
        <v>411</v>
      </c>
    </row>
    <row r="201" spans="1:14" x14ac:dyDescent="0.25">
      <c r="A201" s="2" t="s">
        <v>111</v>
      </c>
      <c r="B201" s="3">
        <v>2555</v>
      </c>
      <c r="C201" s="2" t="s">
        <v>112</v>
      </c>
      <c r="D201" s="2" t="s">
        <v>26</v>
      </c>
      <c r="E201" s="2" t="s">
        <v>27</v>
      </c>
      <c r="F201" s="2" t="s">
        <v>113</v>
      </c>
      <c r="G201" s="4">
        <v>42485</v>
      </c>
      <c r="H201" s="5" t="s">
        <v>19</v>
      </c>
      <c r="I201" s="2" t="s">
        <v>19</v>
      </c>
      <c r="J201" s="2" t="s">
        <v>20</v>
      </c>
      <c r="K201" s="4">
        <v>42598</v>
      </c>
      <c r="L201" s="5" t="s">
        <v>21</v>
      </c>
      <c r="M201" s="5" t="s">
        <v>86</v>
      </c>
      <c r="N201" s="1" t="s">
        <v>114</v>
      </c>
    </row>
    <row r="202" spans="1:14" x14ac:dyDescent="0.25">
      <c r="A202" s="2" t="s">
        <v>1119</v>
      </c>
      <c r="B202" s="3">
        <v>376</v>
      </c>
      <c r="C202" s="2" t="s">
        <v>1120</v>
      </c>
      <c r="D202" s="2" t="s">
        <v>26</v>
      </c>
      <c r="E202" s="2" t="s">
        <v>34</v>
      </c>
      <c r="F202" s="2" t="s">
        <v>257</v>
      </c>
      <c r="G202" s="4">
        <v>41782</v>
      </c>
      <c r="H202" s="5" t="s">
        <v>539</v>
      </c>
      <c r="I202" s="2" t="s">
        <v>539</v>
      </c>
      <c r="J202" s="2" t="s">
        <v>20</v>
      </c>
      <c r="K202" s="4">
        <v>41873</v>
      </c>
      <c r="L202" s="5" t="s">
        <v>21</v>
      </c>
      <c r="M202" s="5" t="s">
        <v>36</v>
      </c>
      <c r="N202" s="1" t="s">
        <v>258</v>
      </c>
    </row>
    <row r="203" spans="1:14" x14ac:dyDescent="0.25">
      <c r="A203" s="2" t="s">
        <v>332</v>
      </c>
      <c r="B203" s="3">
        <v>9</v>
      </c>
      <c r="C203" s="2" t="s">
        <v>333</v>
      </c>
      <c r="D203" s="2" t="s">
        <v>108</v>
      </c>
      <c r="E203" s="2" t="s">
        <v>27</v>
      </c>
      <c r="F203" s="2" t="s">
        <v>57</v>
      </c>
      <c r="G203" s="4">
        <v>42089</v>
      </c>
      <c r="H203" s="5" t="s">
        <v>19</v>
      </c>
      <c r="I203" s="2" t="s">
        <v>19</v>
      </c>
      <c r="J203" s="2" t="s">
        <v>20</v>
      </c>
      <c r="K203" s="4">
        <v>42321</v>
      </c>
      <c r="L203" s="5" t="s">
        <v>21</v>
      </c>
      <c r="M203" s="5" t="s">
        <v>58</v>
      </c>
      <c r="N203" s="1" t="s">
        <v>59</v>
      </c>
    </row>
    <row r="204" spans="1:14" x14ac:dyDescent="0.25">
      <c r="A204" s="2" t="s">
        <v>1291</v>
      </c>
      <c r="B204" s="3">
        <v>21</v>
      </c>
      <c r="C204" s="2" t="s">
        <v>333</v>
      </c>
      <c r="D204" s="2" t="s">
        <v>108</v>
      </c>
      <c r="E204" s="2" t="s">
        <v>27</v>
      </c>
      <c r="F204" s="2" t="s">
        <v>57</v>
      </c>
      <c r="G204" s="4">
        <v>41452</v>
      </c>
      <c r="H204" s="5" t="s">
        <v>539</v>
      </c>
      <c r="I204" s="2" t="s">
        <v>539</v>
      </c>
      <c r="J204" s="2" t="s">
        <v>20</v>
      </c>
      <c r="K204" s="4">
        <v>41554</v>
      </c>
      <c r="L204" s="5" t="s">
        <v>21</v>
      </c>
      <c r="M204" s="5" t="s">
        <v>58</v>
      </c>
      <c r="N204" s="1" t="s">
        <v>59</v>
      </c>
    </row>
    <row r="205" spans="1:14" x14ac:dyDescent="0.25">
      <c r="A205" s="2" t="s">
        <v>881</v>
      </c>
      <c r="B205" s="3">
        <v>1460</v>
      </c>
      <c r="C205" s="2" t="s">
        <v>129</v>
      </c>
      <c r="D205" s="2" t="s">
        <v>40</v>
      </c>
      <c r="E205" s="2" t="s">
        <v>27</v>
      </c>
      <c r="F205" s="2" t="s">
        <v>28</v>
      </c>
      <c r="G205" s="4">
        <v>42180</v>
      </c>
      <c r="H205" s="5" t="s">
        <v>539</v>
      </c>
      <c r="I205" s="2" t="s">
        <v>539</v>
      </c>
      <c r="J205" s="2" t="s">
        <v>20</v>
      </c>
      <c r="K205" s="4">
        <v>42312</v>
      </c>
      <c r="L205" s="5" t="s">
        <v>21</v>
      </c>
      <c r="M205" s="5" t="s">
        <v>29</v>
      </c>
      <c r="N205" s="1" t="s">
        <v>30</v>
      </c>
    </row>
    <row r="206" spans="1:14" x14ac:dyDescent="0.25">
      <c r="A206" s="2" t="s">
        <v>343</v>
      </c>
      <c r="B206" s="3">
        <v>1464</v>
      </c>
      <c r="C206" s="2" t="s">
        <v>129</v>
      </c>
      <c r="D206" s="2" t="s">
        <v>40</v>
      </c>
      <c r="E206" s="2" t="s">
        <v>27</v>
      </c>
      <c r="F206" s="2" t="s">
        <v>28</v>
      </c>
      <c r="G206" s="4">
        <v>42086</v>
      </c>
      <c r="H206" s="5" t="s">
        <v>19</v>
      </c>
      <c r="I206" s="2" t="s">
        <v>19</v>
      </c>
      <c r="J206" s="2" t="s">
        <v>20</v>
      </c>
      <c r="K206" s="4">
        <v>42521</v>
      </c>
      <c r="L206" s="5" t="s">
        <v>21</v>
      </c>
      <c r="M206" s="5" t="s">
        <v>29</v>
      </c>
      <c r="N206" s="1" t="s">
        <v>30</v>
      </c>
    </row>
    <row r="207" spans="1:14" x14ac:dyDescent="0.25">
      <c r="A207" s="2" t="s">
        <v>128</v>
      </c>
      <c r="B207" s="3">
        <v>1509</v>
      </c>
      <c r="C207" s="2" t="s">
        <v>129</v>
      </c>
      <c r="D207" s="2" t="s">
        <v>40</v>
      </c>
      <c r="E207" s="2" t="s">
        <v>27</v>
      </c>
      <c r="F207" s="2" t="s">
        <v>28</v>
      </c>
      <c r="G207" s="4">
        <v>42451</v>
      </c>
      <c r="H207" s="5" t="s">
        <v>19</v>
      </c>
      <c r="I207" s="2" t="s">
        <v>19</v>
      </c>
      <c r="J207" s="2" t="s">
        <v>20</v>
      </c>
      <c r="K207" s="4">
        <v>42513</v>
      </c>
      <c r="L207" s="5" t="s">
        <v>21</v>
      </c>
      <c r="M207" s="5" t="s">
        <v>29</v>
      </c>
      <c r="N207" s="1" t="s">
        <v>30</v>
      </c>
    </row>
    <row r="208" spans="1:14" x14ac:dyDescent="0.25">
      <c r="A208" s="2" t="s">
        <v>1273</v>
      </c>
      <c r="B208" s="3">
        <v>1522</v>
      </c>
      <c r="C208" s="2" t="s">
        <v>129</v>
      </c>
      <c r="D208" s="2" t="s">
        <v>40</v>
      </c>
      <c r="E208" s="2" t="s">
        <v>27</v>
      </c>
      <c r="F208" s="2" t="s">
        <v>28</v>
      </c>
      <c r="G208" s="4">
        <v>41485</v>
      </c>
      <c r="H208" s="5" t="s">
        <v>539</v>
      </c>
      <c r="I208" s="2" t="s">
        <v>539</v>
      </c>
      <c r="J208" s="2" t="s">
        <v>20</v>
      </c>
      <c r="K208" s="4">
        <v>41586</v>
      </c>
      <c r="L208" s="5" t="s">
        <v>21</v>
      </c>
      <c r="M208" s="5" t="s">
        <v>29</v>
      </c>
      <c r="N208" s="1" t="s">
        <v>30</v>
      </c>
    </row>
    <row r="209" spans="1:14" x14ac:dyDescent="0.25">
      <c r="A209" s="2" t="s">
        <v>593</v>
      </c>
      <c r="B209" s="3">
        <v>1571</v>
      </c>
      <c r="C209" s="2" t="s">
        <v>129</v>
      </c>
      <c r="D209" s="2" t="s">
        <v>40</v>
      </c>
      <c r="E209" s="2" t="s">
        <v>27</v>
      </c>
      <c r="F209" s="2" t="s">
        <v>372</v>
      </c>
      <c r="G209" s="4">
        <v>42528</v>
      </c>
      <c r="H209" s="5" t="s">
        <v>539</v>
      </c>
      <c r="I209" s="2" t="s">
        <v>539</v>
      </c>
      <c r="J209" s="2" t="s">
        <v>20</v>
      </c>
      <c r="K209" s="4">
        <v>42622</v>
      </c>
      <c r="L209" s="5" t="s">
        <v>21</v>
      </c>
      <c r="M209" s="5" t="s">
        <v>29</v>
      </c>
      <c r="N209" s="1" t="s">
        <v>373</v>
      </c>
    </row>
    <row r="210" spans="1:14" x14ac:dyDescent="0.25">
      <c r="A210" s="2" t="s">
        <v>959</v>
      </c>
      <c r="B210" s="3">
        <v>945</v>
      </c>
      <c r="C210" s="2" t="s">
        <v>736</v>
      </c>
      <c r="D210" s="2" t="s">
        <v>26</v>
      </c>
      <c r="E210" s="2" t="s">
        <v>34</v>
      </c>
      <c r="F210" s="2" t="s">
        <v>638</v>
      </c>
      <c r="G210" s="4">
        <v>42145</v>
      </c>
      <c r="H210" s="5" t="s">
        <v>539</v>
      </c>
      <c r="I210" s="2" t="s">
        <v>539</v>
      </c>
      <c r="J210" s="2" t="s">
        <v>20</v>
      </c>
      <c r="K210" s="4">
        <v>42401</v>
      </c>
      <c r="L210" s="5" t="s">
        <v>21</v>
      </c>
      <c r="M210" s="5" t="s">
        <v>122</v>
      </c>
      <c r="N210" s="1" t="s">
        <v>639</v>
      </c>
    </row>
    <row r="211" spans="1:14" x14ac:dyDescent="0.25">
      <c r="A211" s="2" t="s">
        <v>735</v>
      </c>
      <c r="B211" s="3">
        <v>1098</v>
      </c>
      <c r="C211" s="2" t="s">
        <v>736</v>
      </c>
      <c r="D211" s="2" t="s">
        <v>26</v>
      </c>
      <c r="E211" s="2" t="s">
        <v>34</v>
      </c>
      <c r="F211" s="2" t="s">
        <v>638</v>
      </c>
      <c r="G211" s="4">
        <v>42275</v>
      </c>
      <c r="H211" s="5" t="s">
        <v>539</v>
      </c>
      <c r="I211" s="2" t="s">
        <v>539</v>
      </c>
      <c r="J211" s="2" t="s">
        <v>20</v>
      </c>
      <c r="K211" s="4">
        <v>42536</v>
      </c>
      <c r="L211" s="5" t="s">
        <v>21</v>
      </c>
      <c r="M211" s="5" t="s">
        <v>122</v>
      </c>
      <c r="N211" s="1" t="s">
        <v>639</v>
      </c>
    </row>
    <row r="212" spans="1:14" x14ac:dyDescent="0.25">
      <c r="A212" s="2" t="s">
        <v>1229</v>
      </c>
      <c r="B212" s="3">
        <v>1116</v>
      </c>
      <c r="C212" s="2" t="s">
        <v>736</v>
      </c>
      <c r="D212" s="2" t="s">
        <v>26</v>
      </c>
      <c r="E212" s="2" t="s">
        <v>34</v>
      </c>
      <c r="F212" s="2" t="s">
        <v>638</v>
      </c>
      <c r="G212" s="4">
        <v>41561</v>
      </c>
      <c r="H212" s="5" t="s">
        <v>539</v>
      </c>
      <c r="I212" s="2" t="s">
        <v>539</v>
      </c>
      <c r="J212" s="2" t="s">
        <v>20</v>
      </c>
      <c r="K212" s="4">
        <v>41612</v>
      </c>
      <c r="L212" s="5" t="s">
        <v>21</v>
      </c>
      <c r="M212" s="5" t="s">
        <v>122</v>
      </c>
      <c r="N212" s="1" t="s">
        <v>639</v>
      </c>
    </row>
    <row r="213" spans="1:14" x14ac:dyDescent="0.25">
      <c r="A213" s="2" t="s">
        <v>926</v>
      </c>
      <c r="B213" s="3">
        <v>3567</v>
      </c>
      <c r="C213" s="2" t="s">
        <v>927</v>
      </c>
      <c r="D213" s="2" t="s">
        <v>221</v>
      </c>
      <c r="E213" s="2" t="s">
        <v>27</v>
      </c>
      <c r="F213" s="2" t="s">
        <v>674</v>
      </c>
      <c r="G213" s="4">
        <v>42160</v>
      </c>
      <c r="H213" s="5" t="s">
        <v>539</v>
      </c>
      <c r="I213" s="2" t="s">
        <v>539</v>
      </c>
      <c r="J213" s="2" t="s">
        <v>20</v>
      </c>
      <c r="K213" s="4">
        <v>42255</v>
      </c>
      <c r="L213" s="5" t="s">
        <v>21</v>
      </c>
      <c r="M213" s="5" t="s">
        <v>86</v>
      </c>
      <c r="N213" s="1" t="s">
        <v>675</v>
      </c>
    </row>
    <row r="214" spans="1:14" x14ac:dyDescent="0.25">
      <c r="A214" s="2" t="s">
        <v>467</v>
      </c>
      <c r="B214" s="3">
        <v>132</v>
      </c>
      <c r="C214" s="2" t="s">
        <v>468</v>
      </c>
      <c r="D214" s="2" t="s">
        <v>221</v>
      </c>
      <c r="E214" s="2" t="s">
        <v>27</v>
      </c>
      <c r="F214" s="2" t="s">
        <v>294</v>
      </c>
      <c r="G214" s="4">
        <v>41487</v>
      </c>
      <c r="H214" s="5" t="s">
        <v>19</v>
      </c>
      <c r="I214" s="2" t="s">
        <v>19</v>
      </c>
      <c r="J214" s="2" t="s">
        <v>140</v>
      </c>
      <c r="K214" s="4">
        <v>41767</v>
      </c>
      <c r="L214" s="5" t="s">
        <v>21</v>
      </c>
      <c r="M214" s="5" t="s">
        <v>58</v>
      </c>
      <c r="N214" s="1" t="s">
        <v>295</v>
      </c>
    </row>
    <row r="215" spans="1:14" x14ac:dyDescent="0.25">
      <c r="A215" s="2" t="s">
        <v>1075</v>
      </c>
      <c r="B215" s="3">
        <v>2731</v>
      </c>
      <c r="C215" s="2" t="s">
        <v>1076</v>
      </c>
      <c r="D215" s="2" t="s">
        <v>40</v>
      </c>
      <c r="E215" s="2" t="s">
        <v>51</v>
      </c>
      <c r="F215" s="2" t="s">
        <v>1077</v>
      </c>
      <c r="G215" s="4">
        <v>41859</v>
      </c>
      <c r="H215" s="5" t="s">
        <v>539</v>
      </c>
      <c r="I215" s="2" t="s">
        <v>539</v>
      </c>
      <c r="J215" s="2" t="s">
        <v>20</v>
      </c>
      <c r="K215" s="4">
        <v>41936</v>
      </c>
      <c r="L215" s="5" t="s">
        <v>21</v>
      </c>
      <c r="M215" s="5" t="s">
        <v>53</v>
      </c>
      <c r="N215" s="1" t="s">
        <v>1078</v>
      </c>
    </row>
    <row r="216" spans="1:14" x14ac:dyDescent="0.25">
      <c r="A216" s="2" t="s">
        <v>1304</v>
      </c>
      <c r="B216" s="3">
        <v>438</v>
      </c>
      <c r="C216" s="2" t="s">
        <v>1305</v>
      </c>
      <c r="D216" s="2" t="s">
        <v>429</v>
      </c>
      <c r="E216" s="2" t="s">
        <v>27</v>
      </c>
      <c r="F216" s="2" t="s">
        <v>674</v>
      </c>
      <c r="G216" s="4">
        <v>41436</v>
      </c>
      <c r="H216" s="5" t="s">
        <v>539</v>
      </c>
      <c r="I216" s="2" t="s">
        <v>539</v>
      </c>
      <c r="J216" s="2" t="s">
        <v>20</v>
      </c>
      <c r="K216" s="4">
        <v>41506</v>
      </c>
      <c r="L216" s="5" t="s">
        <v>21</v>
      </c>
      <c r="M216" s="5" t="s">
        <v>86</v>
      </c>
      <c r="N216" s="1" t="s">
        <v>675</v>
      </c>
    </row>
    <row r="217" spans="1:14" x14ac:dyDescent="0.25">
      <c r="A217" s="2" t="s">
        <v>1086</v>
      </c>
      <c r="B217" s="3">
        <v>1105</v>
      </c>
      <c r="C217" s="2" t="s">
        <v>1087</v>
      </c>
      <c r="D217" s="2" t="s">
        <v>46</v>
      </c>
      <c r="E217" s="2" t="s">
        <v>51</v>
      </c>
      <c r="F217" s="2" t="s">
        <v>754</v>
      </c>
      <c r="G217" s="4">
        <v>41839</v>
      </c>
      <c r="H217" s="5" t="s">
        <v>539</v>
      </c>
      <c r="I217" s="2" t="s">
        <v>539</v>
      </c>
      <c r="J217" s="2" t="s">
        <v>20</v>
      </c>
      <c r="K217" s="4">
        <v>42027</v>
      </c>
      <c r="L217" s="5" t="s">
        <v>21</v>
      </c>
      <c r="M217" s="5" t="s">
        <v>72</v>
      </c>
      <c r="N217" s="1" t="s">
        <v>755</v>
      </c>
    </row>
    <row r="218" spans="1:14" x14ac:dyDescent="0.25">
      <c r="A218" s="2" t="s">
        <v>614</v>
      </c>
      <c r="B218" s="3">
        <v>171</v>
      </c>
      <c r="C218" s="2" t="s">
        <v>615</v>
      </c>
      <c r="D218" s="2" t="s">
        <v>46</v>
      </c>
      <c r="E218" s="2" t="s">
        <v>51</v>
      </c>
      <c r="F218" s="2" t="s">
        <v>168</v>
      </c>
      <c r="G218" s="4">
        <v>42499</v>
      </c>
      <c r="H218" s="5" t="s">
        <v>539</v>
      </c>
      <c r="I218" s="2" t="s">
        <v>539</v>
      </c>
      <c r="J218" s="2" t="s">
        <v>20</v>
      </c>
      <c r="K218" s="4">
        <v>42563</v>
      </c>
      <c r="L218" s="5" t="s">
        <v>21</v>
      </c>
      <c r="M218" s="5" t="s">
        <v>162</v>
      </c>
      <c r="N218" s="1" t="s">
        <v>169</v>
      </c>
    </row>
    <row r="219" spans="1:14" x14ac:dyDescent="0.25">
      <c r="A219" s="2" t="s">
        <v>843</v>
      </c>
      <c r="B219" s="3">
        <v>232</v>
      </c>
      <c r="C219" s="2" t="s">
        <v>615</v>
      </c>
      <c r="D219" s="2" t="s">
        <v>46</v>
      </c>
      <c r="E219" s="2" t="s">
        <v>51</v>
      </c>
      <c r="F219" s="2" t="s">
        <v>168</v>
      </c>
      <c r="G219" s="4">
        <v>42206</v>
      </c>
      <c r="H219" s="5" t="s">
        <v>539</v>
      </c>
      <c r="I219" s="2" t="s">
        <v>539</v>
      </c>
      <c r="J219" s="2" t="s">
        <v>20</v>
      </c>
      <c r="K219" s="4">
        <v>42290</v>
      </c>
      <c r="L219" s="5" t="s">
        <v>21</v>
      </c>
      <c r="M219" s="5" t="s">
        <v>162</v>
      </c>
      <c r="N219" s="1" t="s">
        <v>169</v>
      </c>
    </row>
    <row r="220" spans="1:14" x14ac:dyDescent="0.25">
      <c r="A220" s="2" t="s">
        <v>983</v>
      </c>
      <c r="B220" s="3">
        <v>989</v>
      </c>
      <c r="C220" s="2" t="s">
        <v>615</v>
      </c>
      <c r="D220" s="2" t="s">
        <v>221</v>
      </c>
      <c r="E220" s="2" t="s">
        <v>51</v>
      </c>
      <c r="F220" s="2" t="s">
        <v>168</v>
      </c>
      <c r="G220" s="4">
        <v>42107</v>
      </c>
      <c r="H220" s="5" t="s">
        <v>539</v>
      </c>
      <c r="I220" s="2" t="s">
        <v>539</v>
      </c>
      <c r="J220" s="2" t="s">
        <v>20</v>
      </c>
      <c r="K220" s="4">
        <v>42200</v>
      </c>
      <c r="L220" s="5" t="s">
        <v>21</v>
      </c>
      <c r="M220" s="5" t="s">
        <v>162</v>
      </c>
      <c r="N220" s="1" t="s">
        <v>169</v>
      </c>
    </row>
    <row r="221" spans="1:14" x14ac:dyDescent="0.25">
      <c r="A221" s="2" t="s">
        <v>1290</v>
      </c>
      <c r="B221" s="3">
        <v>515</v>
      </c>
      <c r="C221" s="2" t="s">
        <v>511</v>
      </c>
      <c r="D221" s="2" t="s">
        <v>279</v>
      </c>
      <c r="E221" s="2" t="s">
        <v>51</v>
      </c>
      <c r="F221" s="2" t="s">
        <v>612</v>
      </c>
      <c r="G221" s="4">
        <v>41457</v>
      </c>
      <c r="H221" s="5" t="s">
        <v>539</v>
      </c>
      <c r="I221" s="2" t="s">
        <v>539</v>
      </c>
      <c r="J221" s="2" t="s">
        <v>20</v>
      </c>
      <c r="K221" s="4">
        <v>41852</v>
      </c>
      <c r="L221" s="5" t="s">
        <v>21</v>
      </c>
      <c r="M221" s="5" t="s">
        <v>53</v>
      </c>
      <c r="N221" s="1" t="s">
        <v>613</v>
      </c>
    </row>
    <row r="222" spans="1:14" x14ac:dyDescent="0.25">
      <c r="A222" s="2" t="s">
        <v>510</v>
      </c>
      <c r="B222" s="3">
        <v>677</v>
      </c>
      <c r="C222" s="2" t="s">
        <v>511</v>
      </c>
      <c r="D222" s="2" t="s">
        <v>279</v>
      </c>
      <c r="E222" s="2" t="s">
        <v>51</v>
      </c>
      <c r="F222" s="2" t="s">
        <v>512</v>
      </c>
      <c r="G222" s="4">
        <v>41130</v>
      </c>
      <c r="H222" s="5" t="s">
        <v>19</v>
      </c>
      <c r="I222" s="2" t="s">
        <v>19</v>
      </c>
      <c r="J222" s="2" t="s">
        <v>410</v>
      </c>
      <c r="K222" s="4">
        <v>41858</v>
      </c>
      <c r="L222" s="5" t="s">
        <v>21</v>
      </c>
      <c r="M222" s="5" t="s">
        <v>72</v>
      </c>
      <c r="N222" s="1" t="s">
        <v>513</v>
      </c>
    </row>
    <row r="223" spans="1:14" x14ac:dyDescent="0.25">
      <c r="A223" s="2" t="s">
        <v>434</v>
      </c>
      <c r="B223" s="3">
        <v>410</v>
      </c>
      <c r="C223" s="2" t="s">
        <v>435</v>
      </c>
      <c r="D223" s="2" t="s">
        <v>40</v>
      </c>
      <c r="E223" s="2" t="s">
        <v>17</v>
      </c>
      <c r="F223" s="2" t="s">
        <v>436</v>
      </c>
      <c r="G223" s="4">
        <v>41688</v>
      </c>
      <c r="H223" s="5" t="s">
        <v>19</v>
      </c>
      <c r="I223" s="2" t="s">
        <v>19</v>
      </c>
      <c r="J223" s="2" t="s">
        <v>20</v>
      </c>
      <c r="K223" s="4">
        <v>41939</v>
      </c>
      <c r="L223" s="5" t="s">
        <v>21</v>
      </c>
      <c r="M223" s="5" t="s">
        <v>177</v>
      </c>
      <c r="N223" s="1" t="s">
        <v>437</v>
      </c>
    </row>
    <row r="224" spans="1:14" x14ac:dyDescent="0.25">
      <c r="A224" s="2" t="s">
        <v>1258</v>
      </c>
      <c r="B224" s="3">
        <v>1036</v>
      </c>
      <c r="C224" s="2" t="s">
        <v>1259</v>
      </c>
      <c r="D224" s="2" t="s">
        <v>46</v>
      </c>
      <c r="E224" s="2" t="s">
        <v>51</v>
      </c>
      <c r="F224" s="2" t="s">
        <v>168</v>
      </c>
      <c r="G224" s="4">
        <v>41501</v>
      </c>
      <c r="H224" s="5" t="s">
        <v>539</v>
      </c>
      <c r="I224" s="2" t="s">
        <v>539</v>
      </c>
      <c r="J224" s="2" t="s">
        <v>20</v>
      </c>
      <c r="K224" s="4">
        <v>41753</v>
      </c>
      <c r="L224" s="5" t="s">
        <v>21</v>
      </c>
      <c r="M224" s="5" t="s">
        <v>162</v>
      </c>
      <c r="N224" s="1" t="s">
        <v>169</v>
      </c>
    </row>
    <row r="225" spans="1:14" x14ac:dyDescent="0.25">
      <c r="A225" s="2" t="s">
        <v>1110</v>
      </c>
      <c r="B225" s="3">
        <v>1543</v>
      </c>
      <c r="C225" s="2" t="s">
        <v>985</v>
      </c>
      <c r="D225" s="2" t="s">
        <v>40</v>
      </c>
      <c r="E225" s="2" t="s">
        <v>27</v>
      </c>
      <c r="F225" s="2" t="s">
        <v>986</v>
      </c>
      <c r="G225" s="4">
        <v>41789</v>
      </c>
      <c r="H225" s="5" t="s">
        <v>539</v>
      </c>
      <c r="I225" s="2" t="s">
        <v>539</v>
      </c>
      <c r="J225" s="2" t="s">
        <v>20</v>
      </c>
      <c r="K225" s="4">
        <v>41856</v>
      </c>
      <c r="L225" s="5" t="s">
        <v>21</v>
      </c>
      <c r="M225" s="5" t="s">
        <v>86</v>
      </c>
      <c r="N225" s="1" t="s">
        <v>987</v>
      </c>
    </row>
    <row r="226" spans="1:14" x14ac:dyDescent="0.25">
      <c r="A226" s="2" t="s">
        <v>1107</v>
      </c>
      <c r="B226" s="3">
        <v>1583</v>
      </c>
      <c r="C226" s="2" t="s">
        <v>985</v>
      </c>
      <c r="D226" s="2" t="s">
        <v>40</v>
      </c>
      <c r="E226" s="2" t="s">
        <v>27</v>
      </c>
      <c r="F226" s="2" t="s">
        <v>986</v>
      </c>
      <c r="G226" s="4">
        <v>41789</v>
      </c>
      <c r="H226" s="5" t="s">
        <v>539</v>
      </c>
      <c r="I226" s="2" t="s">
        <v>539</v>
      </c>
      <c r="J226" s="2" t="s">
        <v>20</v>
      </c>
      <c r="K226" s="4">
        <v>42037</v>
      </c>
      <c r="L226" s="5" t="s">
        <v>21</v>
      </c>
      <c r="M226" s="5" t="s">
        <v>86</v>
      </c>
      <c r="N226" s="1" t="s">
        <v>987</v>
      </c>
    </row>
    <row r="227" spans="1:14" x14ac:dyDescent="0.25">
      <c r="A227" s="2" t="s">
        <v>984</v>
      </c>
      <c r="B227" s="3">
        <v>1600</v>
      </c>
      <c r="C227" s="2" t="s">
        <v>985</v>
      </c>
      <c r="D227" s="2" t="s">
        <v>40</v>
      </c>
      <c r="E227" s="2" t="s">
        <v>27</v>
      </c>
      <c r="F227" s="2" t="s">
        <v>986</v>
      </c>
      <c r="G227" s="4">
        <v>42103</v>
      </c>
      <c r="H227" s="5" t="s">
        <v>539</v>
      </c>
      <c r="I227" s="2" t="s">
        <v>539</v>
      </c>
      <c r="J227" s="2" t="s">
        <v>20</v>
      </c>
      <c r="K227" s="4">
        <v>42156</v>
      </c>
      <c r="L227" s="5" t="s">
        <v>21</v>
      </c>
      <c r="M227" s="5" t="s">
        <v>86</v>
      </c>
      <c r="N227" s="1" t="s">
        <v>987</v>
      </c>
    </row>
    <row r="228" spans="1:14" x14ac:dyDescent="0.25">
      <c r="A228" s="2" t="s">
        <v>1419</v>
      </c>
      <c r="B228" s="3">
        <v>1600</v>
      </c>
      <c r="C228" s="2" t="s">
        <v>985</v>
      </c>
      <c r="D228" s="2" t="s">
        <v>40</v>
      </c>
      <c r="E228" s="2" t="s">
        <v>27</v>
      </c>
      <c r="F228" s="2" t="s">
        <v>1420</v>
      </c>
      <c r="G228" s="4">
        <v>40689.633217592593</v>
      </c>
      <c r="H228" s="5" t="s">
        <v>539</v>
      </c>
      <c r="I228" s="2" t="s">
        <v>539</v>
      </c>
      <c r="J228" s="2" t="s">
        <v>410</v>
      </c>
      <c r="K228" s="4">
        <v>41375</v>
      </c>
      <c r="L228" s="5" t="s">
        <v>21</v>
      </c>
      <c r="M228" s="5" t="s">
        <v>86</v>
      </c>
      <c r="N228" s="1" t="s">
        <v>1421</v>
      </c>
    </row>
    <row r="229" spans="1:14" x14ac:dyDescent="0.25">
      <c r="A229" s="2" t="s">
        <v>159</v>
      </c>
      <c r="B229" s="3">
        <v>66</v>
      </c>
      <c r="C229" s="2" t="s">
        <v>160</v>
      </c>
      <c r="D229" s="2" t="s">
        <v>40</v>
      </c>
      <c r="E229" s="2" t="s">
        <v>51</v>
      </c>
      <c r="F229" s="2" t="s">
        <v>161</v>
      </c>
      <c r="G229" s="4">
        <v>42426</v>
      </c>
      <c r="H229" s="5" t="s">
        <v>19</v>
      </c>
      <c r="I229" s="2" t="s">
        <v>19</v>
      </c>
      <c r="J229" s="2" t="s">
        <v>20</v>
      </c>
      <c r="K229" s="4">
        <v>42450</v>
      </c>
      <c r="L229" s="5" t="s">
        <v>21</v>
      </c>
      <c r="M229" s="5" t="s">
        <v>53</v>
      </c>
      <c r="N229" s="1" t="s">
        <v>164</v>
      </c>
    </row>
    <row r="230" spans="1:14" x14ac:dyDescent="0.25">
      <c r="A230" s="2" t="s">
        <v>195</v>
      </c>
      <c r="B230" s="3">
        <v>75</v>
      </c>
      <c r="C230" s="2" t="s">
        <v>196</v>
      </c>
      <c r="D230" s="2" t="s">
        <v>26</v>
      </c>
      <c r="E230" s="2" t="s">
        <v>51</v>
      </c>
      <c r="F230" s="2" t="s">
        <v>197</v>
      </c>
      <c r="G230" s="4">
        <v>42395</v>
      </c>
      <c r="H230" s="5" t="s">
        <v>19</v>
      </c>
      <c r="I230" s="2" t="s">
        <v>19</v>
      </c>
      <c r="J230" s="2" t="s">
        <v>20</v>
      </c>
      <c r="K230" s="4">
        <v>42450</v>
      </c>
      <c r="L230" s="5" t="s">
        <v>21</v>
      </c>
      <c r="M230" s="5" t="s">
        <v>177</v>
      </c>
      <c r="N230" s="1" t="s">
        <v>198</v>
      </c>
    </row>
    <row r="231" spans="1:14" x14ac:dyDescent="0.25">
      <c r="A231" s="2" t="s">
        <v>270</v>
      </c>
      <c r="B231" s="3">
        <v>301</v>
      </c>
      <c r="C231" s="2" t="s">
        <v>271</v>
      </c>
      <c r="D231" s="2" t="s">
        <v>26</v>
      </c>
      <c r="E231" s="2" t="s">
        <v>34</v>
      </c>
      <c r="F231" s="2" t="s">
        <v>158</v>
      </c>
      <c r="G231" s="4">
        <v>42227</v>
      </c>
      <c r="H231" s="5" t="s">
        <v>19</v>
      </c>
      <c r="I231" s="2" t="s">
        <v>19</v>
      </c>
      <c r="J231" s="2" t="s">
        <v>20</v>
      </c>
      <c r="K231" s="4">
        <v>42614</v>
      </c>
      <c r="L231" s="5" t="s">
        <v>21</v>
      </c>
      <c r="M231" s="5" t="s">
        <v>162</v>
      </c>
      <c r="N231" s="1" t="s">
        <v>163</v>
      </c>
    </row>
    <row r="232" spans="1:14" x14ac:dyDescent="0.25">
      <c r="A232" s="2" t="s">
        <v>1408</v>
      </c>
      <c r="B232" s="3">
        <v>408</v>
      </c>
      <c r="C232" s="2" t="s">
        <v>271</v>
      </c>
      <c r="D232" s="2" t="s">
        <v>26</v>
      </c>
      <c r="E232" s="2" t="s">
        <v>34</v>
      </c>
      <c r="F232" s="2" t="s">
        <v>168</v>
      </c>
      <c r="G232" s="4">
        <v>40766.594317129631</v>
      </c>
      <c r="H232" s="5" t="s">
        <v>539</v>
      </c>
      <c r="I232" s="2" t="s">
        <v>539</v>
      </c>
      <c r="J232" s="2" t="s">
        <v>410</v>
      </c>
      <c r="K232" s="4">
        <v>41375</v>
      </c>
      <c r="L232" s="5" t="s">
        <v>21</v>
      </c>
      <c r="M232" s="5" t="s">
        <v>162</v>
      </c>
      <c r="N232" s="1" t="s">
        <v>169</v>
      </c>
    </row>
    <row r="233" spans="1:14" x14ac:dyDescent="0.25">
      <c r="A233" s="2" t="s">
        <v>1238</v>
      </c>
      <c r="B233" s="3">
        <v>4121</v>
      </c>
      <c r="C233" s="2" t="s">
        <v>1239</v>
      </c>
      <c r="D233" s="2" t="s">
        <v>16</v>
      </c>
      <c r="E233" s="2" t="s">
        <v>27</v>
      </c>
      <c r="F233" s="2" t="s">
        <v>1240</v>
      </c>
      <c r="G233" s="4">
        <v>41542</v>
      </c>
      <c r="H233" s="5" t="s">
        <v>539</v>
      </c>
      <c r="I233" s="2" t="s">
        <v>539</v>
      </c>
      <c r="J233" s="2" t="s">
        <v>20</v>
      </c>
      <c r="K233" s="4">
        <v>41687</v>
      </c>
      <c r="L233" s="5" t="s">
        <v>21</v>
      </c>
      <c r="M233" s="5" t="s">
        <v>22</v>
      </c>
      <c r="N233" s="1" t="s">
        <v>1241</v>
      </c>
    </row>
    <row r="234" spans="1:14" x14ac:dyDescent="0.25">
      <c r="A234" s="2" t="s">
        <v>346</v>
      </c>
      <c r="B234" s="3">
        <v>671</v>
      </c>
      <c r="C234" s="2" t="s">
        <v>347</v>
      </c>
      <c r="D234" s="2" t="s">
        <v>221</v>
      </c>
      <c r="E234" s="2" t="s">
        <v>27</v>
      </c>
      <c r="F234" s="2" t="s">
        <v>57</v>
      </c>
      <c r="G234" s="4">
        <v>42073</v>
      </c>
      <c r="H234" s="5" t="s">
        <v>19</v>
      </c>
      <c r="I234" s="2" t="s">
        <v>19</v>
      </c>
      <c r="J234" s="2" t="s">
        <v>20</v>
      </c>
      <c r="K234" s="4">
        <v>42083</v>
      </c>
      <c r="L234" s="5" t="s">
        <v>21</v>
      </c>
      <c r="M234" s="5" t="s">
        <v>58</v>
      </c>
      <c r="N234" s="1" t="s">
        <v>59</v>
      </c>
    </row>
    <row r="235" spans="1:14" x14ac:dyDescent="0.25">
      <c r="A235" s="2" t="s">
        <v>1293</v>
      </c>
      <c r="B235" s="3">
        <v>770</v>
      </c>
      <c r="C235" s="2" t="s">
        <v>1294</v>
      </c>
      <c r="D235" s="2" t="s">
        <v>26</v>
      </c>
      <c r="E235" s="2" t="s">
        <v>34</v>
      </c>
      <c r="F235" s="2" t="s">
        <v>257</v>
      </c>
      <c r="G235" s="4">
        <v>41450</v>
      </c>
      <c r="H235" s="5" t="s">
        <v>539</v>
      </c>
      <c r="I235" s="2" t="s">
        <v>539</v>
      </c>
      <c r="J235" s="2" t="s">
        <v>20</v>
      </c>
      <c r="K235" s="4">
        <v>42181</v>
      </c>
      <c r="L235" s="5" t="s">
        <v>21</v>
      </c>
      <c r="M235" s="5" t="s">
        <v>36</v>
      </c>
      <c r="N235" s="1" t="s">
        <v>258</v>
      </c>
    </row>
    <row r="236" spans="1:14" x14ac:dyDescent="0.25">
      <c r="A236" s="2" t="s">
        <v>910</v>
      </c>
      <c r="B236" s="3">
        <v>456</v>
      </c>
      <c r="C236" s="2" t="s">
        <v>911</v>
      </c>
      <c r="D236" s="2" t="s">
        <v>40</v>
      </c>
      <c r="E236" s="2" t="s">
        <v>27</v>
      </c>
      <c r="F236" s="2" t="s">
        <v>109</v>
      </c>
      <c r="G236" s="4">
        <v>42166</v>
      </c>
      <c r="H236" s="5" t="s">
        <v>539</v>
      </c>
      <c r="I236" s="2" t="s">
        <v>539</v>
      </c>
      <c r="J236" s="2" t="s">
        <v>20</v>
      </c>
      <c r="K236" s="4">
        <v>42212</v>
      </c>
      <c r="L236" s="5" t="s">
        <v>21</v>
      </c>
      <c r="M236" s="5" t="s">
        <v>77</v>
      </c>
      <c r="N236" s="1" t="s">
        <v>110</v>
      </c>
    </row>
    <row r="237" spans="1:14" x14ac:dyDescent="0.25">
      <c r="A237" s="2" t="s">
        <v>1128</v>
      </c>
      <c r="B237" s="3">
        <v>702</v>
      </c>
      <c r="C237" s="2" t="s">
        <v>1129</v>
      </c>
      <c r="D237" s="2" t="s">
        <v>26</v>
      </c>
      <c r="E237" s="2" t="s">
        <v>27</v>
      </c>
      <c r="F237" s="2" t="s">
        <v>71</v>
      </c>
      <c r="G237" s="4">
        <v>41766</v>
      </c>
      <c r="H237" s="5" t="s">
        <v>539</v>
      </c>
      <c r="I237" s="2" t="s">
        <v>539</v>
      </c>
      <c r="J237" s="2" t="s">
        <v>20</v>
      </c>
      <c r="K237" s="4">
        <v>41858</v>
      </c>
      <c r="L237" s="5" t="s">
        <v>21</v>
      </c>
      <c r="M237" s="5" t="s">
        <v>72</v>
      </c>
      <c r="N237" s="1" t="s">
        <v>73</v>
      </c>
    </row>
    <row r="238" spans="1:14" x14ac:dyDescent="0.25">
      <c r="A238" s="2" t="s">
        <v>784</v>
      </c>
      <c r="B238" s="3">
        <v>685</v>
      </c>
      <c r="C238" s="2" t="s">
        <v>785</v>
      </c>
      <c r="D238" s="2" t="s">
        <v>26</v>
      </c>
      <c r="E238" s="2" t="s">
        <v>27</v>
      </c>
      <c r="F238" s="2" t="s">
        <v>217</v>
      </c>
      <c r="G238" s="4">
        <v>42249</v>
      </c>
      <c r="H238" s="5" t="s">
        <v>539</v>
      </c>
      <c r="I238" s="2" t="s">
        <v>539</v>
      </c>
      <c r="J238" s="2" t="s">
        <v>20</v>
      </c>
      <c r="K238" s="4">
        <v>42411</v>
      </c>
      <c r="L238" s="5" t="s">
        <v>21</v>
      </c>
      <c r="M238" s="5" t="s">
        <v>122</v>
      </c>
      <c r="N238" s="1" t="s">
        <v>218</v>
      </c>
    </row>
    <row r="239" spans="1:14" x14ac:dyDescent="0.25">
      <c r="A239" s="2" t="s">
        <v>1368</v>
      </c>
      <c r="B239" s="3">
        <v>647</v>
      </c>
      <c r="C239" s="2" t="s">
        <v>1369</v>
      </c>
      <c r="D239" s="2" t="s">
        <v>221</v>
      </c>
      <c r="E239" s="2" t="s">
        <v>27</v>
      </c>
      <c r="F239" s="2" t="s">
        <v>294</v>
      </c>
      <c r="G239" s="4">
        <v>41159</v>
      </c>
      <c r="H239" s="5" t="s">
        <v>539</v>
      </c>
      <c r="I239" s="2" t="s">
        <v>539</v>
      </c>
      <c r="J239" s="2" t="s">
        <v>20</v>
      </c>
      <c r="K239" s="4">
        <v>41736</v>
      </c>
      <c r="L239" s="5" t="s">
        <v>21</v>
      </c>
      <c r="M239" s="5" t="s">
        <v>58</v>
      </c>
      <c r="N239" s="1" t="s">
        <v>295</v>
      </c>
    </row>
    <row r="240" spans="1:14" x14ac:dyDescent="0.25">
      <c r="A240" s="2" t="s">
        <v>1206</v>
      </c>
      <c r="B240" s="3">
        <v>754</v>
      </c>
      <c r="C240" s="2" t="s">
        <v>231</v>
      </c>
      <c r="D240" s="2" t="s">
        <v>26</v>
      </c>
      <c r="E240" s="2" t="s">
        <v>51</v>
      </c>
      <c r="F240" s="2" t="s">
        <v>232</v>
      </c>
      <c r="G240" s="4">
        <v>41621</v>
      </c>
      <c r="H240" s="5" t="s">
        <v>539</v>
      </c>
      <c r="I240" s="2" t="s">
        <v>539</v>
      </c>
      <c r="J240" s="2" t="s">
        <v>20</v>
      </c>
      <c r="K240" s="4">
        <v>41894</v>
      </c>
      <c r="L240" s="5" t="s">
        <v>21</v>
      </c>
      <c r="M240" s="5" t="s">
        <v>162</v>
      </c>
      <c r="N240" s="1" t="s">
        <v>233</v>
      </c>
    </row>
    <row r="241" spans="1:14" x14ac:dyDescent="0.25">
      <c r="A241" s="2" t="s">
        <v>230</v>
      </c>
      <c r="B241" s="3">
        <v>820</v>
      </c>
      <c r="C241" s="2" t="s">
        <v>231</v>
      </c>
      <c r="D241" s="2" t="s">
        <v>26</v>
      </c>
      <c r="E241" s="2" t="s">
        <v>51</v>
      </c>
      <c r="F241" s="2" t="s">
        <v>232</v>
      </c>
      <c r="G241" s="4">
        <v>42284</v>
      </c>
      <c r="H241" s="5" t="s">
        <v>19</v>
      </c>
      <c r="I241" s="2" t="s">
        <v>19</v>
      </c>
      <c r="J241" s="2" t="s">
        <v>20</v>
      </c>
      <c r="K241" s="4">
        <v>42402</v>
      </c>
      <c r="L241" s="5" t="s">
        <v>21</v>
      </c>
      <c r="M241" s="5" t="s">
        <v>162</v>
      </c>
      <c r="N241" s="1" t="s">
        <v>233</v>
      </c>
    </row>
    <row r="242" spans="1:14" x14ac:dyDescent="0.25">
      <c r="A242" s="2" t="s">
        <v>1351</v>
      </c>
      <c r="B242" s="3">
        <v>130</v>
      </c>
      <c r="C242" s="2" t="s">
        <v>1352</v>
      </c>
      <c r="D242" s="2" t="s">
        <v>26</v>
      </c>
      <c r="E242" s="1"/>
      <c r="F242" s="2" t="s">
        <v>257</v>
      </c>
      <c r="G242" s="4">
        <v>41187</v>
      </c>
      <c r="H242" s="5" t="s">
        <v>539</v>
      </c>
      <c r="I242" s="2" t="s">
        <v>539</v>
      </c>
      <c r="J242" s="2" t="s">
        <v>20</v>
      </c>
      <c r="K242" s="4">
        <v>41487</v>
      </c>
      <c r="L242" s="5" t="s">
        <v>21</v>
      </c>
      <c r="M242" s="5" t="s">
        <v>36</v>
      </c>
      <c r="N242" s="1" t="s">
        <v>258</v>
      </c>
    </row>
    <row r="243" spans="1:14" x14ac:dyDescent="0.25">
      <c r="A243" s="2" t="s">
        <v>1062</v>
      </c>
      <c r="B243" s="3">
        <v>729</v>
      </c>
      <c r="C243" s="2" t="s">
        <v>1063</v>
      </c>
      <c r="D243" s="2" t="s">
        <v>16</v>
      </c>
      <c r="E243" s="2" t="s">
        <v>34</v>
      </c>
      <c r="F243" s="2" t="s">
        <v>300</v>
      </c>
      <c r="G243" s="4">
        <v>41891</v>
      </c>
      <c r="H243" s="5" t="s">
        <v>539</v>
      </c>
      <c r="I243" s="2" t="s">
        <v>539</v>
      </c>
      <c r="J243" s="2" t="s">
        <v>20</v>
      </c>
      <c r="K243" s="4">
        <v>42122</v>
      </c>
      <c r="L243" s="5" t="s">
        <v>21</v>
      </c>
      <c r="M243" s="5" t="s">
        <v>67</v>
      </c>
      <c r="N243" s="1" t="s">
        <v>301</v>
      </c>
    </row>
    <row r="244" spans="1:14" x14ac:dyDescent="0.25">
      <c r="A244" s="2" t="s">
        <v>1296</v>
      </c>
      <c r="B244" s="3">
        <v>697</v>
      </c>
      <c r="C244" s="2" t="s">
        <v>863</v>
      </c>
      <c r="D244" s="2" t="s">
        <v>26</v>
      </c>
      <c r="E244" s="2" t="s">
        <v>34</v>
      </c>
      <c r="F244" s="2" t="s">
        <v>257</v>
      </c>
      <c r="G244" s="4">
        <v>41445</v>
      </c>
      <c r="H244" s="5" t="s">
        <v>539</v>
      </c>
      <c r="I244" s="2" t="s">
        <v>539</v>
      </c>
      <c r="J244" s="2" t="s">
        <v>20</v>
      </c>
      <c r="K244" s="4">
        <v>41506</v>
      </c>
      <c r="L244" s="5" t="s">
        <v>21</v>
      </c>
      <c r="M244" s="5" t="s">
        <v>36</v>
      </c>
      <c r="N244" s="1" t="s">
        <v>258</v>
      </c>
    </row>
    <row r="245" spans="1:14" x14ac:dyDescent="0.25">
      <c r="A245" s="2" t="s">
        <v>862</v>
      </c>
      <c r="B245" s="3">
        <v>701</v>
      </c>
      <c r="C245" s="2" t="s">
        <v>863</v>
      </c>
      <c r="D245" s="2" t="s">
        <v>26</v>
      </c>
      <c r="E245" s="2" t="s">
        <v>34</v>
      </c>
      <c r="F245" s="2" t="s">
        <v>257</v>
      </c>
      <c r="G245" s="4">
        <v>42194</v>
      </c>
      <c r="H245" s="5" t="s">
        <v>539</v>
      </c>
      <c r="I245" s="2" t="s">
        <v>539</v>
      </c>
      <c r="J245" s="2" t="s">
        <v>20</v>
      </c>
      <c r="K245" s="4">
        <v>42424</v>
      </c>
      <c r="L245" s="5" t="s">
        <v>21</v>
      </c>
      <c r="M245" s="5" t="s">
        <v>36</v>
      </c>
      <c r="N245" s="1" t="s">
        <v>258</v>
      </c>
    </row>
    <row r="246" spans="1:14" x14ac:dyDescent="0.25">
      <c r="A246" s="2" t="s">
        <v>341</v>
      </c>
      <c r="B246" s="3">
        <v>632</v>
      </c>
      <c r="C246" s="2" t="s">
        <v>342</v>
      </c>
      <c r="D246" s="2" t="s">
        <v>16</v>
      </c>
      <c r="E246" s="2" t="s">
        <v>27</v>
      </c>
      <c r="F246" s="2" t="s">
        <v>126</v>
      </c>
      <c r="G246" s="4">
        <v>42088</v>
      </c>
      <c r="H246" s="5" t="s">
        <v>19</v>
      </c>
      <c r="I246" s="2" t="s">
        <v>19</v>
      </c>
      <c r="J246" s="2" t="s">
        <v>20</v>
      </c>
      <c r="K246" s="4">
        <v>42135</v>
      </c>
      <c r="L246" s="5" t="s">
        <v>21</v>
      </c>
      <c r="M246" s="5" t="s">
        <v>58</v>
      </c>
      <c r="N246" s="1" t="s">
        <v>127</v>
      </c>
    </row>
    <row r="247" spans="1:14" x14ac:dyDescent="0.25">
      <c r="A247" s="2" t="s">
        <v>438</v>
      </c>
      <c r="B247" s="3">
        <v>2220</v>
      </c>
      <c r="C247" s="2" t="s">
        <v>342</v>
      </c>
      <c r="D247" s="2" t="s">
        <v>226</v>
      </c>
      <c r="E247" s="2" t="s">
        <v>27</v>
      </c>
      <c r="F247" s="2" t="s">
        <v>126</v>
      </c>
      <c r="G247" s="4">
        <v>41676</v>
      </c>
      <c r="H247" s="5" t="s">
        <v>19</v>
      </c>
      <c r="I247" s="2" t="s">
        <v>19</v>
      </c>
      <c r="J247" s="2" t="s">
        <v>20</v>
      </c>
      <c r="K247" s="4">
        <v>41780</v>
      </c>
      <c r="L247" s="5" t="s">
        <v>21</v>
      </c>
      <c r="M247" s="5" t="s">
        <v>58</v>
      </c>
      <c r="N247" s="1" t="s">
        <v>127</v>
      </c>
    </row>
    <row r="248" spans="1:14" x14ac:dyDescent="0.25">
      <c r="A248" s="2" t="s">
        <v>1325</v>
      </c>
      <c r="B248" s="3">
        <v>969</v>
      </c>
      <c r="C248" s="2" t="s">
        <v>1326</v>
      </c>
      <c r="D248" s="2" t="s">
        <v>26</v>
      </c>
      <c r="E248" s="2" t="s">
        <v>34</v>
      </c>
      <c r="F248" s="2" t="s">
        <v>425</v>
      </c>
      <c r="G248" s="4">
        <v>41367</v>
      </c>
      <c r="H248" s="5" t="s">
        <v>539</v>
      </c>
      <c r="I248" s="2" t="s">
        <v>539</v>
      </c>
      <c r="J248" s="2" t="s">
        <v>20</v>
      </c>
      <c r="K248" s="4">
        <v>41677</v>
      </c>
      <c r="L248" s="5" t="s">
        <v>21</v>
      </c>
      <c r="M248" s="5" t="s">
        <v>177</v>
      </c>
      <c r="N248" s="1" t="s">
        <v>426</v>
      </c>
    </row>
    <row r="249" spans="1:14" x14ac:dyDescent="0.25">
      <c r="A249" s="2" t="s">
        <v>797</v>
      </c>
      <c r="B249" s="3">
        <v>20</v>
      </c>
      <c r="C249" s="2" t="s">
        <v>798</v>
      </c>
      <c r="D249" s="2" t="s">
        <v>221</v>
      </c>
      <c r="E249" s="2" t="s">
        <v>27</v>
      </c>
      <c r="F249" s="2" t="s">
        <v>57</v>
      </c>
      <c r="G249" s="4">
        <v>42240</v>
      </c>
      <c r="H249" s="5" t="s">
        <v>539</v>
      </c>
      <c r="I249" s="2" t="s">
        <v>539</v>
      </c>
      <c r="J249" s="2" t="s">
        <v>20</v>
      </c>
      <c r="K249" s="4">
        <v>42395</v>
      </c>
      <c r="L249" s="5" t="s">
        <v>21</v>
      </c>
      <c r="M249" s="5" t="s">
        <v>58</v>
      </c>
      <c r="N249" s="1" t="s">
        <v>59</v>
      </c>
    </row>
    <row r="250" spans="1:14" x14ac:dyDescent="0.25">
      <c r="A250" s="2" t="s">
        <v>1406</v>
      </c>
      <c r="B250" s="3">
        <v>27</v>
      </c>
      <c r="C250" s="2" t="s">
        <v>798</v>
      </c>
      <c r="D250" s="2" t="s">
        <v>221</v>
      </c>
      <c r="E250" s="2" t="s">
        <v>27</v>
      </c>
      <c r="F250" s="2" t="s">
        <v>294</v>
      </c>
      <c r="G250" s="4">
        <v>40785</v>
      </c>
      <c r="H250" s="5" t="s">
        <v>539</v>
      </c>
      <c r="I250" s="2" t="s">
        <v>539</v>
      </c>
      <c r="J250" s="2" t="s">
        <v>20</v>
      </c>
      <c r="K250" s="4">
        <v>42332</v>
      </c>
      <c r="L250" s="5" t="s">
        <v>21</v>
      </c>
      <c r="M250" s="5" t="s">
        <v>58</v>
      </c>
      <c r="N250" s="1" t="s">
        <v>295</v>
      </c>
    </row>
    <row r="251" spans="1:14" x14ac:dyDescent="0.25">
      <c r="A251" s="2" t="s">
        <v>943</v>
      </c>
      <c r="B251" s="3">
        <v>1311</v>
      </c>
      <c r="C251" s="2" t="s">
        <v>944</v>
      </c>
      <c r="D251" s="2" t="s">
        <v>40</v>
      </c>
      <c r="E251" s="2" t="s">
        <v>34</v>
      </c>
      <c r="F251" s="2" t="s">
        <v>484</v>
      </c>
      <c r="G251" s="4">
        <v>42152</v>
      </c>
      <c r="H251" s="5" t="s">
        <v>539</v>
      </c>
      <c r="I251" s="2" t="s">
        <v>539</v>
      </c>
      <c r="J251" s="2" t="s">
        <v>20</v>
      </c>
      <c r="K251" s="4">
        <v>42445</v>
      </c>
      <c r="L251" s="5" t="s">
        <v>21</v>
      </c>
      <c r="M251" s="5" t="s">
        <v>58</v>
      </c>
      <c r="N251" s="1" t="s">
        <v>485</v>
      </c>
    </row>
    <row r="252" spans="1:14" x14ac:dyDescent="0.25">
      <c r="A252" s="2" t="s">
        <v>317</v>
      </c>
      <c r="B252" s="3">
        <v>1745</v>
      </c>
      <c r="C252" s="2" t="s">
        <v>318</v>
      </c>
      <c r="D252" s="2" t="s">
        <v>46</v>
      </c>
      <c r="E252" s="2" t="s">
        <v>27</v>
      </c>
      <c r="F252" s="2" t="s">
        <v>319</v>
      </c>
      <c r="G252" s="4">
        <v>42103</v>
      </c>
      <c r="H252" s="5" t="s">
        <v>19</v>
      </c>
      <c r="I252" s="2" t="s">
        <v>19</v>
      </c>
      <c r="J252" s="2" t="s">
        <v>20</v>
      </c>
      <c r="K252" s="4">
        <v>42171</v>
      </c>
      <c r="L252" s="5" t="s">
        <v>21</v>
      </c>
      <c r="M252" s="5" t="s">
        <v>86</v>
      </c>
      <c r="N252" s="1" t="s">
        <v>320</v>
      </c>
    </row>
    <row r="253" spans="1:14" x14ac:dyDescent="0.25">
      <c r="A253" s="2" t="s">
        <v>685</v>
      </c>
      <c r="B253" s="3">
        <v>326</v>
      </c>
      <c r="C253" s="2" t="s">
        <v>686</v>
      </c>
      <c r="D253" s="2" t="s">
        <v>26</v>
      </c>
      <c r="E253" s="2" t="s">
        <v>34</v>
      </c>
      <c r="F253" s="2" t="s">
        <v>257</v>
      </c>
      <c r="G253" s="4">
        <v>42331</v>
      </c>
      <c r="H253" s="5" t="s">
        <v>539</v>
      </c>
      <c r="I253" s="2" t="s">
        <v>539</v>
      </c>
      <c r="J253" s="2" t="s">
        <v>20</v>
      </c>
      <c r="K253" s="4">
        <v>42454</v>
      </c>
      <c r="L253" s="5" t="s">
        <v>21</v>
      </c>
      <c r="M253" s="5" t="s">
        <v>36</v>
      </c>
      <c r="N253" s="1" t="s">
        <v>258</v>
      </c>
    </row>
    <row r="254" spans="1:14" x14ac:dyDescent="0.25">
      <c r="A254" s="2" t="s">
        <v>691</v>
      </c>
      <c r="B254" s="3">
        <v>330</v>
      </c>
      <c r="C254" s="2" t="s">
        <v>686</v>
      </c>
      <c r="D254" s="2" t="s">
        <v>26</v>
      </c>
      <c r="E254" s="2" t="s">
        <v>34</v>
      </c>
      <c r="F254" s="2" t="s">
        <v>257</v>
      </c>
      <c r="G254" s="4">
        <v>42331</v>
      </c>
      <c r="H254" s="5" t="s">
        <v>539</v>
      </c>
      <c r="I254" s="2" t="s">
        <v>539</v>
      </c>
      <c r="J254" s="2" t="s">
        <v>20</v>
      </c>
      <c r="K254" s="4">
        <v>42396</v>
      </c>
      <c r="L254" s="5" t="s">
        <v>21</v>
      </c>
      <c r="M254" s="5" t="s">
        <v>36</v>
      </c>
      <c r="N254" s="1" t="s">
        <v>258</v>
      </c>
    </row>
    <row r="255" spans="1:14" x14ac:dyDescent="0.25">
      <c r="A255" s="2" t="s">
        <v>234</v>
      </c>
      <c r="B255" s="3">
        <v>1873</v>
      </c>
      <c r="C255" s="2" t="s">
        <v>235</v>
      </c>
      <c r="D255" s="2" t="s">
        <v>40</v>
      </c>
      <c r="E255" s="2" t="s">
        <v>34</v>
      </c>
      <c r="F255" s="2" t="s">
        <v>236</v>
      </c>
      <c r="G255" s="4">
        <v>42283</v>
      </c>
      <c r="H255" s="5" t="s">
        <v>19</v>
      </c>
      <c r="I255" s="2" t="s">
        <v>19</v>
      </c>
      <c r="J255" s="2" t="s">
        <v>237</v>
      </c>
      <c r="K255" s="4">
        <v>42635</v>
      </c>
      <c r="L255" s="5" t="s">
        <v>21</v>
      </c>
      <c r="M255" s="5" t="s">
        <v>204</v>
      </c>
      <c r="N255" s="1" t="s">
        <v>238</v>
      </c>
    </row>
    <row r="256" spans="1:14" x14ac:dyDescent="0.25">
      <c r="A256" s="2" t="s">
        <v>884</v>
      </c>
      <c r="B256" s="3">
        <v>3546</v>
      </c>
      <c r="C256" s="2" t="s">
        <v>235</v>
      </c>
      <c r="D256" s="2" t="s">
        <v>274</v>
      </c>
      <c r="E256" s="2" t="s">
        <v>34</v>
      </c>
      <c r="F256" s="2" t="s">
        <v>236</v>
      </c>
      <c r="G256" s="4">
        <v>42180</v>
      </c>
      <c r="H256" s="5" t="s">
        <v>539</v>
      </c>
      <c r="I256" s="2" t="s">
        <v>539</v>
      </c>
      <c r="J256" s="2" t="s">
        <v>20</v>
      </c>
      <c r="K256" s="4">
        <v>42222</v>
      </c>
      <c r="L256" s="5" t="s">
        <v>21</v>
      </c>
      <c r="M256" s="5" t="s">
        <v>204</v>
      </c>
      <c r="N256" s="1" t="s">
        <v>238</v>
      </c>
    </row>
    <row r="257" spans="1:14" x14ac:dyDescent="0.25">
      <c r="A257" s="2" t="s">
        <v>1278</v>
      </c>
      <c r="B257" s="3">
        <v>2063</v>
      </c>
      <c r="C257" s="2" t="s">
        <v>1279</v>
      </c>
      <c r="D257" s="2" t="s">
        <v>46</v>
      </c>
      <c r="E257" s="2" t="s">
        <v>51</v>
      </c>
      <c r="F257" s="2" t="s">
        <v>241</v>
      </c>
      <c r="G257" s="4">
        <v>41472</v>
      </c>
      <c r="H257" s="5" t="s">
        <v>539</v>
      </c>
      <c r="I257" s="2" t="s">
        <v>539</v>
      </c>
      <c r="J257" s="2" t="s">
        <v>410</v>
      </c>
      <c r="K257" s="4">
        <v>41858</v>
      </c>
      <c r="L257" s="5" t="s">
        <v>21</v>
      </c>
      <c r="M257" s="5" t="s">
        <v>148</v>
      </c>
      <c r="N257" s="1" t="s">
        <v>242</v>
      </c>
    </row>
    <row r="258" spans="1:14" x14ac:dyDescent="0.25">
      <c r="A258" s="2" t="s">
        <v>1115</v>
      </c>
      <c r="B258" s="3">
        <v>1859</v>
      </c>
      <c r="C258" s="2" t="s">
        <v>1116</v>
      </c>
      <c r="D258" s="2" t="s">
        <v>26</v>
      </c>
      <c r="E258" s="2" t="s">
        <v>51</v>
      </c>
      <c r="F258" s="2" t="s">
        <v>392</v>
      </c>
      <c r="G258" s="4">
        <v>41786</v>
      </c>
      <c r="H258" s="5" t="s">
        <v>539</v>
      </c>
      <c r="I258" s="2" t="s">
        <v>539</v>
      </c>
      <c r="J258" s="2" t="s">
        <v>20</v>
      </c>
      <c r="K258" s="4">
        <v>41957</v>
      </c>
      <c r="L258" s="5" t="s">
        <v>21</v>
      </c>
      <c r="M258" s="5" t="s">
        <v>53</v>
      </c>
      <c r="N258" s="1" t="s">
        <v>393</v>
      </c>
    </row>
    <row r="259" spans="1:14" x14ac:dyDescent="0.25">
      <c r="A259" s="2" t="s">
        <v>727</v>
      </c>
      <c r="B259" s="3">
        <v>2518</v>
      </c>
      <c r="C259" s="2" t="s">
        <v>728</v>
      </c>
      <c r="D259" s="2" t="s">
        <v>40</v>
      </c>
      <c r="E259" s="2" t="s">
        <v>27</v>
      </c>
      <c r="F259" s="2" t="s">
        <v>109</v>
      </c>
      <c r="G259" s="4">
        <v>42283</v>
      </c>
      <c r="H259" s="5" t="s">
        <v>539</v>
      </c>
      <c r="I259" s="2" t="s">
        <v>539</v>
      </c>
      <c r="J259" s="2" t="s">
        <v>20</v>
      </c>
      <c r="K259" s="4">
        <v>42297</v>
      </c>
      <c r="L259" s="5" t="s">
        <v>21</v>
      </c>
      <c r="M259" s="5" t="s">
        <v>77</v>
      </c>
      <c r="N259" s="1" t="s">
        <v>110</v>
      </c>
    </row>
    <row r="260" spans="1:14" x14ac:dyDescent="0.25">
      <c r="A260" s="2" t="s">
        <v>79</v>
      </c>
      <c r="B260" s="3">
        <v>1765</v>
      </c>
      <c r="C260" s="2" t="s">
        <v>80</v>
      </c>
      <c r="D260" s="2" t="s">
        <v>26</v>
      </c>
      <c r="E260" s="2" t="s">
        <v>34</v>
      </c>
      <c r="F260" s="2" t="s">
        <v>81</v>
      </c>
      <c r="G260" s="4">
        <v>42523</v>
      </c>
      <c r="H260" s="5" t="s">
        <v>19</v>
      </c>
      <c r="I260" s="2" t="s">
        <v>19</v>
      </c>
      <c r="J260" s="2" t="s">
        <v>20</v>
      </c>
      <c r="K260" s="4">
        <v>42557</v>
      </c>
      <c r="L260" s="5" t="s">
        <v>21</v>
      </c>
      <c r="M260" s="5" t="s">
        <v>77</v>
      </c>
      <c r="N260" s="1" t="s">
        <v>82</v>
      </c>
    </row>
    <row r="261" spans="1:14" x14ac:dyDescent="0.25">
      <c r="A261" s="2" t="s">
        <v>966</v>
      </c>
      <c r="B261" s="3">
        <v>689</v>
      </c>
      <c r="C261" s="2" t="s">
        <v>967</v>
      </c>
      <c r="D261" s="2" t="s">
        <v>221</v>
      </c>
      <c r="E261" s="2" t="s">
        <v>34</v>
      </c>
      <c r="F261" s="2" t="s">
        <v>47</v>
      </c>
      <c r="G261" s="4">
        <v>42137</v>
      </c>
      <c r="H261" s="5" t="s">
        <v>539</v>
      </c>
      <c r="I261" s="2" t="s">
        <v>539</v>
      </c>
      <c r="J261" s="2" t="s">
        <v>20</v>
      </c>
      <c r="K261" s="4">
        <v>42402</v>
      </c>
      <c r="L261" s="5" t="s">
        <v>21</v>
      </c>
      <c r="M261" s="5" t="s">
        <v>42</v>
      </c>
      <c r="N261" s="1" t="s">
        <v>48</v>
      </c>
    </row>
    <row r="262" spans="1:14" x14ac:dyDescent="0.25">
      <c r="A262" s="2" t="s">
        <v>1300</v>
      </c>
      <c r="B262" s="3">
        <v>1352</v>
      </c>
      <c r="C262" s="2" t="s">
        <v>151</v>
      </c>
      <c r="D262" s="2" t="s">
        <v>26</v>
      </c>
      <c r="E262" s="2" t="s">
        <v>51</v>
      </c>
      <c r="F262" s="2" t="s">
        <v>612</v>
      </c>
      <c r="G262" s="4">
        <v>41438</v>
      </c>
      <c r="H262" s="5" t="s">
        <v>539</v>
      </c>
      <c r="I262" s="2" t="s">
        <v>539</v>
      </c>
      <c r="J262" s="2" t="s">
        <v>20</v>
      </c>
      <c r="K262" s="4">
        <v>41718</v>
      </c>
      <c r="L262" s="5" t="s">
        <v>21</v>
      </c>
      <c r="M262" s="5" t="s">
        <v>53</v>
      </c>
      <c r="N262" s="1" t="s">
        <v>613</v>
      </c>
    </row>
    <row r="263" spans="1:14" x14ac:dyDescent="0.25">
      <c r="A263" s="2" t="s">
        <v>194</v>
      </c>
      <c r="B263" s="3">
        <v>1901</v>
      </c>
      <c r="C263" s="2" t="s">
        <v>151</v>
      </c>
      <c r="D263" s="2" t="s">
        <v>16</v>
      </c>
      <c r="E263" s="2" t="s">
        <v>34</v>
      </c>
      <c r="F263" s="2" t="s">
        <v>152</v>
      </c>
      <c r="G263" s="4">
        <v>42396</v>
      </c>
      <c r="H263" s="5" t="s">
        <v>19</v>
      </c>
      <c r="I263" s="2" t="s">
        <v>19</v>
      </c>
      <c r="J263" s="2" t="s">
        <v>20</v>
      </c>
      <c r="K263" s="4">
        <v>42423</v>
      </c>
      <c r="L263" s="5" t="s">
        <v>21</v>
      </c>
      <c r="M263" s="5" t="s">
        <v>153</v>
      </c>
      <c r="N263" s="1" t="s">
        <v>154</v>
      </c>
    </row>
    <row r="264" spans="1:14" x14ac:dyDescent="0.25">
      <c r="A264" s="2" t="s">
        <v>150</v>
      </c>
      <c r="B264" s="3">
        <v>4071</v>
      </c>
      <c r="C264" s="2" t="s">
        <v>151</v>
      </c>
      <c r="D264" s="2" t="s">
        <v>40</v>
      </c>
      <c r="E264" s="2" t="s">
        <v>34</v>
      </c>
      <c r="F264" s="2" t="s">
        <v>152</v>
      </c>
      <c r="G264" s="4">
        <v>42437</v>
      </c>
      <c r="H264" s="5" t="s">
        <v>19</v>
      </c>
      <c r="I264" s="2" t="s">
        <v>19</v>
      </c>
      <c r="J264" s="2" t="s">
        <v>20</v>
      </c>
      <c r="K264" s="4">
        <v>42450</v>
      </c>
      <c r="L264" s="5" t="s">
        <v>21</v>
      </c>
      <c r="M264" s="5" t="s">
        <v>153</v>
      </c>
      <c r="N264" s="1" t="s">
        <v>154</v>
      </c>
    </row>
    <row r="265" spans="1:14" x14ac:dyDescent="0.25">
      <c r="A265" s="2" t="s">
        <v>981</v>
      </c>
      <c r="B265" s="3">
        <v>298</v>
      </c>
      <c r="C265" s="2" t="s">
        <v>982</v>
      </c>
      <c r="D265" s="2" t="s">
        <v>221</v>
      </c>
      <c r="E265" s="2" t="s">
        <v>51</v>
      </c>
      <c r="F265" s="2" t="s">
        <v>512</v>
      </c>
      <c r="G265" s="4">
        <v>42108</v>
      </c>
      <c r="H265" s="5" t="s">
        <v>539</v>
      </c>
      <c r="I265" s="2" t="s">
        <v>539</v>
      </c>
      <c r="J265" s="2" t="s">
        <v>20</v>
      </c>
      <c r="K265" s="4">
        <v>42232</v>
      </c>
      <c r="L265" s="5" t="s">
        <v>21</v>
      </c>
      <c r="M265" s="5" t="s">
        <v>72</v>
      </c>
      <c r="N265" s="1" t="s">
        <v>513</v>
      </c>
    </row>
    <row r="266" spans="1:14" x14ac:dyDescent="0.25">
      <c r="A266" s="2" t="s">
        <v>1427</v>
      </c>
      <c r="B266" s="3">
        <v>1246</v>
      </c>
      <c r="C266" s="2" t="s">
        <v>1428</v>
      </c>
      <c r="D266" s="2" t="s">
        <v>26</v>
      </c>
      <c r="E266" s="2" t="s">
        <v>51</v>
      </c>
      <c r="F266" s="2" t="s">
        <v>612</v>
      </c>
      <c r="G266" s="4">
        <v>40595.508900462963</v>
      </c>
      <c r="H266" s="5" t="s">
        <v>539</v>
      </c>
      <c r="I266" s="2" t="s">
        <v>539</v>
      </c>
      <c r="J266" s="2" t="s">
        <v>410</v>
      </c>
      <c r="K266" s="4">
        <v>41375</v>
      </c>
      <c r="L266" s="5" t="s">
        <v>21</v>
      </c>
      <c r="M266" s="5" t="s">
        <v>53</v>
      </c>
      <c r="N266" s="1" t="s">
        <v>613</v>
      </c>
    </row>
    <row r="267" spans="1:14" x14ac:dyDescent="0.25">
      <c r="A267" s="2" t="s">
        <v>1081</v>
      </c>
      <c r="B267" s="3">
        <v>1240</v>
      </c>
      <c r="C267" s="2" t="s">
        <v>1082</v>
      </c>
      <c r="D267" s="2" t="s">
        <v>40</v>
      </c>
      <c r="E267" s="2" t="s">
        <v>34</v>
      </c>
      <c r="F267" s="2" t="s">
        <v>41</v>
      </c>
      <c r="G267" s="4">
        <v>41848</v>
      </c>
      <c r="H267" s="5" t="s">
        <v>539</v>
      </c>
      <c r="I267" s="2" t="s">
        <v>539</v>
      </c>
      <c r="J267" s="2" t="s">
        <v>20</v>
      </c>
      <c r="K267" s="4">
        <v>42003</v>
      </c>
      <c r="L267" s="5" t="s">
        <v>21</v>
      </c>
      <c r="M267" s="5" t="s">
        <v>42</v>
      </c>
      <c r="N267" s="1" t="s">
        <v>43</v>
      </c>
    </row>
    <row r="268" spans="1:14" x14ac:dyDescent="0.25">
      <c r="A268" s="2" t="s">
        <v>1055</v>
      </c>
      <c r="B268" s="3">
        <v>4367</v>
      </c>
      <c r="C268" s="2" t="s">
        <v>1056</v>
      </c>
      <c r="D268" s="2" t="s">
        <v>274</v>
      </c>
      <c r="E268" s="2" t="s">
        <v>34</v>
      </c>
      <c r="F268" s="2" t="s">
        <v>1057</v>
      </c>
      <c r="G268" s="4">
        <v>41899</v>
      </c>
      <c r="H268" s="5" t="s">
        <v>539</v>
      </c>
      <c r="I268" s="2" t="s">
        <v>539</v>
      </c>
      <c r="J268" s="2" t="s">
        <v>20</v>
      </c>
      <c r="K268" s="4">
        <v>42409</v>
      </c>
      <c r="L268" s="5" t="s">
        <v>21</v>
      </c>
      <c r="M268" s="5" t="s">
        <v>204</v>
      </c>
      <c r="N268" s="1" t="s">
        <v>1058</v>
      </c>
    </row>
    <row r="269" spans="1:14" x14ac:dyDescent="0.25">
      <c r="A269" s="2" t="s">
        <v>1410</v>
      </c>
      <c r="B269" s="3">
        <v>1291</v>
      </c>
      <c r="C269" s="2" t="s">
        <v>1411</v>
      </c>
      <c r="D269" s="2" t="s">
        <v>26</v>
      </c>
      <c r="E269" s="2" t="s">
        <v>34</v>
      </c>
      <c r="F269" s="2" t="s">
        <v>1412</v>
      </c>
      <c r="G269" s="4">
        <v>40736</v>
      </c>
      <c r="H269" s="5" t="s">
        <v>539</v>
      </c>
      <c r="I269" s="6" t="s">
        <v>539</v>
      </c>
      <c r="J269" s="2" t="s">
        <v>410</v>
      </c>
      <c r="K269" s="4">
        <v>41375</v>
      </c>
      <c r="L269" s="5" t="s">
        <v>21</v>
      </c>
      <c r="M269" s="5" t="s">
        <v>42</v>
      </c>
      <c r="N269" s="1" t="s">
        <v>1413</v>
      </c>
    </row>
    <row r="270" spans="1:14" x14ac:dyDescent="0.25">
      <c r="A270" s="2" t="s">
        <v>1341</v>
      </c>
      <c r="B270" s="3">
        <v>382</v>
      </c>
      <c r="C270" s="2" t="s">
        <v>532</v>
      </c>
      <c r="D270" s="2" t="s">
        <v>26</v>
      </c>
      <c r="E270" s="2" t="s">
        <v>27</v>
      </c>
      <c r="F270" s="2" t="s">
        <v>71</v>
      </c>
      <c r="G270" s="4">
        <v>41312</v>
      </c>
      <c r="H270" s="5" t="s">
        <v>539</v>
      </c>
      <c r="I270" s="2" t="s">
        <v>539</v>
      </c>
      <c r="J270" s="2" t="s">
        <v>20</v>
      </c>
      <c r="K270" s="4">
        <v>41627</v>
      </c>
      <c r="L270" s="5" t="s">
        <v>21</v>
      </c>
      <c r="M270" s="5" t="s">
        <v>72</v>
      </c>
      <c r="N270" s="1" t="s">
        <v>73</v>
      </c>
    </row>
    <row r="271" spans="1:14" x14ac:dyDescent="0.25">
      <c r="A271" s="2" t="s">
        <v>531</v>
      </c>
      <c r="B271" s="3">
        <v>421</v>
      </c>
      <c r="C271" s="2" t="s">
        <v>532</v>
      </c>
      <c r="D271" s="2" t="s">
        <v>26</v>
      </c>
      <c r="E271" s="2" t="s">
        <v>27</v>
      </c>
      <c r="F271" s="2" t="s">
        <v>71</v>
      </c>
      <c r="G271" s="4">
        <v>40723.412662037037</v>
      </c>
      <c r="H271" s="5" t="s">
        <v>19</v>
      </c>
      <c r="I271" s="2" t="s">
        <v>19</v>
      </c>
      <c r="J271" s="2" t="s">
        <v>20</v>
      </c>
      <c r="K271" s="4">
        <v>41010</v>
      </c>
      <c r="L271" s="5" t="s">
        <v>21</v>
      </c>
      <c r="M271" s="5" t="s">
        <v>72</v>
      </c>
      <c r="N271" s="1" t="s">
        <v>73</v>
      </c>
    </row>
    <row r="272" spans="1:14" x14ac:dyDescent="0.25">
      <c r="A272" s="2" t="s">
        <v>751</v>
      </c>
      <c r="B272" s="3">
        <v>659</v>
      </c>
      <c r="C272" s="2" t="s">
        <v>532</v>
      </c>
      <c r="D272" s="2" t="s">
        <v>26</v>
      </c>
      <c r="E272" s="2" t="s">
        <v>27</v>
      </c>
      <c r="F272" s="2" t="s">
        <v>217</v>
      </c>
      <c r="G272" s="4">
        <v>42269</v>
      </c>
      <c r="H272" s="5" t="s">
        <v>539</v>
      </c>
      <c r="I272" s="2" t="s">
        <v>539</v>
      </c>
      <c r="J272" s="2" t="s">
        <v>20</v>
      </c>
      <c r="K272" s="4">
        <v>42403</v>
      </c>
      <c r="L272" s="5" t="s">
        <v>21</v>
      </c>
      <c r="M272" s="5" t="s">
        <v>122</v>
      </c>
      <c r="N272" s="1" t="s">
        <v>218</v>
      </c>
    </row>
    <row r="273" spans="1:14" x14ac:dyDescent="0.25">
      <c r="A273" s="2" t="s">
        <v>676</v>
      </c>
      <c r="B273" s="3">
        <v>1775</v>
      </c>
      <c r="C273" s="2" t="s">
        <v>677</v>
      </c>
      <c r="D273" s="2" t="s">
        <v>26</v>
      </c>
      <c r="E273" s="2" t="s">
        <v>34</v>
      </c>
      <c r="F273" s="2" t="s">
        <v>572</v>
      </c>
      <c r="G273" s="4">
        <v>42369</v>
      </c>
      <c r="H273" s="5" t="s">
        <v>539</v>
      </c>
      <c r="I273" s="2" t="s">
        <v>539</v>
      </c>
      <c r="J273" s="2" t="s">
        <v>20</v>
      </c>
      <c r="K273" s="4">
        <v>42543</v>
      </c>
      <c r="L273" s="5" t="s">
        <v>21</v>
      </c>
      <c r="M273" s="5" t="s">
        <v>153</v>
      </c>
      <c r="N273" s="1" t="s">
        <v>573</v>
      </c>
    </row>
    <row r="274" spans="1:14" x14ac:dyDescent="0.25">
      <c r="A274" s="2" t="s">
        <v>742</v>
      </c>
      <c r="B274" s="3">
        <v>500</v>
      </c>
      <c r="C274" s="2" t="s">
        <v>743</v>
      </c>
      <c r="D274" s="2" t="s">
        <v>40</v>
      </c>
      <c r="E274" s="2" t="s">
        <v>27</v>
      </c>
      <c r="F274" s="2" t="s">
        <v>109</v>
      </c>
      <c r="G274" s="4">
        <v>42272</v>
      </c>
      <c r="H274" s="5" t="s">
        <v>539</v>
      </c>
      <c r="I274" s="2" t="s">
        <v>744</v>
      </c>
      <c r="J274" s="2" t="s">
        <v>20</v>
      </c>
      <c r="K274" s="4">
        <v>42426</v>
      </c>
      <c r="L274" s="5" t="s">
        <v>21</v>
      </c>
      <c r="M274" s="5" t="s">
        <v>77</v>
      </c>
      <c r="N274" s="1" t="s">
        <v>110</v>
      </c>
    </row>
    <row r="275" spans="1:14" x14ac:dyDescent="0.25">
      <c r="A275" s="2" t="s">
        <v>617</v>
      </c>
      <c r="B275" s="3">
        <v>696</v>
      </c>
      <c r="C275" s="2" t="s">
        <v>618</v>
      </c>
      <c r="D275" s="2" t="s">
        <v>40</v>
      </c>
      <c r="E275" s="2" t="s">
        <v>51</v>
      </c>
      <c r="F275" s="2" t="s">
        <v>232</v>
      </c>
      <c r="G275" s="4">
        <v>42486</v>
      </c>
      <c r="H275" s="5" t="s">
        <v>539</v>
      </c>
      <c r="I275" s="2" t="s">
        <v>539</v>
      </c>
      <c r="J275" s="2" t="s">
        <v>20</v>
      </c>
      <c r="K275" s="4">
        <v>42544</v>
      </c>
      <c r="L275" s="5" t="s">
        <v>21</v>
      </c>
      <c r="M275" s="5" t="s">
        <v>162</v>
      </c>
      <c r="N275" s="1" t="s">
        <v>233</v>
      </c>
    </row>
    <row r="276" spans="1:14" x14ac:dyDescent="0.25">
      <c r="A276" s="2" t="s">
        <v>1333</v>
      </c>
      <c r="B276" s="3">
        <v>462</v>
      </c>
      <c r="C276" s="2" t="s">
        <v>1334</v>
      </c>
      <c r="D276" s="2" t="s">
        <v>46</v>
      </c>
      <c r="E276" s="2" t="s">
        <v>17</v>
      </c>
      <c r="F276" s="2" t="s">
        <v>1335</v>
      </c>
      <c r="G276" s="4">
        <v>41353</v>
      </c>
      <c r="H276" s="5" t="s">
        <v>539</v>
      </c>
      <c r="I276" s="2" t="s">
        <v>539</v>
      </c>
      <c r="J276" s="2" t="s">
        <v>20</v>
      </c>
      <c r="K276" s="4">
        <v>41627</v>
      </c>
      <c r="L276" s="5" t="s">
        <v>21</v>
      </c>
      <c r="M276" s="5" t="s">
        <v>148</v>
      </c>
      <c r="N276" s="1" t="s">
        <v>1336</v>
      </c>
    </row>
    <row r="277" spans="1:14" x14ac:dyDescent="0.25">
      <c r="A277" s="2" t="s">
        <v>594</v>
      </c>
      <c r="B277" s="3">
        <v>814</v>
      </c>
      <c r="C277" s="2" t="s">
        <v>285</v>
      </c>
      <c r="D277" s="2" t="s">
        <v>26</v>
      </c>
      <c r="E277" s="2" t="s">
        <v>51</v>
      </c>
      <c r="F277" s="2" t="s">
        <v>286</v>
      </c>
      <c r="G277" s="4">
        <v>42528</v>
      </c>
      <c r="H277" s="5" t="s">
        <v>539</v>
      </c>
      <c r="I277" s="2" t="s">
        <v>539</v>
      </c>
      <c r="J277" s="2" t="s">
        <v>20</v>
      </c>
      <c r="K277" s="4">
        <v>42592</v>
      </c>
      <c r="L277" s="5" t="s">
        <v>21</v>
      </c>
      <c r="M277" s="5" t="s">
        <v>53</v>
      </c>
      <c r="N277" s="1" t="s">
        <v>287</v>
      </c>
    </row>
    <row r="278" spans="1:14" x14ac:dyDescent="0.25">
      <c r="A278" s="2" t="s">
        <v>284</v>
      </c>
      <c r="B278" s="3">
        <v>847</v>
      </c>
      <c r="C278" s="2" t="s">
        <v>285</v>
      </c>
      <c r="D278" s="2" t="s">
        <v>26</v>
      </c>
      <c r="E278" s="2" t="s">
        <v>51</v>
      </c>
      <c r="F278" s="2" t="s">
        <v>286</v>
      </c>
      <c r="G278" s="4">
        <v>42178</v>
      </c>
      <c r="H278" s="5" t="s">
        <v>19</v>
      </c>
      <c r="I278" s="2" t="s">
        <v>19</v>
      </c>
      <c r="J278" s="2" t="s">
        <v>20</v>
      </c>
      <c r="K278" s="4">
        <v>42205</v>
      </c>
      <c r="L278" s="5" t="s">
        <v>21</v>
      </c>
      <c r="M278" s="5" t="s">
        <v>53</v>
      </c>
      <c r="N278" s="1" t="s">
        <v>287</v>
      </c>
    </row>
    <row r="279" spans="1:14" x14ac:dyDescent="0.25">
      <c r="A279" s="2" t="s">
        <v>589</v>
      </c>
      <c r="B279" s="3">
        <v>198</v>
      </c>
      <c r="C279" s="2" t="s">
        <v>590</v>
      </c>
      <c r="D279" s="2" t="s">
        <v>16</v>
      </c>
      <c r="E279" s="2" t="s">
        <v>51</v>
      </c>
      <c r="F279" s="2" t="s">
        <v>161</v>
      </c>
      <c r="G279" s="4">
        <v>42530</v>
      </c>
      <c r="H279" s="5" t="s">
        <v>539</v>
      </c>
      <c r="I279" s="2" t="s">
        <v>539</v>
      </c>
      <c r="J279" s="2" t="s">
        <v>20</v>
      </c>
      <c r="K279" s="4">
        <v>42605</v>
      </c>
      <c r="L279" s="5" t="s">
        <v>21</v>
      </c>
      <c r="M279" s="5" t="s">
        <v>53</v>
      </c>
      <c r="N279" s="1" t="s">
        <v>164</v>
      </c>
    </row>
    <row r="280" spans="1:14" x14ac:dyDescent="0.25">
      <c r="A280" s="2" t="s">
        <v>714</v>
      </c>
      <c r="B280" s="3">
        <v>1299</v>
      </c>
      <c r="C280" s="2" t="s">
        <v>715</v>
      </c>
      <c r="D280" s="2" t="s">
        <v>46</v>
      </c>
      <c r="E280" s="2" t="s">
        <v>34</v>
      </c>
      <c r="F280" s="2" t="s">
        <v>211</v>
      </c>
      <c r="G280" s="4">
        <v>42305</v>
      </c>
      <c r="H280" s="5" t="s">
        <v>539</v>
      </c>
      <c r="I280" s="2" t="s">
        <v>539</v>
      </c>
      <c r="J280" s="2" t="s">
        <v>20</v>
      </c>
      <c r="K280" s="4">
        <v>42339</v>
      </c>
      <c r="L280" s="5" t="s">
        <v>21</v>
      </c>
      <c r="M280" s="5" t="s">
        <v>67</v>
      </c>
      <c r="N280" s="1" t="s">
        <v>213</v>
      </c>
    </row>
    <row r="281" spans="1:14" x14ac:dyDescent="0.25">
      <c r="A281" s="2" t="s">
        <v>450</v>
      </c>
      <c r="B281" s="3">
        <v>1085</v>
      </c>
      <c r="C281" s="2" t="s">
        <v>451</v>
      </c>
      <c r="D281" s="2" t="s">
        <v>26</v>
      </c>
      <c r="E281" s="2" t="s">
        <v>27</v>
      </c>
      <c r="F281" s="2" t="s">
        <v>192</v>
      </c>
      <c r="G281" s="4">
        <v>41570</v>
      </c>
      <c r="H281" s="5" t="s">
        <v>19</v>
      </c>
      <c r="I281" s="2" t="s">
        <v>19</v>
      </c>
      <c r="J281" s="2" t="s">
        <v>140</v>
      </c>
      <c r="K281" s="4">
        <v>41779</v>
      </c>
      <c r="L281" s="5" t="s">
        <v>21</v>
      </c>
      <c r="M281" s="5" t="s">
        <v>58</v>
      </c>
      <c r="N281" s="1" t="s">
        <v>193</v>
      </c>
    </row>
    <row r="282" spans="1:14" x14ac:dyDescent="0.25">
      <c r="A282" s="2" t="s">
        <v>702</v>
      </c>
      <c r="B282" s="3">
        <v>1131</v>
      </c>
      <c r="C282" s="2" t="s">
        <v>451</v>
      </c>
      <c r="D282" s="2" t="s">
        <v>26</v>
      </c>
      <c r="E282" s="2" t="s">
        <v>27</v>
      </c>
      <c r="F282" s="2" t="s">
        <v>192</v>
      </c>
      <c r="G282" s="4">
        <v>42321</v>
      </c>
      <c r="H282" s="5" t="s">
        <v>539</v>
      </c>
      <c r="I282" s="2" t="s">
        <v>539</v>
      </c>
      <c r="J282" s="2" t="s">
        <v>20</v>
      </c>
      <c r="K282" s="4">
        <v>42461</v>
      </c>
      <c r="L282" s="5" t="s">
        <v>21</v>
      </c>
      <c r="M282" s="5" t="s">
        <v>58</v>
      </c>
      <c r="N282" s="1" t="s">
        <v>193</v>
      </c>
    </row>
    <row r="283" spans="1:14" x14ac:dyDescent="0.25">
      <c r="A283" s="2" t="s">
        <v>219</v>
      </c>
      <c r="B283" s="3">
        <v>1600</v>
      </c>
      <c r="C283" s="2" t="s">
        <v>220</v>
      </c>
      <c r="D283" s="2" t="s">
        <v>221</v>
      </c>
      <c r="E283" s="2" t="s">
        <v>27</v>
      </c>
      <c r="F283" s="2" t="s">
        <v>57</v>
      </c>
      <c r="G283" s="4">
        <v>42321</v>
      </c>
      <c r="H283" s="5" t="s">
        <v>19</v>
      </c>
      <c r="I283" s="2" t="s">
        <v>19</v>
      </c>
      <c r="J283" s="2" t="s">
        <v>20</v>
      </c>
      <c r="K283" s="4">
        <v>42403</v>
      </c>
      <c r="L283" s="5" t="s">
        <v>21</v>
      </c>
      <c r="M283" s="5" t="s">
        <v>58</v>
      </c>
      <c r="N283" s="1" t="s">
        <v>59</v>
      </c>
    </row>
    <row r="284" spans="1:14" x14ac:dyDescent="0.25">
      <c r="A284" s="2" t="s">
        <v>1327</v>
      </c>
      <c r="B284" s="3">
        <v>1600</v>
      </c>
      <c r="C284" s="2" t="s">
        <v>220</v>
      </c>
      <c r="D284" s="2" t="s">
        <v>221</v>
      </c>
      <c r="E284" s="2" t="s">
        <v>27</v>
      </c>
      <c r="F284" s="2" t="s">
        <v>57</v>
      </c>
      <c r="G284" s="4">
        <v>41366</v>
      </c>
      <c r="H284" s="5" t="s">
        <v>539</v>
      </c>
      <c r="I284" s="2" t="s">
        <v>539</v>
      </c>
      <c r="J284" s="2" t="s">
        <v>20</v>
      </c>
      <c r="K284" s="4">
        <v>41536</v>
      </c>
      <c r="L284" s="5" t="s">
        <v>21</v>
      </c>
      <c r="M284" s="5" t="s">
        <v>58</v>
      </c>
      <c r="N284" s="1" t="s">
        <v>59</v>
      </c>
    </row>
    <row r="285" spans="1:14" x14ac:dyDescent="0.25">
      <c r="A285" s="2" t="s">
        <v>1254</v>
      </c>
      <c r="B285" s="3">
        <v>1416</v>
      </c>
      <c r="C285" s="2" t="s">
        <v>1253</v>
      </c>
      <c r="D285" s="2" t="s">
        <v>26</v>
      </c>
      <c r="E285" s="2" t="s">
        <v>27</v>
      </c>
      <c r="F285" s="2" t="s">
        <v>28</v>
      </c>
      <c r="G285" s="4">
        <v>41508</v>
      </c>
      <c r="H285" s="5" t="s">
        <v>539</v>
      </c>
      <c r="I285" s="2" t="s">
        <v>539</v>
      </c>
      <c r="J285" s="2" t="s">
        <v>20</v>
      </c>
      <c r="K285" s="4">
        <v>41576</v>
      </c>
      <c r="L285" s="5" t="s">
        <v>21</v>
      </c>
      <c r="M285" s="5" t="s">
        <v>29</v>
      </c>
      <c r="N285" s="1" t="s">
        <v>30</v>
      </c>
    </row>
    <row r="286" spans="1:14" x14ac:dyDescent="0.25">
      <c r="A286" s="2" t="s">
        <v>1252</v>
      </c>
      <c r="B286" s="3">
        <v>1419</v>
      </c>
      <c r="C286" s="2" t="s">
        <v>1253</v>
      </c>
      <c r="D286" s="2" t="s">
        <v>26</v>
      </c>
      <c r="E286" s="2" t="s">
        <v>27</v>
      </c>
      <c r="F286" s="2" t="s">
        <v>28</v>
      </c>
      <c r="G286" s="4">
        <v>41508</v>
      </c>
      <c r="H286" s="5" t="s">
        <v>539</v>
      </c>
      <c r="I286" s="2" t="s">
        <v>539</v>
      </c>
      <c r="J286" s="2" t="s">
        <v>20</v>
      </c>
      <c r="K286" s="4">
        <v>41582</v>
      </c>
      <c r="L286" s="5" t="s">
        <v>21</v>
      </c>
      <c r="M286" s="5" t="s">
        <v>29</v>
      </c>
      <c r="N286" s="1" t="s">
        <v>30</v>
      </c>
    </row>
    <row r="287" spans="1:14" x14ac:dyDescent="0.25">
      <c r="A287" s="2" t="s">
        <v>574</v>
      </c>
      <c r="B287" s="3">
        <v>170</v>
      </c>
      <c r="C287" s="2" t="s">
        <v>575</v>
      </c>
      <c r="D287" s="2" t="s">
        <v>46</v>
      </c>
      <c r="E287" s="2" t="s">
        <v>51</v>
      </c>
      <c r="F287" s="2" t="s">
        <v>168</v>
      </c>
      <c r="G287" s="4">
        <v>42549</v>
      </c>
      <c r="H287" s="5" t="s">
        <v>539</v>
      </c>
      <c r="I287" s="2" t="s">
        <v>539</v>
      </c>
      <c r="J287" s="2" t="s">
        <v>20</v>
      </c>
      <c r="K287" s="4">
        <v>42613</v>
      </c>
      <c r="L287" s="5" t="s">
        <v>21</v>
      </c>
      <c r="M287" s="5" t="s">
        <v>162</v>
      </c>
      <c r="N287" s="1" t="s">
        <v>169</v>
      </c>
    </row>
    <row r="288" spans="1:14" x14ac:dyDescent="0.25">
      <c r="A288" s="2" t="s">
        <v>74</v>
      </c>
      <c r="B288" s="3">
        <v>3352</v>
      </c>
      <c r="C288" s="2" t="s">
        <v>75</v>
      </c>
      <c r="D288" s="2" t="s">
        <v>40</v>
      </c>
      <c r="E288" s="2" t="s">
        <v>34</v>
      </c>
      <c r="F288" s="2" t="s">
        <v>76</v>
      </c>
      <c r="G288" s="4">
        <v>42529</v>
      </c>
      <c r="H288" s="5" t="s">
        <v>19</v>
      </c>
      <c r="I288" s="2" t="s">
        <v>19</v>
      </c>
      <c r="J288" s="2" t="s">
        <v>20</v>
      </c>
      <c r="K288" s="4">
        <v>42664</v>
      </c>
      <c r="L288" s="5" t="s">
        <v>21</v>
      </c>
      <c r="M288" s="5" t="s">
        <v>77</v>
      </c>
      <c r="N288" s="1" t="s">
        <v>78</v>
      </c>
    </row>
    <row r="289" spans="1:14" x14ac:dyDescent="0.25">
      <c r="A289" s="2" t="s">
        <v>1148</v>
      </c>
      <c r="B289" s="3">
        <v>2827</v>
      </c>
      <c r="C289" s="2" t="s">
        <v>1149</v>
      </c>
      <c r="D289" s="2" t="s">
        <v>40</v>
      </c>
      <c r="E289" s="2" t="s">
        <v>27</v>
      </c>
      <c r="F289" s="2" t="s">
        <v>597</v>
      </c>
      <c r="G289" s="4">
        <v>41723</v>
      </c>
      <c r="H289" s="5" t="s">
        <v>539</v>
      </c>
      <c r="I289" s="2" t="s">
        <v>539</v>
      </c>
      <c r="J289" s="2" t="s">
        <v>20</v>
      </c>
      <c r="K289" s="4">
        <v>42464</v>
      </c>
      <c r="L289" s="5" t="s">
        <v>21</v>
      </c>
      <c r="M289" s="5" t="s">
        <v>122</v>
      </c>
      <c r="N289" s="1" t="s">
        <v>598</v>
      </c>
    </row>
    <row r="290" spans="1:14" x14ac:dyDescent="0.25">
      <c r="A290" s="2" t="s">
        <v>1152</v>
      </c>
      <c r="B290" s="3">
        <v>114</v>
      </c>
      <c r="C290" s="2" t="s">
        <v>1153</v>
      </c>
      <c r="D290" s="2" t="s">
        <v>16</v>
      </c>
      <c r="E290" s="2" t="s">
        <v>27</v>
      </c>
      <c r="F290" s="2" t="s">
        <v>645</v>
      </c>
      <c r="G290" s="4">
        <v>41716</v>
      </c>
      <c r="H290" s="5" t="s">
        <v>539</v>
      </c>
      <c r="I290" s="2" t="s">
        <v>539</v>
      </c>
      <c r="J290" s="2" t="s">
        <v>20</v>
      </c>
      <c r="K290" s="4">
        <v>41842</v>
      </c>
      <c r="L290" s="5" t="s">
        <v>21</v>
      </c>
      <c r="M290" s="5" t="s">
        <v>86</v>
      </c>
      <c r="N290" s="1" t="s">
        <v>647</v>
      </c>
    </row>
    <row r="291" spans="1:14" x14ac:dyDescent="0.25">
      <c r="A291" s="2" t="s">
        <v>1226</v>
      </c>
      <c r="B291" s="3">
        <v>343</v>
      </c>
      <c r="C291" s="2" t="s">
        <v>1227</v>
      </c>
      <c r="D291" s="2" t="s">
        <v>46</v>
      </c>
      <c r="E291" s="2" t="s">
        <v>34</v>
      </c>
      <c r="F291" s="2" t="s">
        <v>81</v>
      </c>
      <c r="G291" s="4">
        <v>41563</v>
      </c>
      <c r="H291" s="5" t="s">
        <v>539</v>
      </c>
      <c r="I291" s="2" t="s">
        <v>539</v>
      </c>
      <c r="J291" s="2" t="s">
        <v>20</v>
      </c>
      <c r="K291" s="4">
        <v>41836</v>
      </c>
      <c r="L291" s="5" t="s">
        <v>21</v>
      </c>
      <c r="M291" s="5" t="s">
        <v>77</v>
      </c>
      <c r="N291" s="1" t="s">
        <v>82</v>
      </c>
    </row>
    <row r="292" spans="1:14" x14ac:dyDescent="0.25">
      <c r="A292" s="2" t="s">
        <v>833</v>
      </c>
      <c r="B292" s="3">
        <v>1008</v>
      </c>
      <c r="C292" s="2" t="s">
        <v>834</v>
      </c>
      <c r="D292" s="2" t="s">
        <v>26</v>
      </c>
      <c r="E292" s="2" t="s">
        <v>27</v>
      </c>
      <c r="F292" s="2" t="s">
        <v>835</v>
      </c>
      <c r="G292" s="4">
        <v>42207</v>
      </c>
      <c r="H292" s="5" t="s">
        <v>539</v>
      </c>
      <c r="I292" s="2" t="s">
        <v>539</v>
      </c>
      <c r="J292" s="2" t="s">
        <v>20</v>
      </c>
      <c r="K292" s="4">
        <v>42426</v>
      </c>
      <c r="L292" s="5" t="s">
        <v>21</v>
      </c>
      <c r="M292" s="5" t="s">
        <v>58</v>
      </c>
      <c r="N292" s="1" t="s">
        <v>836</v>
      </c>
    </row>
    <row r="293" spans="1:14" x14ac:dyDescent="0.25">
      <c r="A293" s="2" t="s">
        <v>496</v>
      </c>
      <c r="B293" s="3">
        <v>516</v>
      </c>
      <c r="C293" s="2" t="s">
        <v>497</v>
      </c>
      <c r="D293" s="2" t="s">
        <v>46</v>
      </c>
      <c r="E293" s="2" t="s">
        <v>17</v>
      </c>
      <c r="F293" s="2" t="s">
        <v>498</v>
      </c>
      <c r="G293" s="4">
        <v>41339</v>
      </c>
      <c r="H293" s="5" t="s">
        <v>19</v>
      </c>
      <c r="I293" s="2" t="s">
        <v>19</v>
      </c>
      <c r="J293" s="2" t="s">
        <v>20</v>
      </c>
      <c r="K293" s="4">
        <v>41695</v>
      </c>
      <c r="L293" s="5" t="s">
        <v>21</v>
      </c>
      <c r="M293" s="5" t="s">
        <v>177</v>
      </c>
      <c r="N293" s="1" t="e">
        <v>#REF!</v>
      </c>
    </row>
    <row r="294" spans="1:14" x14ac:dyDescent="0.25">
      <c r="A294" s="2" t="s">
        <v>887</v>
      </c>
      <c r="B294" s="3">
        <v>844</v>
      </c>
      <c r="C294" s="2" t="s">
        <v>888</v>
      </c>
      <c r="D294" s="2" t="s">
        <v>221</v>
      </c>
      <c r="E294" s="2" t="s">
        <v>27</v>
      </c>
      <c r="F294" s="2" t="s">
        <v>889</v>
      </c>
      <c r="G294" s="4">
        <v>42179</v>
      </c>
      <c r="H294" s="5" t="s">
        <v>539</v>
      </c>
      <c r="I294" s="2" t="s">
        <v>539</v>
      </c>
      <c r="J294" s="2" t="s">
        <v>20</v>
      </c>
      <c r="K294" s="4">
        <v>42342</v>
      </c>
      <c r="L294" s="5" t="s">
        <v>21</v>
      </c>
      <c r="M294" s="5" t="s">
        <v>86</v>
      </c>
      <c r="N294" s="1" t="s">
        <v>890</v>
      </c>
    </row>
    <row r="295" spans="1:14" x14ac:dyDescent="0.25">
      <c r="A295" s="2" t="s">
        <v>777</v>
      </c>
      <c r="B295" s="3">
        <v>2029</v>
      </c>
      <c r="C295" s="2" t="s">
        <v>778</v>
      </c>
      <c r="D295" s="2" t="s">
        <v>16</v>
      </c>
      <c r="E295" s="2" t="s">
        <v>34</v>
      </c>
      <c r="F295" s="2" t="s">
        <v>275</v>
      </c>
      <c r="G295" s="4">
        <v>42255</v>
      </c>
      <c r="H295" s="5" t="s">
        <v>539</v>
      </c>
      <c r="I295" s="6" t="s">
        <v>539</v>
      </c>
      <c r="J295" s="2" t="s">
        <v>20</v>
      </c>
      <c r="K295" s="4">
        <v>42452</v>
      </c>
      <c r="L295" s="5" t="s">
        <v>21</v>
      </c>
      <c r="M295" s="5" t="s">
        <v>77</v>
      </c>
      <c r="N295" s="1" t="s">
        <v>276</v>
      </c>
    </row>
    <row r="296" spans="1:14" x14ac:dyDescent="0.25">
      <c r="A296" s="2" t="s">
        <v>716</v>
      </c>
      <c r="B296" s="3">
        <v>1286</v>
      </c>
      <c r="C296" s="2" t="s">
        <v>717</v>
      </c>
      <c r="D296" s="2" t="s">
        <v>26</v>
      </c>
      <c r="E296" s="2" t="s">
        <v>51</v>
      </c>
      <c r="F296" s="2" t="s">
        <v>612</v>
      </c>
      <c r="G296" s="4">
        <v>42304</v>
      </c>
      <c r="H296" s="5" t="s">
        <v>539</v>
      </c>
      <c r="I296" s="2" t="s">
        <v>539</v>
      </c>
      <c r="J296" s="2" t="s">
        <v>20</v>
      </c>
      <c r="K296" s="4">
        <v>42324</v>
      </c>
      <c r="L296" s="5" t="s">
        <v>21</v>
      </c>
      <c r="M296" s="5" t="s">
        <v>53</v>
      </c>
      <c r="N296" s="1" t="s">
        <v>613</v>
      </c>
    </row>
    <row r="297" spans="1:14" x14ac:dyDescent="0.25">
      <c r="A297" s="2" t="s">
        <v>954</v>
      </c>
      <c r="B297" s="3">
        <v>281</v>
      </c>
      <c r="C297" s="2" t="s">
        <v>955</v>
      </c>
      <c r="D297" s="2" t="s">
        <v>26</v>
      </c>
      <c r="E297" s="2" t="s">
        <v>34</v>
      </c>
      <c r="F297" s="2" t="s">
        <v>465</v>
      </c>
      <c r="G297" s="4">
        <v>42150</v>
      </c>
      <c r="H297" s="5" t="s">
        <v>539</v>
      </c>
      <c r="I297" s="2" t="s">
        <v>539</v>
      </c>
      <c r="J297" s="2" t="s">
        <v>20</v>
      </c>
      <c r="K297" s="4">
        <v>42166</v>
      </c>
      <c r="L297" s="5" t="s">
        <v>21</v>
      </c>
      <c r="M297" s="5" t="s">
        <v>67</v>
      </c>
      <c r="N297" s="1" t="s">
        <v>466</v>
      </c>
    </row>
    <row r="298" spans="1:14" x14ac:dyDescent="0.25">
      <c r="A298" s="2" t="s">
        <v>156</v>
      </c>
      <c r="B298" s="3">
        <v>960</v>
      </c>
      <c r="C298" s="2" t="s">
        <v>157</v>
      </c>
      <c r="D298" s="2" t="s">
        <v>26</v>
      </c>
      <c r="E298" s="2" t="s">
        <v>34</v>
      </c>
      <c r="F298" s="2" t="s">
        <v>158</v>
      </c>
      <c r="G298" s="4">
        <v>42426</v>
      </c>
      <c r="H298" s="5" t="s">
        <v>19</v>
      </c>
      <c r="I298" s="2" t="s">
        <v>19</v>
      </c>
      <c r="J298" s="2" t="s">
        <v>20</v>
      </c>
      <c r="K298" s="4">
        <v>42577</v>
      </c>
      <c r="L298" s="5" t="s">
        <v>21</v>
      </c>
      <c r="M298" s="5" t="s">
        <v>162</v>
      </c>
      <c r="N298" s="1" t="s">
        <v>163</v>
      </c>
    </row>
    <row r="299" spans="1:14" x14ac:dyDescent="0.25">
      <c r="A299" s="2" t="s">
        <v>989</v>
      </c>
      <c r="B299" s="3">
        <v>1092</v>
      </c>
      <c r="C299" s="2" t="s">
        <v>157</v>
      </c>
      <c r="D299" s="2" t="s">
        <v>26</v>
      </c>
      <c r="E299" s="2" t="s">
        <v>34</v>
      </c>
      <c r="F299" s="2" t="s">
        <v>158</v>
      </c>
      <c r="G299" s="4">
        <v>42101</v>
      </c>
      <c r="H299" s="5" t="s">
        <v>539</v>
      </c>
      <c r="I299" s="2" t="s">
        <v>539</v>
      </c>
      <c r="J299" s="2" t="s">
        <v>20</v>
      </c>
      <c r="K299" s="4">
        <v>42342</v>
      </c>
      <c r="L299" s="5" t="s">
        <v>21</v>
      </c>
      <c r="M299" s="5" t="s">
        <v>162</v>
      </c>
      <c r="N299" s="1" t="s">
        <v>163</v>
      </c>
    </row>
    <row r="300" spans="1:14" x14ac:dyDescent="0.25">
      <c r="A300" s="2" t="s">
        <v>1425</v>
      </c>
      <c r="B300" s="3">
        <v>102</v>
      </c>
      <c r="C300" s="2" t="s">
        <v>1426</v>
      </c>
      <c r="D300" s="2" t="s">
        <v>26</v>
      </c>
      <c r="E300" s="2" t="s">
        <v>17</v>
      </c>
      <c r="F300" s="2" t="s">
        <v>436</v>
      </c>
      <c r="G300" s="4">
        <v>40633</v>
      </c>
      <c r="H300" s="5" t="s">
        <v>539</v>
      </c>
      <c r="I300" s="2" t="s">
        <v>539</v>
      </c>
      <c r="J300" s="2" t="s">
        <v>20</v>
      </c>
      <c r="K300" s="4">
        <v>40982</v>
      </c>
      <c r="L300" s="5" t="s">
        <v>21</v>
      </c>
      <c r="M300" s="5" t="s">
        <v>177</v>
      </c>
      <c r="N300" s="1" t="s">
        <v>437</v>
      </c>
    </row>
    <row r="301" spans="1:14" x14ac:dyDescent="0.25">
      <c r="A301" s="2" t="s">
        <v>1005</v>
      </c>
      <c r="B301" s="3">
        <v>448</v>
      </c>
      <c r="C301" s="2" t="s">
        <v>1006</v>
      </c>
      <c r="D301" s="2" t="s">
        <v>26</v>
      </c>
      <c r="E301" s="2" t="s">
        <v>34</v>
      </c>
      <c r="F301" s="2" t="s">
        <v>47</v>
      </c>
      <c r="G301" s="4">
        <v>42087</v>
      </c>
      <c r="H301" s="5" t="s">
        <v>539</v>
      </c>
      <c r="I301" s="2" t="s">
        <v>539</v>
      </c>
      <c r="J301" s="2" t="s">
        <v>20</v>
      </c>
      <c r="K301" s="4">
        <v>42244</v>
      </c>
      <c r="L301" s="5" t="s">
        <v>21</v>
      </c>
      <c r="M301" s="5" t="s">
        <v>42</v>
      </c>
      <c r="N301" s="1" t="s">
        <v>48</v>
      </c>
    </row>
    <row r="302" spans="1:14" x14ac:dyDescent="0.25">
      <c r="A302" s="2" t="s">
        <v>1014</v>
      </c>
      <c r="B302" s="3">
        <v>690</v>
      </c>
      <c r="C302" s="2" t="s">
        <v>1006</v>
      </c>
      <c r="D302" s="2" t="s">
        <v>26</v>
      </c>
      <c r="E302" s="2" t="s">
        <v>34</v>
      </c>
      <c r="F302" s="2" t="s">
        <v>47</v>
      </c>
      <c r="G302" s="4">
        <v>42037</v>
      </c>
      <c r="H302" s="5" t="s">
        <v>539</v>
      </c>
      <c r="I302" s="2" t="s">
        <v>539</v>
      </c>
      <c r="J302" s="2" t="s">
        <v>20</v>
      </c>
      <c r="K302" s="4">
        <v>42166</v>
      </c>
      <c r="L302" s="5" t="s">
        <v>21</v>
      </c>
      <c r="M302" s="5" t="s">
        <v>42</v>
      </c>
      <c r="N302" s="1" t="s">
        <v>48</v>
      </c>
    </row>
    <row r="303" spans="1:14" x14ac:dyDescent="0.25">
      <c r="A303" s="2" t="s">
        <v>956</v>
      </c>
      <c r="B303" s="3">
        <v>63</v>
      </c>
      <c r="C303" s="2" t="s">
        <v>133</v>
      </c>
      <c r="D303" s="2" t="s">
        <v>16</v>
      </c>
      <c r="E303" s="2" t="s">
        <v>27</v>
      </c>
      <c r="F303" s="2" t="s">
        <v>28</v>
      </c>
      <c r="G303" s="4">
        <v>42146</v>
      </c>
      <c r="H303" s="5" t="s">
        <v>539</v>
      </c>
      <c r="I303" s="2" t="s">
        <v>539</v>
      </c>
      <c r="J303" s="2" t="s">
        <v>20</v>
      </c>
      <c r="K303" s="4">
        <v>42419</v>
      </c>
      <c r="L303" s="5" t="s">
        <v>21</v>
      </c>
      <c r="M303" s="5" t="s">
        <v>29</v>
      </c>
      <c r="N303" s="1" t="s">
        <v>30</v>
      </c>
    </row>
    <row r="304" spans="1:14" x14ac:dyDescent="0.25">
      <c r="A304" s="2" t="s">
        <v>824</v>
      </c>
      <c r="B304" s="3">
        <v>112</v>
      </c>
      <c r="C304" s="2" t="s">
        <v>133</v>
      </c>
      <c r="D304" s="2" t="s">
        <v>16</v>
      </c>
      <c r="E304" s="2" t="s">
        <v>27</v>
      </c>
      <c r="F304" s="2" t="s">
        <v>372</v>
      </c>
      <c r="G304" s="4">
        <v>42221</v>
      </c>
      <c r="H304" s="5" t="s">
        <v>539</v>
      </c>
      <c r="I304" s="2" t="s">
        <v>539</v>
      </c>
      <c r="J304" s="2" t="s">
        <v>20</v>
      </c>
      <c r="K304" s="4">
        <v>42478</v>
      </c>
      <c r="L304" s="5" t="s">
        <v>21</v>
      </c>
      <c r="M304" s="5" t="s">
        <v>29</v>
      </c>
      <c r="N304" s="1" t="s">
        <v>373</v>
      </c>
    </row>
    <row r="305" spans="1:14" x14ac:dyDescent="0.25">
      <c r="A305" s="2" t="s">
        <v>132</v>
      </c>
      <c r="B305" s="3">
        <v>340</v>
      </c>
      <c r="C305" s="2" t="s">
        <v>133</v>
      </c>
      <c r="D305" s="2" t="s">
        <v>26</v>
      </c>
      <c r="E305" s="2" t="s">
        <v>27</v>
      </c>
      <c r="F305" s="2" t="s">
        <v>57</v>
      </c>
      <c r="G305" s="4">
        <v>42447</v>
      </c>
      <c r="H305" s="5" t="s">
        <v>19</v>
      </c>
      <c r="I305" s="2" t="s">
        <v>19</v>
      </c>
      <c r="J305" s="2" t="s">
        <v>20</v>
      </c>
      <c r="K305" s="4">
        <v>42521</v>
      </c>
      <c r="L305" s="5" t="s">
        <v>21</v>
      </c>
      <c r="M305" s="5" t="s">
        <v>58</v>
      </c>
      <c r="N305" s="1" t="s">
        <v>59</v>
      </c>
    </row>
    <row r="306" spans="1:14" x14ac:dyDescent="0.25">
      <c r="A306" s="2" t="s">
        <v>1214</v>
      </c>
      <c r="B306" s="3">
        <v>550</v>
      </c>
      <c r="C306" s="2" t="s">
        <v>133</v>
      </c>
      <c r="D306" s="2" t="s">
        <v>26</v>
      </c>
      <c r="E306" s="2" t="s">
        <v>27</v>
      </c>
      <c r="F306" s="2" t="s">
        <v>57</v>
      </c>
      <c r="G306" s="4">
        <v>41592</v>
      </c>
      <c r="H306" s="5" t="s">
        <v>539</v>
      </c>
      <c r="I306" s="2" t="s">
        <v>539</v>
      </c>
      <c r="J306" s="2" t="s">
        <v>20</v>
      </c>
      <c r="K306" s="4">
        <v>41780</v>
      </c>
      <c r="L306" s="5" t="s">
        <v>21</v>
      </c>
      <c r="M306" s="5" t="s">
        <v>58</v>
      </c>
      <c r="N306" s="1" t="s">
        <v>59</v>
      </c>
    </row>
    <row r="307" spans="1:14" x14ac:dyDescent="0.25">
      <c r="A307" s="2" t="s">
        <v>678</v>
      </c>
      <c r="B307" s="3">
        <v>6</v>
      </c>
      <c r="C307" s="2" t="s">
        <v>433</v>
      </c>
      <c r="D307" s="2" t="s">
        <v>40</v>
      </c>
      <c r="E307" s="2" t="s">
        <v>27</v>
      </c>
      <c r="F307" s="2" t="s">
        <v>57</v>
      </c>
      <c r="G307" s="4">
        <v>42359</v>
      </c>
      <c r="H307" s="5" t="s">
        <v>539</v>
      </c>
      <c r="I307" s="2" t="s">
        <v>679</v>
      </c>
      <c r="J307" s="2" t="s">
        <v>20</v>
      </c>
      <c r="K307" s="4">
        <v>42411</v>
      </c>
      <c r="L307" s="5" t="s">
        <v>21</v>
      </c>
      <c r="M307" s="5" t="s">
        <v>58</v>
      </c>
      <c r="N307" s="1" t="s">
        <v>59</v>
      </c>
    </row>
    <row r="308" spans="1:14" x14ac:dyDescent="0.25">
      <c r="A308" s="2" t="s">
        <v>432</v>
      </c>
      <c r="B308" s="3">
        <v>946</v>
      </c>
      <c r="C308" s="2" t="s">
        <v>433</v>
      </c>
      <c r="D308" s="2" t="s">
        <v>16</v>
      </c>
      <c r="E308" s="2" t="s">
        <v>27</v>
      </c>
      <c r="F308" s="2" t="s">
        <v>57</v>
      </c>
      <c r="G308" s="4">
        <v>41691</v>
      </c>
      <c r="H308" s="5" t="s">
        <v>19</v>
      </c>
      <c r="I308" s="2" t="s">
        <v>19</v>
      </c>
      <c r="J308" s="2" t="s">
        <v>20</v>
      </c>
      <c r="K308" s="4">
        <v>41858</v>
      </c>
      <c r="L308" s="5" t="s">
        <v>21</v>
      </c>
      <c r="M308" s="5" t="s">
        <v>58</v>
      </c>
      <c r="N308" s="1" t="s">
        <v>59</v>
      </c>
    </row>
    <row r="309" spans="1:14" x14ac:dyDescent="0.25">
      <c r="A309" s="2" t="s">
        <v>1316</v>
      </c>
      <c r="B309" s="3">
        <v>2525</v>
      </c>
      <c r="C309" s="2" t="s">
        <v>886</v>
      </c>
      <c r="D309" s="2" t="s">
        <v>46</v>
      </c>
      <c r="E309" s="2" t="s">
        <v>27</v>
      </c>
      <c r="F309" s="2" t="s">
        <v>126</v>
      </c>
      <c r="G309" s="4">
        <v>41411</v>
      </c>
      <c r="H309" s="5" t="s">
        <v>539</v>
      </c>
      <c r="I309" s="2" t="s">
        <v>539</v>
      </c>
      <c r="J309" s="2" t="s">
        <v>20</v>
      </c>
      <c r="K309" s="4">
        <v>41772</v>
      </c>
      <c r="L309" s="5" t="s">
        <v>21</v>
      </c>
      <c r="M309" s="5" t="s">
        <v>58</v>
      </c>
      <c r="N309" s="1" t="s">
        <v>127</v>
      </c>
    </row>
    <row r="310" spans="1:14" x14ac:dyDescent="0.25">
      <c r="A310" s="2" t="s">
        <v>1315</v>
      </c>
      <c r="B310" s="3">
        <v>2533</v>
      </c>
      <c r="C310" s="2" t="s">
        <v>886</v>
      </c>
      <c r="D310" s="2" t="s">
        <v>46</v>
      </c>
      <c r="E310" s="2" t="s">
        <v>27</v>
      </c>
      <c r="F310" s="2" t="s">
        <v>126</v>
      </c>
      <c r="G310" s="4">
        <v>41411</v>
      </c>
      <c r="H310" s="5" t="s">
        <v>539</v>
      </c>
      <c r="I310" s="2" t="s">
        <v>539</v>
      </c>
      <c r="J310" s="2" t="s">
        <v>20</v>
      </c>
      <c r="K310" s="4">
        <v>41991</v>
      </c>
      <c r="L310" s="5" t="s">
        <v>21</v>
      </c>
      <c r="M310" s="5" t="s">
        <v>58</v>
      </c>
      <c r="N310" s="1" t="s">
        <v>127</v>
      </c>
    </row>
    <row r="311" spans="1:14" x14ac:dyDescent="0.25">
      <c r="A311" s="2" t="s">
        <v>885</v>
      </c>
      <c r="B311" s="3">
        <v>2581</v>
      </c>
      <c r="C311" s="2" t="s">
        <v>886</v>
      </c>
      <c r="D311" s="2" t="s">
        <v>46</v>
      </c>
      <c r="E311" s="2" t="s">
        <v>27</v>
      </c>
      <c r="F311" s="2" t="s">
        <v>126</v>
      </c>
      <c r="G311" s="4">
        <v>42179</v>
      </c>
      <c r="H311" s="5" t="s">
        <v>539</v>
      </c>
      <c r="I311" s="2" t="s">
        <v>539</v>
      </c>
      <c r="J311" s="2" t="s">
        <v>20</v>
      </c>
      <c r="K311" s="4">
        <v>42349</v>
      </c>
      <c r="L311" s="5" t="s">
        <v>21</v>
      </c>
      <c r="M311" s="5" t="s">
        <v>58</v>
      </c>
      <c r="N311" s="1" t="s">
        <v>127</v>
      </c>
    </row>
    <row r="312" spans="1:14" x14ac:dyDescent="0.25">
      <c r="A312" s="2" t="s">
        <v>537</v>
      </c>
      <c r="B312" s="3">
        <v>381</v>
      </c>
      <c r="C312" s="2" t="s">
        <v>538</v>
      </c>
      <c r="D312" s="2" t="s">
        <v>26</v>
      </c>
      <c r="E312" s="2" t="s">
        <v>51</v>
      </c>
      <c r="F312" s="2" t="s">
        <v>241</v>
      </c>
      <c r="G312" s="4">
        <v>42660</v>
      </c>
      <c r="H312" s="5" t="s">
        <v>539</v>
      </c>
      <c r="I312" s="2" t="s">
        <v>539</v>
      </c>
      <c r="J312" s="2" t="s">
        <v>140</v>
      </c>
      <c r="K312" s="4">
        <v>42661</v>
      </c>
      <c r="L312" s="5" t="s">
        <v>21</v>
      </c>
      <c r="M312" s="5" t="s">
        <v>148</v>
      </c>
      <c r="N312" s="1" t="s">
        <v>242</v>
      </c>
    </row>
    <row r="313" spans="1:14" x14ac:dyDescent="0.25">
      <c r="A313" s="2" t="s">
        <v>791</v>
      </c>
      <c r="B313" s="3">
        <v>355</v>
      </c>
      <c r="C313" s="2" t="s">
        <v>792</v>
      </c>
      <c r="D313" s="2" t="s">
        <v>26</v>
      </c>
      <c r="E313" s="2" t="s">
        <v>34</v>
      </c>
      <c r="F313" s="2" t="s">
        <v>47</v>
      </c>
      <c r="G313" s="4">
        <v>42243</v>
      </c>
      <c r="H313" s="5" t="s">
        <v>539</v>
      </c>
      <c r="I313" s="2" t="s">
        <v>539</v>
      </c>
      <c r="J313" s="2" t="s">
        <v>20</v>
      </c>
      <c r="K313" s="4">
        <v>42346</v>
      </c>
      <c r="L313" s="5" t="s">
        <v>21</v>
      </c>
      <c r="M313" s="5" t="s">
        <v>42</v>
      </c>
      <c r="N313" s="1" t="s">
        <v>48</v>
      </c>
    </row>
    <row r="314" spans="1:14" x14ac:dyDescent="0.25">
      <c r="A314" s="2" t="s">
        <v>820</v>
      </c>
      <c r="B314" s="3">
        <v>393</v>
      </c>
      <c r="C314" s="2" t="s">
        <v>792</v>
      </c>
      <c r="D314" s="2" t="s">
        <v>26</v>
      </c>
      <c r="E314" s="2" t="s">
        <v>34</v>
      </c>
      <c r="F314" s="2" t="s">
        <v>47</v>
      </c>
      <c r="G314" s="4">
        <v>42228</v>
      </c>
      <c r="H314" s="5" t="s">
        <v>539</v>
      </c>
      <c r="I314" s="2" t="s">
        <v>539</v>
      </c>
      <c r="J314" s="2" t="s">
        <v>20</v>
      </c>
      <c r="K314" s="4">
        <v>42668</v>
      </c>
      <c r="L314" s="5" t="s">
        <v>21</v>
      </c>
      <c r="M314" s="5" t="s">
        <v>42</v>
      </c>
      <c r="N314" s="1" t="s">
        <v>48</v>
      </c>
    </row>
    <row r="315" spans="1:14" x14ac:dyDescent="0.25">
      <c r="A315" s="2" t="s">
        <v>643</v>
      </c>
      <c r="B315" s="3">
        <v>79</v>
      </c>
      <c r="C315" s="2" t="s">
        <v>644</v>
      </c>
      <c r="D315" s="2" t="s">
        <v>40</v>
      </c>
      <c r="E315" s="2" t="s">
        <v>34</v>
      </c>
      <c r="F315" s="2" t="s">
        <v>645</v>
      </c>
      <c r="G315" s="4">
        <v>42416</v>
      </c>
      <c r="H315" s="5" t="s">
        <v>539</v>
      </c>
      <c r="I315" s="2" t="s">
        <v>646</v>
      </c>
      <c r="J315" s="2" t="s">
        <v>20</v>
      </c>
      <c r="K315" s="4">
        <v>42446</v>
      </c>
      <c r="L315" s="5" t="s">
        <v>21</v>
      </c>
      <c r="M315" s="5" t="s">
        <v>86</v>
      </c>
      <c r="N315" s="1" t="s">
        <v>647</v>
      </c>
    </row>
    <row r="316" spans="1:14" x14ac:dyDescent="0.25">
      <c r="A316" s="2" t="s">
        <v>1130</v>
      </c>
      <c r="B316" s="3">
        <v>101</v>
      </c>
      <c r="C316" s="2" t="s">
        <v>644</v>
      </c>
      <c r="D316" s="2" t="s">
        <v>40</v>
      </c>
      <c r="E316" s="2" t="s">
        <v>34</v>
      </c>
      <c r="F316" s="2" t="s">
        <v>645</v>
      </c>
      <c r="G316" s="4">
        <v>41761</v>
      </c>
      <c r="H316" s="5" t="s">
        <v>539</v>
      </c>
      <c r="I316" s="2" t="s">
        <v>539</v>
      </c>
      <c r="J316" s="2" t="s">
        <v>20</v>
      </c>
      <c r="K316" s="4">
        <v>41876</v>
      </c>
      <c r="L316" s="5" t="s">
        <v>21</v>
      </c>
      <c r="M316" s="5" t="s">
        <v>86</v>
      </c>
      <c r="N316" s="1" t="s">
        <v>647</v>
      </c>
    </row>
    <row r="317" spans="1:14" x14ac:dyDescent="0.25">
      <c r="A317" s="2" t="s">
        <v>186</v>
      </c>
      <c r="B317" s="3">
        <v>868</v>
      </c>
      <c r="C317" s="2" t="s">
        <v>187</v>
      </c>
      <c r="D317" s="2" t="s">
        <v>26</v>
      </c>
      <c r="E317" s="2" t="s">
        <v>34</v>
      </c>
      <c r="F317" s="2" t="s">
        <v>158</v>
      </c>
      <c r="G317" s="4">
        <v>42416</v>
      </c>
      <c r="H317" s="5" t="s">
        <v>19</v>
      </c>
      <c r="I317" s="2" t="s">
        <v>19</v>
      </c>
      <c r="J317" s="2" t="s">
        <v>20</v>
      </c>
      <c r="K317" s="4">
        <v>42446</v>
      </c>
      <c r="L317" s="5" t="s">
        <v>21</v>
      </c>
      <c r="M317" s="5" t="s">
        <v>162</v>
      </c>
      <c r="N317" s="1" t="s">
        <v>163</v>
      </c>
    </row>
    <row r="318" spans="1:14" x14ac:dyDescent="0.25">
      <c r="A318" s="2" t="s">
        <v>1173</v>
      </c>
      <c r="B318" s="3">
        <v>661</v>
      </c>
      <c r="C318" s="2" t="s">
        <v>1174</v>
      </c>
      <c r="D318" s="2" t="s">
        <v>26</v>
      </c>
      <c r="E318" s="2" t="s">
        <v>34</v>
      </c>
      <c r="F318" s="2" t="s">
        <v>35</v>
      </c>
      <c r="G318" s="4">
        <v>41689</v>
      </c>
      <c r="H318" s="5" t="s">
        <v>539</v>
      </c>
      <c r="I318" s="2" t="s">
        <v>539</v>
      </c>
      <c r="J318" s="2" t="s">
        <v>20</v>
      </c>
      <c r="K318" s="4">
        <v>41793</v>
      </c>
      <c r="L318" s="5" t="s">
        <v>21</v>
      </c>
      <c r="M318" s="5" t="s">
        <v>36</v>
      </c>
      <c r="N318" s="1" t="s">
        <v>37</v>
      </c>
    </row>
    <row r="319" spans="1:14" x14ac:dyDescent="0.25">
      <c r="A319" s="2" t="s">
        <v>891</v>
      </c>
      <c r="B319" s="3">
        <v>833</v>
      </c>
      <c r="C319" s="2" t="s">
        <v>892</v>
      </c>
      <c r="D319" s="2" t="s">
        <v>26</v>
      </c>
      <c r="E319" s="2" t="s">
        <v>34</v>
      </c>
      <c r="F319" s="2" t="s">
        <v>158</v>
      </c>
      <c r="G319" s="4">
        <v>42179</v>
      </c>
      <c r="H319" s="5" t="s">
        <v>539</v>
      </c>
      <c r="I319" s="2" t="s">
        <v>539</v>
      </c>
      <c r="J319" s="2" t="s">
        <v>20</v>
      </c>
      <c r="K319" s="4">
        <v>42256</v>
      </c>
      <c r="L319" s="5" t="s">
        <v>21</v>
      </c>
      <c r="M319" s="5" t="s">
        <v>162</v>
      </c>
      <c r="N319" s="1" t="s">
        <v>163</v>
      </c>
    </row>
    <row r="320" spans="1:14" x14ac:dyDescent="0.25">
      <c r="A320" s="2" t="s">
        <v>908</v>
      </c>
      <c r="B320" s="3">
        <v>156</v>
      </c>
      <c r="C320" s="2" t="s">
        <v>909</v>
      </c>
      <c r="D320" s="2" t="s">
        <v>46</v>
      </c>
      <c r="E320" s="2" t="s">
        <v>27</v>
      </c>
      <c r="F320" s="2" t="s">
        <v>294</v>
      </c>
      <c r="G320" s="4">
        <v>42166</v>
      </c>
      <c r="H320" s="5" t="s">
        <v>539</v>
      </c>
      <c r="I320" s="2" t="s">
        <v>539</v>
      </c>
      <c r="J320" s="2" t="s">
        <v>20</v>
      </c>
      <c r="K320" s="4">
        <v>42674</v>
      </c>
      <c r="L320" s="5" t="s">
        <v>21</v>
      </c>
      <c r="M320" s="5" t="s">
        <v>58</v>
      </c>
      <c r="N320" s="1" t="s">
        <v>295</v>
      </c>
    </row>
    <row r="321" spans="1:14" x14ac:dyDescent="0.25">
      <c r="A321" s="2" t="s">
        <v>1270</v>
      </c>
      <c r="B321" s="3">
        <v>371</v>
      </c>
      <c r="C321" s="2" t="s">
        <v>1271</v>
      </c>
      <c r="D321" s="2" t="s">
        <v>46</v>
      </c>
      <c r="E321" s="2" t="s">
        <v>27</v>
      </c>
      <c r="F321" s="2" t="s">
        <v>57</v>
      </c>
      <c r="G321" s="4">
        <v>41492</v>
      </c>
      <c r="H321" s="5" t="s">
        <v>539</v>
      </c>
      <c r="I321" s="2" t="s">
        <v>539</v>
      </c>
      <c r="J321" s="2" t="s">
        <v>20</v>
      </c>
      <c r="K321" s="4">
        <v>41600</v>
      </c>
      <c r="L321" s="5" t="s">
        <v>21</v>
      </c>
      <c r="M321" s="5" t="s">
        <v>58</v>
      </c>
      <c r="N321" s="1" t="s">
        <v>59</v>
      </c>
    </row>
    <row r="322" spans="1:14" x14ac:dyDescent="0.25">
      <c r="A322" s="2" t="s">
        <v>839</v>
      </c>
      <c r="B322" s="3">
        <v>704</v>
      </c>
      <c r="C322" s="2" t="s">
        <v>840</v>
      </c>
      <c r="D322" s="2" t="s">
        <v>429</v>
      </c>
      <c r="E322" s="2" t="s">
        <v>27</v>
      </c>
      <c r="F322" s="2" t="s">
        <v>109</v>
      </c>
      <c r="G322" s="4">
        <v>42206</v>
      </c>
      <c r="H322" s="5" t="s">
        <v>539</v>
      </c>
      <c r="I322" s="2" t="s">
        <v>539</v>
      </c>
      <c r="J322" s="2" t="s">
        <v>20</v>
      </c>
      <c r="K322" s="4">
        <v>42535</v>
      </c>
      <c r="L322" s="5" t="s">
        <v>21</v>
      </c>
      <c r="M322" s="5" t="s">
        <v>77</v>
      </c>
      <c r="N322" s="1" t="s">
        <v>110</v>
      </c>
    </row>
    <row r="323" spans="1:14" x14ac:dyDescent="0.25">
      <c r="A323" s="2" t="s">
        <v>605</v>
      </c>
      <c r="B323" s="3">
        <v>637</v>
      </c>
      <c r="C323" s="2" t="s">
        <v>443</v>
      </c>
      <c r="D323" s="2" t="s">
        <v>26</v>
      </c>
      <c r="E323" s="2" t="s">
        <v>34</v>
      </c>
      <c r="F323" s="2" t="s">
        <v>257</v>
      </c>
      <c r="G323" s="4">
        <v>42510</v>
      </c>
      <c r="H323" s="5" t="s">
        <v>539</v>
      </c>
      <c r="I323" s="2" t="s">
        <v>539</v>
      </c>
      <c r="J323" s="2" t="s">
        <v>20</v>
      </c>
      <c r="K323" s="4">
        <v>42662</v>
      </c>
      <c r="L323" s="5" t="s">
        <v>21</v>
      </c>
      <c r="M323" s="5" t="s">
        <v>36</v>
      </c>
      <c r="N323" s="1" t="s">
        <v>258</v>
      </c>
    </row>
    <row r="324" spans="1:14" x14ac:dyDescent="0.25">
      <c r="A324" s="2" t="s">
        <v>882</v>
      </c>
      <c r="B324" s="3">
        <v>972</v>
      </c>
      <c r="C324" s="2" t="s">
        <v>443</v>
      </c>
      <c r="D324" s="2" t="s">
        <v>26</v>
      </c>
      <c r="E324" s="2" t="s">
        <v>34</v>
      </c>
      <c r="F324" s="2" t="s">
        <v>158</v>
      </c>
      <c r="G324" s="4">
        <v>42180</v>
      </c>
      <c r="H324" s="5" t="s">
        <v>539</v>
      </c>
      <c r="I324" s="2" t="s">
        <v>539</v>
      </c>
      <c r="J324" s="2" t="s">
        <v>20</v>
      </c>
      <c r="K324" s="4">
        <v>42275</v>
      </c>
      <c r="L324" s="5" t="s">
        <v>21</v>
      </c>
      <c r="M324" s="5" t="s">
        <v>162</v>
      </c>
      <c r="N324" s="1" t="s">
        <v>163</v>
      </c>
    </row>
    <row r="325" spans="1:14" x14ac:dyDescent="0.25">
      <c r="A325" s="2" t="s">
        <v>442</v>
      </c>
      <c r="B325" s="3">
        <v>1012</v>
      </c>
      <c r="C325" s="2" t="s">
        <v>443</v>
      </c>
      <c r="D325" s="2" t="s">
        <v>26</v>
      </c>
      <c r="E325" s="2" t="s">
        <v>34</v>
      </c>
      <c r="F325" s="2" t="s">
        <v>158</v>
      </c>
      <c r="G325" s="4">
        <v>41652</v>
      </c>
      <c r="H325" s="5" t="s">
        <v>19</v>
      </c>
      <c r="I325" s="2" t="s">
        <v>19</v>
      </c>
      <c r="J325" s="2" t="s">
        <v>20</v>
      </c>
      <c r="K325" s="4">
        <v>42667</v>
      </c>
      <c r="L325" s="5" t="s">
        <v>21</v>
      </c>
      <c r="M325" s="5" t="s">
        <v>162</v>
      </c>
      <c r="N325" s="1" t="s">
        <v>163</v>
      </c>
    </row>
    <row r="326" spans="1:14" x14ac:dyDescent="0.25">
      <c r="A326" s="2" t="s">
        <v>725</v>
      </c>
      <c r="B326" s="3">
        <v>1045</v>
      </c>
      <c r="C326" s="2" t="s">
        <v>443</v>
      </c>
      <c r="D326" s="2" t="s">
        <v>26</v>
      </c>
      <c r="E326" s="2" t="s">
        <v>34</v>
      </c>
      <c r="F326" s="2" t="s">
        <v>158</v>
      </c>
      <c r="G326" s="4">
        <v>42289</v>
      </c>
      <c r="H326" s="5" t="s">
        <v>539</v>
      </c>
      <c r="I326" s="2" t="s">
        <v>539</v>
      </c>
      <c r="J326" s="2" t="s">
        <v>20</v>
      </c>
      <c r="K326" s="4">
        <v>42359</v>
      </c>
      <c r="L326" s="5" t="s">
        <v>21</v>
      </c>
      <c r="M326" s="5" t="s">
        <v>162</v>
      </c>
      <c r="N326" s="1" t="s">
        <v>163</v>
      </c>
    </row>
    <row r="327" spans="1:14" x14ac:dyDescent="0.25">
      <c r="A327" s="2" t="s">
        <v>1215</v>
      </c>
      <c r="B327" s="3">
        <v>455</v>
      </c>
      <c r="C327" s="2" t="s">
        <v>397</v>
      </c>
      <c r="D327" s="2" t="s">
        <v>40</v>
      </c>
      <c r="E327" s="2" t="s">
        <v>27</v>
      </c>
      <c r="F327" s="2" t="s">
        <v>217</v>
      </c>
      <c r="G327" s="4">
        <v>41590</v>
      </c>
      <c r="H327" s="5" t="s">
        <v>539</v>
      </c>
      <c r="I327" s="2" t="s">
        <v>539</v>
      </c>
      <c r="J327" s="2" t="s">
        <v>140</v>
      </c>
      <c r="K327" s="4">
        <v>41786</v>
      </c>
      <c r="L327" s="5" t="s">
        <v>21</v>
      </c>
      <c r="M327" s="5" t="s">
        <v>122</v>
      </c>
      <c r="N327" s="1" t="s">
        <v>218</v>
      </c>
    </row>
    <row r="328" spans="1:14" x14ac:dyDescent="0.25">
      <c r="A328" s="2" t="s">
        <v>396</v>
      </c>
      <c r="B328" s="3">
        <v>479</v>
      </c>
      <c r="C328" s="2" t="s">
        <v>397</v>
      </c>
      <c r="D328" s="2" t="s">
        <v>40</v>
      </c>
      <c r="E328" s="2" t="s">
        <v>27</v>
      </c>
      <c r="F328" s="2" t="s">
        <v>217</v>
      </c>
      <c r="G328" s="4">
        <v>41800</v>
      </c>
      <c r="H328" s="5" t="s">
        <v>19</v>
      </c>
      <c r="I328" s="2" t="s">
        <v>19</v>
      </c>
      <c r="J328" s="2" t="s">
        <v>20</v>
      </c>
      <c r="K328" s="4">
        <v>41800</v>
      </c>
      <c r="L328" s="5" t="s">
        <v>21</v>
      </c>
      <c r="M328" s="5" t="s">
        <v>122</v>
      </c>
      <c r="N328" s="1" t="s">
        <v>218</v>
      </c>
    </row>
    <row r="329" spans="1:14" x14ac:dyDescent="0.25">
      <c r="A329" s="2" t="s">
        <v>1105</v>
      </c>
      <c r="B329" s="3">
        <v>526</v>
      </c>
      <c r="C329" s="2" t="s">
        <v>397</v>
      </c>
      <c r="D329" s="2" t="s">
        <v>40</v>
      </c>
      <c r="E329" s="2" t="s">
        <v>27</v>
      </c>
      <c r="F329" s="2" t="s">
        <v>217</v>
      </c>
      <c r="G329" s="4">
        <v>41799</v>
      </c>
      <c r="H329" s="5" t="s">
        <v>539</v>
      </c>
      <c r="I329" s="6" t="s">
        <v>539</v>
      </c>
      <c r="J329" s="2" t="s">
        <v>20</v>
      </c>
      <c r="K329" s="4">
        <v>41799</v>
      </c>
      <c r="L329" s="5" t="s">
        <v>21</v>
      </c>
      <c r="M329" s="5" t="s">
        <v>122</v>
      </c>
      <c r="N329" s="1" t="s">
        <v>218</v>
      </c>
    </row>
    <row r="330" spans="1:14" x14ac:dyDescent="0.25">
      <c r="A330" s="2" t="s">
        <v>400</v>
      </c>
      <c r="B330" s="3">
        <v>575</v>
      </c>
      <c r="C330" s="2" t="s">
        <v>397</v>
      </c>
      <c r="D330" s="2" t="s">
        <v>40</v>
      </c>
      <c r="E330" s="2" t="s">
        <v>27</v>
      </c>
      <c r="F330" s="2" t="s">
        <v>217</v>
      </c>
      <c r="G330" s="4">
        <v>41799</v>
      </c>
      <c r="H330" s="5" t="s">
        <v>19</v>
      </c>
      <c r="I330" s="2" t="s">
        <v>19</v>
      </c>
      <c r="J330" s="2" t="s">
        <v>20</v>
      </c>
      <c r="K330" s="4">
        <v>41799</v>
      </c>
      <c r="L330" s="5" t="s">
        <v>21</v>
      </c>
      <c r="M330" s="5" t="s">
        <v>122</v>
      </c>
      <c r="N330" s="1" t="s">
        <v>218</v>
      </c>
    </row>
    <row r="331" spans="1:14" x14ac:dyDescent="0.25">
      <c r="A331" s="2" t="s">
        <v>482</v>
      </c>
      <c r="B331" s="3">
        <v>1230</v>
      </c>
      <c r="C331" s="2" t="s">
        <v>483</v>
      </c>
      <c r="D331" s="2" t="s">
        <v>26</v>
      </c>
      <c r="E331" s="2" t="s">
        <v>34</v>
      </c>
      <c r="F331" s="2" t="s">
        <v>484</v>
      </c>
      <c r="G331" s="4">
        <v>41416</v>
      </c>
      <c r="H331" s="5" t="s">
        <v>19</v>
      </c>
      <c r="I331" s="2" t="s">
        <v>19</v>
      </c>
      <c r="J331" s="2" t="s">
        <v>20</v>
      </c>
      <c r="K331" s="4">
        <v>41506</v>
      </c>
      <c r="L331" s="5" t="s">
        <v>21</v>
      </c>
      <c r="M331" s="5" t="s">
        <v>58</v>
      </c>
      <c r="N331" s="1" t="s">
        <v>485</v>
      </c>
    </row>
    <row r="332" spans="1:14" x14ac:dyDescent="0.25">
      <c r="A332" s="2" t="s">
        <v>787</v>
      </c>
      <c r="B332" s="3">
        <v>2123</v>
      </c>
      <c r="C332" s="2" t="s">
        <v>788</v>
      </c>
      <c r="D332" s="2" t="s">
        <v>40</v>
      </c>
      <c r="E332" s="2" t="s">
        <v>51</v>
      </c>
      <c r="F332" s="2" t="s">
        <v>359</v>
      </c>
      <c r="G332" s="4">
        <v>42248</v>
      </c>
      <c r="H332" s="5" t="s">
        <v>539</v>
      </c>
      <c r="I332" s="2" t="s">
        <v>539</v>
      </c>
      <c r="J332" s="2" t="s">
        <v>20</v>
      </c>
      <c r="K332" s="4">
        <v>42333</v>
      </c>
      <c r="L332" s="5" t="s">
        <v>21</v>
      </c>
      <c r="M332" s="5" t="s">
        <v>53</v>
      </c>
      <c r="N332" s="1" t="s">
        <v>362</v>
      </c>
    </row>
    <row r="333" spans="1:14" x14ac:dyDescent="0.25">
      <c r="A333" s="2" t="s">
        <v>1144</v>
      </c>
      <c r="B333" s="3">
        <v>2191</v>
      </c>
      <c r="C333" s="2" t="s">
        <v>788</v>
      </c>
      <c r="D333" s="2" t="s">
        <v>40</v>
      </c>
      <c r="E333" s="2" t="s">
        <v>51</v>
      </c>
      <c r="F333" s="2" t="s">
        <v>359</v>
      </c>
      <c r="G333" s="4">
        <v>41729</v>
      </c>
      <c r="H333" s="5" t="s">
        <v>539</v>
      </c>
      <c r="I333" s="2" t="s">
        <v>539</v>
      </c>
      <c r="J333" s="2" t="s">
        <v>20</v>
      </c>
      <c r="K333" s="4">
        <v>41801</v>
      </c>
      <c r="L333" s="5" t="s">
        <v>21</v>
      </c>
      <c r="M333" s="5" t="s">
        <v>53</v>
      </c>
      <c r="N333" s="1" t="s">
        <v>362</v>
      </c>
    </row>
    <row r="334" spans="1:14" x14ac:dyDescent="0.25">
      <c r="A334" s="2" t="s">
        <v>1382</v>
      </c>
      <c r="B334" s="3">
        <v>2289</v>
      </c>
      <c r="C334" s="2" t="s">
        <v>788</v>
      </c>
      <c r="D334" s="2" t="s">
        <v>40</v>
      </c>
      <c r="E334" s="2" t="s">
        <v>51</v>
      </c>
      <c r="F334" s="2" t="s">
        <v>52</v>
      </c>
      <c r="G334" s="4">
        <v>41023</v>
      </c>
      <c r="H334" s="5" t="s">
        <v>539</v>
      </c>
      <c r="I334" s="2" t="s">
        <v>539</v>
      </c>
      <c r="J334" s="2" t="s">
        <v>20</v>
      </c>
      <c r="K334" s="4">
        <v>41976</v>
      </c>
      <c r="L334" s="5" t="s">
        <v>21</v>
      </c>
      <c r="M334" s="5" t="s">
        <v>53</v>
      </c>
      <c r="N334" s="1" t="s">
        <v>54</v>
      </c>
    </row>
    <row r="335" spans="1:14" x14ac:dyDescent="0.25">
      <c r="A335" s="2" t="s">
        <v>875</v>
      </c>
      <c r="B335" s="3">
        <v>2374</v>
      </c>
      <c r="C335" s="2" t="s">
        <v>788</v>
      </c>
      <c r="D335" s="2" t="s">
        <v>221</v>
      </c>
      <c r="E335" s="2" t="s">
        <v>51</v>
      </c>
      <c r="F335" s="2" t="s">
        <v>359</v>
      </c>
      <c r="G335" s="4">
        <v>42183</v>
      </c>
      <c r="H335" s="5" t="s">
        <v>539</v>
      </c>
      <c r="I335" s="2" t="s">
        <v>539</v>
      </c>
      <c r="J335" s="2" t="s">
        <v>20</v>
      </c>
      <c r="K335" s="4">
        <v>42333</v>
      </c>
      <c r="L335" s="5" t="s">
        <v>21</v>
      </c>
      <c r="M335" s="5" t="s">
        <v>53</v>
      </c>
      <c r="N335" s="1" t="s">
        <v>362</v>
      </c>
    </row>
    <row r="336" spans="1:14" x14ac:dyDescent="0.25">
      <c r="A336" s="2" t="s">
        <v>215</v>
      </c>
      <c r="B336" s="3">
        <v>662</v>
      </c>
      <c r="C336" s="2" t="s">
        <v>216</v>
      </c>
      <c r="D336" s="2" t="s">
        <v>26</v>
      </c>
      <c r="E336" s="2" t="s">
        <v>27</v>
      </c>
      <c r="F336" s="2" t="s">
        <v>217</v>
      </c>
      <c r="G336" s="4">
        <v>42338</v>
      </c>
      <c r="H336" s="5" t="s">
        <v>19</v>
      </c>
      <c r="I336" s="2" t="s">
        <v>19</v>
      </c>
      <c r="J336" s="2" t="s">
        <v>20</v>
      </c>
      <c r="K336" s="4">
        <v>42419</v>
      </c>
      <c r="L336" s="5" t="s">
        <v>21</v>
      </c>
      <c r="M336" s="5" t="s">
        <v>122</v>
      </c>
      <c r="N336" s="1" t="s">
        <v>218</v>
      </c>
    </row>
    <row r="337" spans="1:14" x14ac:dyDescent="0.25">
      <c r="A337" s="2" t="s">
        <v>1194</v>
      </c>
      <c r="B337" s="3">
        <v>38</v>
      </c>
      <c r="C337" s="2" t="s">
        <v>248</v>
      </c>
      <c r="D337" s="2" t="s">
        <v>16</v>
      </c>
      <c r="E337" s="2" t="s">
        <v>27</v>
      </c>
      <c r="F337" s="2" t="s">
        <v>57</v>
      </c>
      <c r="G337" s="4">
        <v>41662</v>
      </c>
      <c r="H337" s="5" t="s">
        <v>539</v>
      </c>
      <c r="I337" s="2" t="s">
        <v>539</v>
      </c>
      <c r="J337" s="2" t="s">
        <v>20</v>
      </c>
      <c r="K337" s="4">
        <v>41736</v>
      </c>
      <c r="L337" s="5" t="s">
        <v>21</v>
      </c>
      <c r="M337" s="5" t="s">
        <v>58</v>
      </c>
      <c r="N337" s="1" t="s">
        <v>59</v>
      </c>
    </row>
    <row r="338" spans="1:14" x14ac:dyDescent="0.25">
      <c r="A338" s="2" t="s">
        <v>247</v>
      </c>
      <c r="B338" s="3">
        <v>71</v>
      </c>
      <c r="C338" s="2" t="s">
        <v>248</v>
      </c>
      <c r="D338" s="2" t="s">
        <v>16</v>
      </c>
      <c r="E338" s="2" t="s">
        <v>27</v>
      </c>
      <c r="F338" s="2" t="s">
        <v>57</v>
      </c>
      <c r="G338" s="4">
        <v>42262</v>
      </c>
      <c r="H338" s="5" t="s">
        <v>19</v>
      </c>
      <c r="I338" s="2" t="s">
        <v>19</v>
      </c>
      <c r="J338" s="2" t="s">
        <v>20</v>
      </c>
      <c r="K338" s="4">
        <v>42380</v>
      </c>
      <c r="L338" s="5" t="s">
        <v>21</v>
      </c>
      <c r="M338" s="5" t="s">
        <v>58</v>
      </c>
      <c r="N338" s="1" t="s">
        <v>59</v>
      </c>
    </row>
    <row r="339" spans="1:14" x14ac:dyDescent="0.25">
      <c r="A339" s="2" t="s">
        <v>907</v>
      </c>
      <c r="B339" s="3">
        <v>711</v>
      </c>
      <c r="C339" s="2" t="s">
        <v>623</v>
      </c>
      <c r="D339" s="2" t="s">
        <v>46</v>
      </c>
      <c r="E339" s="2" t="s">
        <v>27</v>
      </c>
      <c r="F339" s="2" t="s">
        <v>217</v>
      </c>
      <c r="G339" s="4">
        <v>42167</v>
      </c>
      <c r="H339" s="5" t="s">
        <v>539</v>
      </c>
      <c r="I339" s="2" t="s">
        <v>539</v>
      </c>
      <c r="J339" s="2" t="s">
        <v>20</v>
      </c>
      <c r="K339" s="4">
        <v>42200</v>
      </c>
      <c r="L339" s="5" t="s">
        <v>21</v>
      </c>
      <c r="M339" s="5" t="s">
        <v>122</v>
      </c>
      <c r="N339" s="1" t="s">
        <v>218</v>
      </c>
    </row>
    <row r="340" spans="1:14" x14ac:dyDescent="0.25">
      <c r="A340" s="2" t="s">
        <v>622</v>
      </c>
      <c r="B340" s="3">
        <v>1981</v>
      </c>
      <c r="C340" s="2" t="s">
        <v>623</v>
      </c>
      <c r="D340" s="2" t="s">
        <v>46</v>
      </c>
      <c r="E340" s="2" t="s">
        <v>27</v>
      </c>
      <c r="F340" s="2" t="s">
        <v>624</v>
      </c>
      <c r="G340" s="4">
        <v>42464</v>
      </c>
      <c r="H340" s="5" t="s">
        <v>539</v>
      </c>
      <c r="I340" s="2" t="s">
        <v>539</v>
      </c>
      <c r="J340" s="2" t="s">
        <v>20</v>
      </c>
      <c r="K340" s="4">
        <v>42592</v>
      </c>
      <c r="L340" s="5" t="s">
        <v>21</v>
      </c>
      <c r="M340" s="5" t="s">
        <v>86</v>
      </c>
      <c r="N340" s="1" t="s">
        <v>625</v>
      </c>
    </row>
    <row r="341" spans="1:14" x14ac:dyDescent="0.25">
      <c r="A341" s="2" t="s">
        <v>1028</v>
      </c>
      <c r="B341" s="3">
        <v>322</v>
      </c>
      <c r="C341" s="2" t="s">
        <v>1029</v>
      </c>
      <c r="D341" s="2" t="s">
        <v>26</v>
      </c>
      <c r="E341" s="2" t="s">
        <v>51</v>
      </c>
      <c r="F341" s="2" t="s">
        <v>446</v>
      </c>
      <c r="G341" s="4">
        <v>41989</v>
      </c>
      <c r="H341" s="5" t="s">
        <v>539</v>
      </c>
      <c r="I341" s="2" t="s">
        <v>1030</v>
      </c>
      <c r="J341" s="2" t="s">
        <v>20</v>
      </c>
      <c r="K341" s="4">
        <v>42422</v>
      </c>
      <c r="L341" s="5" t="s">
        <v>21</v>
      </c>
      <c r="M341" s="5" t="s">
        <v>67</v>
      </c>
      <c r="N341" s="1" t="s">
        <v>447</v>
      </c>
    </row>
    <row r="342" spans="1:14" x14ac:dyDescent="0.25">
      <c r="A342" s="2" t="s">
        <v>662</v>
      </c>
      <c r="B342" s="3">
        <v>740</v>
      </c>
      <c r="C342" s="2" t="s">
        <v>95</v>
      </c>
      <c r="D342" s="2" t="s">
        <v>96</v>
      </c>
      <c r="E342" s="2" t="s">
        <v>27</v>
      </c>
      <c r="F342" s="2" t="s">
        <v>71</v>
      </c>
      <c r="G342" s="4">
        <v>42397</v>
      </c>
      <c r="H342" s="5" t="s">
        <v>539</v>
      </c>
      <c r="I342" s="2" t="s">
        <v>539</v>
      </c>
      <c r="J342" s="2" t="s">
        <v>20</v>
      </c>
      <c r="K342" s="4">
        <v>42604</v>
      </c>
      <c r="L342" s="5" t="s">
        <v>21</v>
      </c>
      <c r="M342" s="5" t="s">
        <v>72</v>
      </c>
      <c r="N342" s="1" t="s">
        <v>73</v>
      </c>
    </row>
    <row r="343" spans="1:14" x14ac:dyDescent="0.25">
      <c r="A343" s="2" t="s">
        <v>414</v>
      </c>
      <c r="B343" s="3">
        <v>934</v>
      </c>
      <c r="C343" s="2" t="s">
        <v>95</v>
      </c>
      <c r="D343" s="2" t="s">
        <v>96</v>
      </c>
      <c r="E343" s="2" t="s">
        <v>27</v>
      </c>
      <c r="F343" s="2" t="s">
        <v>192</v>
      </c>
      <c r="G343" s="4">
        <v>41745</v>
      </c>
      <c r="H343" s="5" t="s">
        <v>19</v>
      </c>
      <c r="I343" s="2" t="s">
        <v>19</v>
      </c>
      <c r="J343" s="2" t="s">
        <v>20</v>
      </c>
      <c r="K343" s="4">
        <v>41918</v>
      </c>
      <c r="L343" s="5" t="s">
        <v>21</v>
      </c>
      <c r="M343" s="5" t="s">
        <v>58</v>
      </c>
      <c r="N343" s="1" t="s">
        <v>193</v>
      </c>
    </row>
    <row r="344" spans="1:14" x14ac:dyDescent="0.25">
      <c r="A344" s="2" t="s">
        <v>415</v>
      </c>
      <c r="B344" s="3">
        <v>944</v>
      </c>
      <c r="C344" s="2" t="s">
        <v>95</v>
      </c>
      <c r="D344" s="2" t="s">
        <v>96</v>
      </c>
      <c r="E344" s="2" t="s">
        <v>27</v>
      </c>
      <c r="F344" s="2" t="s">
        <v>192</v>
      </c>
      <c r="G344" s="4">
        <v>41745</v>
      </c>
      <c r="H344" s="5" t="s">
        <v>19</v>
      </c>
      <c r="I344" s="2" t="s">
        <v>19</v>
      </c>
      <c r="J344" s="2" t="s">
        <v>20</v>
      </c>
      <c r="K344" s="4">
        <v>41918</v>
      </c>
      <c r="L344" s="5" t="s">
        <v>21</v>
      </c>
      <c r="M344" s="5" t="s">
        <v>58</v>
      </c>
      <c r="N344" s="1" t="s">
        <v>193</v>
      </c>
    </row>
    <row r="345" spans="1:14" x14ac:dyDescent="0.25">
      <c r="A345" s="2" t="s">
        <v>155</v>
      </c>
      <c r="B345" s="3">
        <v>1228</v>
      </c>
      <c r="C345" s="2" t="s">
        <v>95</v>
      </c>
      <c r="D345" s="2" t="s">
        <v>96</v>
      </c>
      <c r="E345" s="2" t="s">
        <v>27</v>
      </c>
      <c r="F345" s="2" t="s">
        <v>28</v>
      </c>
      <c r="G345" s="4">
        <v>42432</v>
      </c>
      <c r="H345" s="5" t="s">
        <v>19</v>
      </c>
      <c r="I345" s="2" t="s">
        <v>19</v>
      </c>
      <c r="J345" s="2" t="s">
        <v>20</v>
      </c>
      <c r="K345" s="4">
        <v>42502</v>
      </c>
      <c r="L345" s="5" t="s">
        <v>21</v>
      </c>
      <c r="M345" s="5" t="s">
        <v>29</v>
      </c>
      <c r="N345" s="1" t="s">
        <v>30</v>
      </c>
    </row>
    <row r="346" spans="1:14" x14ac:dyDescent="0.25">
      <c r="A346" s="2" t="s">
        <v>94</v>
      </c>
      <c r="B346" s="3">
        <v>1246</v>
      </c>
      <c r="C346" s="2" t="s">
        <v>95</v>
      </c>
      <c r="D346" s="2" t="s">
        <v>96</v>
      </c>
      <c r="E346" s="2" t="s">
        <v>27</v>
      </c>
      <c r="F346" s="2" t="s">
        <v>28</v>
      </c>
      <c r="G346" s="4">
        <v>42506</v>
      </c>
      <c r="H346" s="5" t="s">
        <v>19</v>
      </c>
      <c r="I346" s="2" t="s">
        <v>19</v>
      </c>
      <c r="J346" s="2" t="s">
        <v>20</v>
      </c>
      <c r="K346" s="4">
        <v>42607</v>
      </c>
      <c r="L346" s="5" t="s">
        <v>21</v>
      </c>
      <c r="M346" s="5" t="s">
        <v>29</v>
      </c>
      <c r="N346" s="1" t="s">
        <v>30</v>
      </c>
    </row>
    <row r="347" spans="1:14" x14ac:dyDescent="0.25">
      <c r="A347" s="2" t="s">
        <v>523</v>
      </c>
      <c r="B347" s="3">
        <v>1356</v>
      </c>
      <c r="C347" s="2" t="s">
        <v>95</v>
      </c>
      <c r="D347" s="2" t="s">
        <v>96</v>
      </c>
      <c r="E347" s="2" t="s">
        <v>27</v>
      </c>
      <c r="F347" s="2" t="s">
        <v>484</v>
      </c>
      <c r="G347" s="4">
        <v>40962</v>
      </c>
      <c r="H347" s="5" t="s">
        <v>19</v>
      </c>
      <c r="I347" s="2" t="s">
        <v>19</v>
      </c>
      <c r="J347" s="2" t="s">
        <v>410</v>
      </c>
      <c r="K347" s="4">
        <v>41375</v>
      </c>
      <c r="L347" s="5" t="s">
        <v>21</v>
      </c>
      <c r="M347" s="5" t="s">
        <v>58</v>
      </c>
      <c r="N347" s="1" t="s">
        <v>485</v>
      </c>
    </row>
    <row r="348" spans="1:14" x14ac:dyDescent="0.25">
      <c r="A348" s="2" t="s">
        <v>1303</v>
      </c>
      <c r="B348" s="3">
        <v>1425</v>
      </c>
      <c r="C348" s="2" t="s">
        <v>95</v>
      </c>
      <c r="D348" s="2" t="s">
        <v>96</v>
      </c>
      <c r="E348" s="2" t="s">
        <v>27</v>
      </c>
      <c r="F348" s="2" t="s">
        <v>57</v>
      </c>
      <c r="G348" s="4">
        <v>41436</v>
      </c>
      <c r="H348" s="5" t="s">
        <v>539</v>
      </c>
      <c r="I348" s="2" t="s">
        <v>539</v>
      </c>
      <c r="J348" s="2" t="s">
        <v>20</v>
      </c>
      <c r="K348" s="4">
        <v>41586</v>
      </c>
      <c r="L348" s="5" t="s">
        <v>21</v>
      </c>
      <c r="M348" s="5" t="s">
        <v>58</v>
      </c>
      <c r="N348" s="1" t="s">
        <v>59</v>
      </c>
    </row>
    <row r="349" spans="1:14" x14ac:dyDescent="0.25">
      <c r="A349" s="2" t="s">
        <v>1394</v>
      </c>
      <c r="B349" s="3">
        <v>1552</v>
      </c>
      <c r="C349" s="2" t="s">
        <v>95</v>
      </c>
      <c r="D349" s="2" t="s">
        <v>96</v>
      </c>
      <c r="E349" s="2" t="s">
        <v>27</v>
      </c>
      <c r="F349" s="2" t="s">
        <v>372</v>
      </c>
      <c r="G349" s="4">
        <v>40820</v>
      </c>
      <c r="H349" s="5" t="s">
        <v>539</v>
      </c>
      <c r="I349" s="6" t="s">
        <v>539</v>
      </c>
      <c r="J349" s="2" t="s">
        <v>20</v>
      </c>
      <c r="K349" s="4">
        <v>41619</v>
      </c>
      <c r="L349" s="5" t="s">
        <v>21</v>
      </c>
      <c r="M349" s="5" t="s">
        <v>29</v>
      </c>
      <c r="N349" s="1" t="s">
        <v>373</v>
      </c>
    </row>
    <row r="350" spans="1:14" x14ac:dyDescent="0.25">
      <c r="A350" s="2" t="s">
        <v>1299</v>
      </c>
      <c r="B350" s="3">
        <v>1583</v>
      </c>
      <c r="C350" s="2" t="s">
        <v>95</v>
      </c>
      <c r="D350" s="2" t="s">
        <v>96</v>
      </c>
      <c r="E350" s="2" t="s">
        <v>27</v>
      </c>
      <c r="F350" s="2" t="s">
        <v>57</v>
      </c>
      <c r="G350" s="4">
        <v>41439</v>
      </c>
      <c r="H350" s="5" t="s">
        <v>539</v>
      </c>
      <c r="I350" s="2" t="s">
        <v>539</v>
      </c>
      <c r="J350" s="2" t="s">
        <v>20</v>
      </c>
      <c r="K350" s="4">
        <v>41618</v>
      </c>
      <c r="L350" s="5" t="s">
        <v>21</v>
      </c>
      <c r="M350" s="5" t="s">
        <v>58</v>
      </c>
      <c r="N350" s="1" t="s">
        <v>59</v>
      </c>
    </row>
    <row r="351" spans="1:14" x14ac:dyDescent="0.25">
      <c r="A351" s="2" t="s">
        <v>559</v>
      </c>
      <c r="B351" s="3">
        <v>1916</v>
      </c>
      <c r="C351" s="2" t="s">
        <v>95</v>
      </c>
      <c r="D351" s="2" t="s">
        <v>96</v>
      </c>
      <c r="E351" s="2" t="s">
        <v>27</v>
      </c>
      <c r="F351" s="2" t="s">
        <v>294</v>
      </c>
      <c r="G351" s="4">
        <v>42569</v>
      </c>
      <c r="H351" s="5" t="s">
        <v>539</v>
      </c>
      <c r="I351" s="2" t="s">
        <v>560</v>
      </c>
      <c r="J351" s="2" t="s">
        <v>20</v>
      </c>
      <c r="K351" s="4">
        <v>42615</v>
      </c>
      <c r="L351" s="5" t="s">
        <v>21</v>
      </c>
      <c r="M351" s="5" t="s">
        <v>58</v>
      </c>
      <c r="N351" s="1" t="s">
        <v>295</v>
      </c>
    </row>
    <row r="352" spans="1:14" x14ac:dyDescent="0.25">
      <c r="A352" s="2" t="s">
        <v>997</v>
      </c>
      <c r="B352" s="3">
        <v>2059</v>
      </c>
      <c r="C352" s="2" t="s">
        <v>95</v>
      </c>
      <c r="D352" s="2" t="s">
        <v>96</v>
      </c>
      <c r="E352" s="2" t="s">
        <v>27</v>
      </c>
      <c r="F352" s="2" t="s">
        <v>57</v>
      </c>
      <c r="G352" s="4">
        <v>42089</v>
      </c>
      <c r="H352" s="5" t="s">
        <v>539</v>
      </c>
      <c r="I352" s="2" t="s">
        <v>539</v>
      </c>
      <c r="J352" s="2" t="s">
        <v>20</v>
      </c>
      <c r="K352" s="4">
        <v>42240</v>
      </c>
      <c r="L352" s="5" t="s">
        <v>21</v>
      </c>
      <c r="M352" s="5" t="s">
        <v>58</v>
      </c>
      <c r="N352" s="1" t="s">
        <v>59</v>
      </c>
    </row>
    <row r="353" spans="1:14" x14ac:dyDescent="0.25">
      <c r="A353" s="2" t="s">
        <v>1098</v>
      </c>
      <c r="B353" s="3">
        <v>213</v>
      </c>
      <c r="C353" s="2" t="s">
        <v>191</v>
      </c>
      <c r="D353" s="2" t="s">
        <v>96</v>
      </c>
      <c r="E353" s="2" t="s">
        <v>27</v>
      </c>
      <c r="F353" s="2" t="s">
        <v>71</v>
      </c>
      <c r="G353" s="4">
        <v>41801</v>
      </c>
      <c r="H353" s="5" t="s">
        <v>539</v>
      </c>
      <c r="I353" s="2" t="s">
        <v>539</v>
      </c>
      <c r="J353" s="2" t="s">
        <v>20</v>
      </c>
      <c r="K353" s="4">
        <v>41967</v>
      </c>
      <c r="L353" s="5" t="s">
        <v>21</v>
      </c>
      <c r="M353" s="5" t="s">
        <v>72</v>
      </c>
      <c r="N353" s="1" t="s">
        <v>73</v>
      </c>
    </row>
    <row r="354" spans="1:14" x14ac:dyDescent="0.25">
      <c r="A354" s="2" t="s">
        <v>950</v>
      </c>
      <c r="B354" s="3">
        <v>280</v>
      </c>
      <c r="C354" s="2" t="s">
        <v>191</v>
      </c>
      <c r="D354" s="2" t="s">
        <v>96</v>
      </c>
      <c r="E354" s="2" t="s">
        <v>27</v>
      </c>
      <c r="F354" s="2" t="s">
        <v>192</v>
      </c>
      <c r="G354" s="4">
        <v>42150</v>
      </c>
      <c r="H354" s="5" t="s">
        <v>539</v>
      </c>
      <c r="I354" s="2" t="s">
        <v>539</v>
      </c>
      <c r="J354" s="2" t="s">
        <v>20</v>
      </c>
      <c r="K354" s="4">
        <v>42240</v>
      </c>
      <c r="L354" s="5" t="s">
        <v>21</v>
      </c>
      <c r="M354" s="5" t="s">
        <v>58</v>
      </c>
      <c r="N354" s="1" t="s">
        <v>193</v>
      </c>
    </row>
    <row r="355" spans="1:14" x14ac:dyDescent="0.25">
      <c r="A355" s="2" t="s">
        <v>190</v>
      </c>
      <c r="B355" s="3">
        <v>290</v>
      </c>
      <c r="C355" s="2" t="s">
        <v>191</v>
      </c>
      <c r="D355" s="2" t="s">
        <v>96</v>
      </c>
      <c r="E355" s="2" t="s">
        <v>27</v>
      </c>
      <c r="F355" s="2" t="s">
        <v>192</v>
      </c>
      <c r="G355" s="4">
        <v>42412</v>
      </c>
      <c r="H355" s="5" t="s">
        <v>19</v>
      </c>
      <c r="I355" s="2" t="s">
        <v>19</v>
      </c>
      <c r="J355" s="2" t="s">
        <v>140</v>
      </c>
      <c r="K355" s="4">
        <v>42489</v>
      </c>
      <c r="L355" s="5" t="s">
        <v>21</v>
      </c>
      <c r="M355" s="5" t="s">
        <v>58</v>
      </c>
      <c r="N355" s="1" t="s">
        <v>193</v>
      </c>
    </row>
    <row r="356" spans="1:14" x14ac:dyDescent="0.25">
      <c r="A356" s="2" t="s">
        <v>1282</v>
      </c>
      <c r="B356" s="3">
        <v>472</v>
      </c>
      <c r="C356" s="2" t="s">
        <v>191</v>
      </c>
      <c r="D356" s="2" t="s">
        <v>96</v>
      </c>
      <c r="E356" s="2" t="s">
        <v>27</v>
      </c>
      <c r="F356" s="2" t="s">
        <v>62</v>
      </c>
      <c r="G356" s="4">
        <v>41471</v>
      </c>
      <c r="H356" s="5" t="s">
        <v>539</v>
      </c>
      <c r="I356" s="2" t="s">
        <v>539</v>
      </c>
      <c r="J356" s="2" t="s">
        <v>20</v>
      </c>
      <c r="K356" s="4">
        <v>41627</v>
      </c>
      <c r="L356" s="5" t="s">
        <v>21</v>
      </c>
      <c r="M356" s="5" t="s">
        <v>29</v>
      </c>
      <c r="N356" s="1" t="s">
        <v>63</v>
      </c>
    </row>
    <row r="357" spans="1:14" x14ac:dyDescent="0.25">
      <c r="A357" s="2" t="s">
        <v>1274</v>
      </c>
      <c r="B357" s="3">
        <v>508</v>
      </c>
      <c r="C357" s="2" t="s">
        <v>191</v>
      </c>
      <c r="D357" s="2" t="s">
        <v>96</v>
      </c>
      <c r="E357" s="2" t="s">
        <v>27</v>
      </c>
      <c r="F357" s="2" t="s">
        <v>62</v>
      </c>
      <c r="G357" s="4">
        <v>41483</v>
      </c>
      <c r="H357" s="5" t="s">
        <v>539</v>
      </c>
      <c r="I357" s="2" t="s">
        <v>539</v>
      </c>
      <c r="J357" s="2" t="s">
        <v>20</v>
      </c>
      <c r="K357" s="4">
        <v>41584</v>
      </c>
      <c r="L357" s="5" t="s">
        <v>21</v>
      </c>
      <c r="M357" s="5" t="s">
        <v>29</v>
      </c>
      <c r="N357" s="1" t="s">
        <v>63</v>
      </c>
    </row>
    <row r="358" spans="1:14" x14ac:dyDescent="0.25">
      <c r="A358" s="2" t="s">
        <v>416</v>
      </c>
      <c r="B358" s="3">
        <v>649</v>
      </c>
      <c r="C358" s="2" t="s">
        <v>191</v>
      </c>
      <c r="D358" s="2" t="s">
        <v>96</v>
      </c>
      <c r="E358" s="2" t="s">
        <v>27</v>
      </c>
      <c r="F358" s="2" t="s">
        <v>217</v>
      </c>
      <c r="G358" s="4">
        <v>41731</v>
      </c>
      <c r="H358" s="5" t="s">
        <v>19</v>
      </c>
      <c r="I358" s="2" t="s">
        <v>19</v>
      </c>
      <c r="J358" s="2" t="s">
        <v>20</v>
      </c>
      <c r="K358" s="4">
        <v>42179</v>
      </c>
      <c r="L358" s="5" t="s">
        <v>21</v>
      </c>
      <c r="M358" s="5" t="s">
        <v>122</v>
      </c>
      <c r="N358" s="1" t="s">
        <v>218</v>
      </c>
    </row>
    <row r="359" spans="1:14" x14ac:dyDescent="0.25">
      <c r="A359" s="2" t="s">
        <v>463</v>
      </c>
      <c r="B359" s="3">
        <v>1406</v>
      </c>
      <c r="C359" s="2" t="s">
        <v>464</v>
      </c>
      <c r="D359" s="2" t="s">
        <v>26</v>
      </c>
      <c r="E359" s="2" t="s">
        <v>34</v>
      </c>
      <c r="F359" s="2" t="s">
        <v>465</v>
      </c>
      <c r="G359" s="4">
        <v>41498</v>
      </c>
      <c r="H359" s="5" t="s">
        <v>19</v>
      </c>
      <c r="I359" s="2" t="s">
        <v>19</v>
      </c>
      <c r="J359" s="2" t="s">
        <v>20</v>
      </c>
      <c r="K359" s="4">
        <v>41857</v>
      </c>
      <c r="L359" s="5" t="s">
        <v>21</v>
      </c>
      <c r="M359" s="5" t="s">
        <v>67</v>
      </c>
      <c r="N359" s="1" t="s">
        <v>466</v>
      </c>
    </row>
    <row r="360" spans="1:14" x14ac:dyDescent="0.25">
      <c r="A360" s="2" t="s">
        <v>1328</v>
      </c>
      <c r="B360" s="3">
        <v>760</v>
      </c>
      <c r="C360" s="2" t="s">
        <v>1329</v>
      </c>
      <c r="D360" s="2" t="s">
        <v>40</v>
      </c>
      <c r="E360" s="2" t="s">
        <v>34</v>
      </c>
      <c r="F360" s="2" t="s">
        <v>76</v>
      </c>
      <c r="G360" s="4">
        <v>41360</v>
      </c>
      <c r="H360" s="5" t="s">
        <v>539</v>
      </c>
      <c r="I360" s="2" t="s">
        <v>539</v>
      </c>
      <c r="J360" s="2" t="s">
        <v>20</v>
      </c>
      <c r="K360" s="4">
        <v>41689</v>
      </c>
      <c r="L360" s="5" t="s">
        <v>21</v>
      </c>
      <c r="M360" s="5" t="s">
        <v>77</v>
      </c>
      <c r="N360" s="1" t="s">
        <v>78</v>
      </c>
    </row>
    <row r="361" spans="1:14" x14ac:dyDescent="0.25">
      <c r="A361" s="2" t="s">
        <v>308</v>
      </c>
      <c r="B361" s="3">
        <v>859</v>
      </c>
      <c r="C361" s="2" t="s">
        <v>309</v>
      </c>
      <c r="D361" s="2" t="s">
        <v>40</v>
      </c>
      <c r="E361" s="2" t="s">
        <v>27</v>
      </c>
      <c r="F361" s="2" t="s">
        <v>109</v>
      </c>
      <c r="G361" s="4">
        <v>42109</v>
      </c>
      <c r="H361" s="5" t="s">
        <v>19</v>
      </c>
      <c r="I361" s="2" t="s">
        <v>19</v>
      </c>
      <c r="J361" s="2" t="s">
        <v>20</v>
      </c>
      <c r="K361" s="4">
        <v>42177</v>
      </c>
      <c r="L361" s="5" t="s">
        <v>21</v>
      </c>
      <c r="M361" s="5" t="s">
        <v>77</v>
      </c>
      <c r="N361" s="1" t="s">
        <v>110</v>
      </c>
    </row>
    <row r="362" spans="1:14" x14ac:dyDescent="0.25">
      <c r="A362" s="2" t="s">
        <v>536</v>
      </c>
      <c r="B362" s="3">
        <v>859</v>
      </c>
      <c r="C362" s="2" t="s">
        <v>309</v>
      </c>
      <c r="D362" s="2" t="s">
        <v>40</v>
      </c>
      <c r="E362" s="2" t="s">
        <v>27</v>
      </c>
      <c r="F362" s="2" t="s">
        <v>109</v>
      </c>
      <c r="G362" s="4">
        <v>40722.692453703705</v>
      </c>
      <c r="H362" s="5" t="s">
        <v>19</v>
      </c>
      <c r="I362" s="2" t="s">
        <v>19</v>
      </c>
      <c r="J362" s="2" t="s">
        <v>20</v>
      </c>
      <c r="K362" s="4">
        <v>41719</v>
      </c>
      <c r="L362" s="5" t="s">
        <v>21</v>
      </c>
      <c r="M362" s="5" t="s">
        <v>77</v>
      </c>
      <c r="N362" s="1" t="s">
        <v>110</v>
      </c>
    </row>
    <row r="363" spans="1:14" x14ac:dyDescent="0.25">
      <c r="A363" s="2" t="s">
        <v>14</v>
      </c>
      <c r="B363" s="3">
        <v>3567</v>
      </c>
      <c r="C363" s="2" t="s">
        <v>15</v>
      </c>
      <c r="D363" s="2" t="s">
        <v>16</v>
      </c>
      <c r="E363" s="2" t="s">
        <v>17</v>
      </c>
      <c r="F363" s="2" t="s">
        <v>18</v>
      </c>
      <c r="G363" s="4">
        <v>42633</v>
      </c>
      <c r="H363" s="5" t="s">
        <v>19</v>
      </c>
      <c r="I363" s="2" t="s">
        <v>19</v>
      </c>
      <c r="J363" s="2" t="s">
        <v>20</v>
      </c>
      <c r="K363" s="4">
        <v>42669</v>
      </c>
      <c r="L363" s="5" t="s">
        <v>21</v>
      </c>
      <c r="M363" s="5" t="s">
        <v>22</v>
      </c>
      <c r="N363" s="1" t="s">
        <v>23</v>
      </c>
    </row>
    <row r="364" spans="1:14" x14ac:dyDescent="0.25">
      <c r="A364" s="2" t="s">
        <v>1113</v>
      </c>
      <c r="B364" s="3">
        <v>1055</v>
      </c>
      <c r="C364" s="2" t="s">
        <v>1114</v>
      </c>
      <c r="D364" s="2" t="s">
        <v>26</v>
      </c>
      <c r="E364" s="2" t="s">
        <v>51</v>
      </c>
      <c r="F364" s="2" t="s">
        <v>392</v>
      </c>
      <c r="G364" s="4">
        <v>41786</v>
      </c>
      <c r="H364" s="5" t="s">
        <v>539</v>
      </c>
      <c r="I364" s="2" t="s">
        <v>539</v>
      </c>
      <c r="J364" s="2" t="s">
        <v>20</v>
      </c>
      <c r="K364" s="4">
        <v>42124</v>
      </c>
      <c r="L364" s="5" t="s">
        <v>21</v>
      </c>
      <c r="M364" s="5" t="s">
        <v>53</v>
      </c>
      <c r="N364" s="1" t="s">
        <v>393</v>
      </c>
    </row>
    <row r="365" spans="1:14" x14ac:dyDescent="0.25">
      <c r="A365" s="2" t="s">
        <v>1260</v>
      </c>
      <c r="B365" s="3">
        <v>1356</v>
      </c>
      <c r="C365" s="2" t="s">
        <v>1114</v>
      </c>
      <c r="D365" s="2" t="s">
        <v>26</v>
      </c>
      <c r="E365" s="2" t="s">
        <v>51</v>
      </c>
      <c r="F365" s="2" t="s">
        <v>392</v>
      </c>
      <c r="G365" s="4">
        <v>41500</v>
      </c>
      <c r="H365" s="5" t="s">
        <v>539</v>
      </c>
      <c r="I365" s="2" t="s">
        <v>539</v>
      </c>
      <c r="J365" s="2" t="s">
        <v>20</v>
      </c>
      <c r="K365" s="4">
        <v>41670</v>
      </c>
      <c r="L365" s="5" t="s">
        <v>21</v>
      </c>
      <c r="M365" s="5" t="s">
        <v>53</v>
      </c>
      <c r="N365" s="1" t="s">
        <v>393</v>
      </c>
    </row>
    <row r="366" spans="1:14" x14ac:dyDescent="0.25">
      <c r="A366" s="2" t="s">
        <v>1099</v>
      </c>
      <c r="B366" s="3">
        <v>737</v>
      </c>
      <c r="C366" s="2" t="s">
        <v>1100</v>
      </c>
      <c r="D366" s="2" t="s">
        <v>40</v>
      </c>
      <c r="E366" s="2" t="s">
        <v>51</v>
      </c>
      <c r="F366" s="2" t="s">
        <v>1101</v>
      </c>
      <c r="G366" s="4">
        <v>41800</v>
      </c>
      <c r="H366" s="5" t="s">
        <v>539</v>
      </c>
      <c r="I366" s="2" t="s">
        <v>539</v>
      </c>
      <c r="J366" s="2" t="s">
        <v>20</v>
      </c>
      <c r="K366" s="4">
        <v>41975</v>
      </c>
      <c r="L366" s="5" t="s">
        <v>21</v>
      </c>
      <c r="M366" s="5" t="s">
        <v>53</v>
      </c>
      <c r="N366" s="1" t="s">
        <v>1102</v>
      </c>
    </row>
    <row r="367" spans="1:14" x14ac:dyDescent="0.25">
      <c r="A367" s="2" t="s">
        <v>1187</v>
      </c>
      <c r="B367" s="3">
        <v>1249</v>
      </c>
      <c r="C367" s="2" t="s">
        <v>1188</v>
      </c>
      <c r="D367" s="2" t="s">
        <v>26</v>
      </c>
      <c r="E367" s="2" t="s">
        <v>34</v>
      </c>
      <c r="F367" s="2" t="s">
        <v>174</v>
      </c>
      <c r="G367" s="4">
        <v>41675</v>
      </c>
      <c r="H367" s="5" t="s">
        <v>539</v>
      </c>
      <c r="I367" s="2" t="s">
        <v>539</v>
      </c>
      <c r="J367" s="2" t="s">
        <v>20</v>
      </c>
      <c r="K367" s="4">
        <v>41855</v>
      </c>
      <c r="L367" s="5" t="s">
        <v>21</v>
      </c>
      <c r="M367" s="5" t="s">
        <v>177</v>
      </c>
      <c r="N367" s="1" t="s">
        <v>178</v>
      </c>
    </row>
    <row r="368" spans="1:14" x14ac:dyDescent="0.25">
      <c r="A368" s="2" t="s">
        <v>529</v>
      </c>
      <c r="B368" s="3">
        <v>1791</v>
      </c>
      <c r="C368" s="2" t="s">
        <v>530</v>
      </c>
      <c r="D368" s="2" t="s">
        <v>46</v>
      </c>
      <c r="E368" s="2" t="s">
        <v>51</v>
      </c>
      <c r="F368" s="2" t="s">
        <v>446</v>
      </c>
      <c r="G368" s="4">
        <v>40847</v>
      </c>
      <c r="H368" s="5" t="s">
        <v>19</v>
      </c>
      <c r="I368" s="2" t="s">
        <v>19</v>
      </c>
      <c r="J368" s="2" t="s">
        <v>410</v>
      </c>
      <c r="K368" s="4">
        <v>41521</v>
      </c>
      <c r="L368" s="5" t="s">
        <v>21</v>
      </c>
      <c r="M368" s="5" t="s">
        <v>67</v>
      </c>
      <c r="N368" s="1" t="s">
        <v>447</v>
      </c>
    </row>
    <row r="369" spans="1:14" x14ac:dyDescent="0.25">
      <c r="A369" s="2" t="s">
        <v>968</v>
      </c>
      <c r="B369" s="3">
        <v>1851</v>
      </c>
      <c r="C369" s="2" t="s">
        <v>530</v>
      </c>
      <c r="D369" s="2" t="s">
        <v>279</v>
      </c>
      <c r="E369" s="2" t="s">
        <v>51</v>
      </c>
      <c r="F369" s="2" t="s">
        <v>446</v>
      </c>
      <c r="G369" s="4">
        <v>42137</v>
      </c>
      <c r="H369" s="5" t="s">
        <v>539</v>
      </c>
      <c r="I369" s="2" t="s">
        <v>539</v>
      </c>
      <c r="J369" s="2" t="s">
        <v>20</v>
      </c>
      <c r="K369" s="4">
        <v>42262</v>
      </c>
      <c r="L369" s="5" t="s">
        <v>21</v>
      </c>
      <c r="M369" s="5" t="s">
        <v>67</v>
      </c>
      <c r="N369" s="1" t="s">
        <v>447</v>
      </c>
    </row>
    <row r="370" spans="1:14" x14ac:dyDescent="0.25">
      <c r="A370" s="2" t="s">
        <v>1157</v>
      </c>
      <c r="B370" s="3">
        <v>240</v>
      </c>
      <c r="C370" s="2" t="s">
        <v>1158</v>
      </c>
      <c r="D370" s="2" t="s">
        <v>26</v>
      </c>
      <c r="E370" s="2" t="s">
        <v>17</v>
      </c>
      <c r="F370" s="2" t="s">
        <v>436</v>
      </c>
      <c r="G370" s="4">
        <v>41703</v>
      </c>
      <c r="H370" s="5" t="s">
        <v>539</v>
      </c>
      <c r="I370" s="2" t="s">
        <v>539</v>
      </c>
      <c r="J370" s="2" t="s">
        <v>20</v>
      </c>
      <c r="K370" s="4">
        <v>41837</v>
      </c>
      <c r="L370" s="5" t="s">
        <v>21</v>
      </c>
      <c r="M370" s="5" t="s">
        <v>177</v>
      </c>
      <c r="N370" s="1" t="s">
        <v>437</v>
      </c>
    </row>
    <row r="371" spans="1:14" x14ac:dyDescent="0.25">
      <c r="A371" s="2" t="s">
        <v>363</v>
      </c>
      <c r="B371" s="3">
        <v>405</v>
      </c>
      <c r="C371" s="2" t="s">
        <v>364</v>
      </c>
      <c r="D371" s="2" t="s">
        <v>26</v>
      </c>
      <c r="E371" s="2" t="s">
        <v>27</v>
      </c>
      <c r="F371" s="2" t="s">
        <v>57</v>
      </c>
      <c r="G371" s="4">
        <v>42009</v>
      </c>
      <c r="H371" s="5" t="s">
        <v>19</v>
      </c>
      <c r="I371" s="2" t="s">
        <v>19</v>
      </c>
      <c r="J371" s="2" t="s">
        <v>20</v>
      </c>
      <c r="K371" s="4">
        <v>42130</v>
      </c>
      <c r="L371" s="5" t="s">
        <v>21</v>
      </c>
      <c r="M371" s="5" t="s">
        <v>58</v>
      </c>
      <c r="N371" s="1" t="s">
        <v>59</v>
      </c>
    </row>
    <row r="372" spans="1:14" x14ac:dyDescent="0.25">
      <c r="A372" s="2" t="s">
        <v>501</v>
      </c>
      <c r="B372" s="3">
        <v>1410</v>
      </c>
      <c r="C372" s="2" t="s">
        <v>502</v>
      </c>
      <c r="D372" s="2" t="s">
        <v>40</v>
      </c>
      <c r="E372" s="2" t="s">
        <v>34</v>
      </c>
      <c r="F372" s="2" t="s">
        <v>425</v>
      </c>
      <c r="G372" s="4">
        <v>41280</v>
      </c>
      <c r="H372" s="5" t="s">
        <v>19</v>
      </c>
      <c r="I372" s="2" t="s">
        <v>19</v>
      </c>
      <c r="J372" s="2" t="s">
        <v>20</v>
      </c>
      <c r="K372" s="4">
        <v>41701</v>
      </c>
      <c r="L372" s="5" t="s">
        <v>21</v>
      </c>
      <c r="M372" s="5" t="s">
        <v>177</v>
      </c>
      <c r="N372" s="1" t="s">
        <v>426</v>
      </c>
    </row>
    <row r="373" spans="1:14" x14ac:dyDescent="0.25">
      <c r="A373" s="2" t="s">
        <v>1150</v>
      </c>
      <c r="B373" s="3">
        <v>3104</v>
      </c>
      <c r="C373" s="2" t="s">
        <v>1151</v>
      </c>
      <c r="D373" s="2" t="s">
        <v>40</v>
      </c>
      <c r="E373" s="2" t="s">
        <v>34</v>
      </c>
      <c r="F373" s="2" t="s">
        <v>379</v>
      </c>
      <c r="G373" s="4">
        <v>41722</v>
      </c>
      <c r="H373" s="5" t="s">
        <v>539</v>
      </c>
      <c r="I373" s="2" t="s">
        <v>539</v>
      </c>
      <c r="J373" s="2" t="s">
        <v>20</v>
      </c>
      <c r="K373" s="4">
        <v>41778</v>
      </c>
      <c r="L373" s="5" t="s">
        <v>21</v>
      </c>
      <c r="M373" s="5" t="s">
        <v>53</v>
      </c>
      <c r="N373" s="1" t="s">
        <v>380</v>
      </c>
    </row>
    <row r="374" spans="1:14" x14ac:dyDescent="0.25">
      <c r="A374" s="2" t="s">
        <v>386</v>
      </c>
      <c r="B374" s="3">
        <v>311</v>
      </c>
      <c r="C374" s="2" t="s">
        <v>387</v>
      </c>
      <c r="D374" s="2" t="s">
        <v>26</v>
      </c>
      <c r="E374" s="2" t="s">
        <v>34</v>
      </c>
      <c r="F374" s="2" t="s">
        <v>47</v>
      </c>
      <c r="G374" s="4">
        <v>41850</v>
      </c>
      <c r="H374" s="5" t="s">
        <v>19</v>
      </c>
      <c r="I374" s="2" t="s">
        <v>19</v>
      </c>
      <c r="J374" s="2" t="s">
        <v>140</v>
      </c>
      <c r="K374" s="4">
        <v>42489</v>
      </c>
      <c r="L374" s="5" t="s">
        <v>21</v>
      </c>
      <c r="M374" s="5" t="s">
        <v>42</v>
      </c>
      <c r="N374" s="1" t="s">
        <v>48</v>
      </c>
    </row>
    <row r="375" spans="1:14" x14ac:dyDescent="0.25">
      <c r="A375" s="2" t="s">
        <v>1124</v>
      </c>
      <c r="B375" s="3">
        <v>1022</v>
      </c>
      <c r="C375" s="2" t="s">
        <v>387</v>
      </c>
      <c r="D375" s="2" t="s">
        <v>46</v>
      </c>
      <c r="E375" s="2" t="s">
        <v>34</v>
      </c>
      <c r="F375" s="2" t="s">
        <v>92</v>
      </c>
      <c r="G375" s="4">
        <v>41772</v>
      </c>
      <c r="H375" s="5" t="s">
        <v>539</v>
      </c>
      <c r="I375" s="2" t="s">
        <v>539</v>
      </c>
      <c r="J375" s="2" t="s">
        <v>20</v>
      </c>
      <c r="K375" s="4">
        <v>42398</v>
      </c>
      <c r="L375" s="5" t="s">
        <v>21</v>
      </c>
      <c r="M375" s="5" t="s">
        <v>42</v>
      </c>
      <c r="N375" s="1" t="s">
        <v>93</v>
      </c>
    </row>
    <row r="376" spans="1:14" x14ac:dyDescent="0.25">
      <c r="A376" s="2" t="s">
        <v>628</v>
      </c>
      <c r="B376" s="3">
        <v>1027</v>
      </c>
      <c r="C376" s="2" t="s">
        <v>629</v>
      </c>
      <c r="D376" s="2" t="s">
        <v>26</v>
      </c>
      <c r="E376" s="2" t="s">
        <v>34</v>
      </c>
      <c r="F376" s="2" t="s">
        <v>92</v>
      </c>
      <c r="G376" s="4">
        <v>42459</v>
      </c>
      <c r="H376" s="5" t="s">
        <v>539</v>
      </c>
      <c r="I376" s="2" t="s">
        <v>539</v>
      </c>
      <c r="J376" s="2" t="s">
        <v>20</v>
      </c>
      <c r="K376" s="4">
        <v>42524</v>
      </c>
      <c r="L376" s="5" t="s">
        <v>21</v>
      </c>
      <c r="M376" s="5" t="s">
        <v>42</v>
      </c>
      <c r="N376" s="1" t="s">
        <v>93</v>
      </c>
    </row>
    <row r="377" spans="1:14" x14ac:dyDescent="0.25">
      <c r="A377" s="2" t="s">
        <v>975</v>
      </c>
      <c r="B377" s="3">
        <v>1101</v>
      </c>
      <c r="C377" s="2" t="s">
        <v>629</v>
      </c>
      <c r="D377" s="2" t="s">
        <v>26</v>
      </c>
      <c r="E377" s="2" t="s">
        <v>34</v>
      </c>
      <c r="F377" s="2" t="s">
        <v>92</v>
      </c>
      <c r="G377" s="4">
        <v>42128</v>
      </c>
      <c r="H377" s="5" t="s">
        <v>539</v>
      </c>
      <c r="I377" s="6" t="s">
        <v>539</v>
      </c>
      <c r="J377" s="2" t="s">
        <v>20</v>
      </c>
      <c r="K377" s="4">
        <v>42353</v>
      </c>
      <c r="L377" s="5" t="s">
        <v>21</v>
      </c>
      <c r="M377" s="5" t="s">
        <v>42</v>
      </c>
      <c r="N377" s="1" t="s">
        <v>93</v>
      </c>
    </row>
    <row r="378" spans="1:14" x14ac:dyDescent="0.25">
      <c r="A378" s="2" t="s">
        <v>561</v>
      </c>
      <c r="B378" s="3">
        <v>2340</v>
      </c>
      <c r="C378" s="2" t="s">
        <v>428</v>
      </c>
      <c r="D378" s="2" t="s">
        <v>429</v>
      </c>
      <c r="E378" s="2" t="s">
        <v>51</v>
      </c>
      <c r="F378" s="2" t="s">
        <v>286</v>
      </c>
      <c r="G378" s="4">
        <v>42566</v>
      </c>
      <c r="H378" s="5" t="s">
        <v>539</v>
      </c>
      <c r="I378" s="2" t="s">
        <v>539</v>
      </c>
      <c r="J378" s="2" t="s">
        <v>20</v>
      </c>
      <c r="K378" s="4">
        <v>42647</v>
      </c>
      <c r="L378" s="5" t="s">
        <v>21</v>
      </c>
      <c r="M378" s="5" t="s">
        <v>53</v>
      </c>
      <c r="N378" s="1" t="s">
        <v>287</v>
      </c>
    </row>
    <row r="379" spans="1:14" x14ac:dyDescent="0.25">
      <c r="A379" s="2" t="s">
        <v>427</v>
      </c>
      <c r="B379" s="3">
        <v>2355</v>
      </c>
      <c r="C379" s="2" t="s">
        <v>428</v>
      </c>
      <c r="D379" s="2" t="s">
        <v>429</v>
      </c>
      <c r="E379" s="2" t="s">
        <v>51</v>
      </c>
      <c r="F379" s="2" t="s">
        <v>286</v>
      </c>
      <c r="G379" s="4">
        <v>41704</v>
      </c>
      <c r="H379" s="5" t="s">
        <v>19</v>
      </c>
      <c r="I379" s="2" t="s">
        <v>19</v>
      </c>
      <c r="J379" s="2" t="s">
        <v>20</v>
      </c>
      <c r="K379" s="4">
        <v>42613</v>
      </c>
      <c r="L379" s="5" t="s">
        <v>21</v>
      </c>
      <c r="M379" s="5" t="s">
        <v>53</v>
      </c>
      <c r="N379" s="1" t="s">
        <v>287</v>
      </c>
    </row>
    <row r="380" spans="1:14" x14ac:dyDescent="0.25">
      <c r="A380" s="2" t="s">
        <v>1263</v>
      </c>
      <c r="B380" s="3">
        <v>115</v>
      </c>
      <c r="C380" s="2" t="s">
        <v>1264</v>
      </c>
      <c r="D380" s="2" t="s">
        <v>26</v>
      </c>
      <c r="E380" s="2" t="s">
        <v>51</v>
      </c>
      <c r="F380" s="2" t="s">
        <v>147</v>
      </c>
      <c r="G380" s="4">
        <v>41498</v>
      </c>
      <c r="H380" s="5" t="s">
        <v>539</v>
      </c>
      <c r="I380" s="2" t="s">
        <v>539</v>
      </c>
      <c r="J380" s="2" t="s">
        <v>20</v>
      </c>
      <c r="K380" s="4">
        <v>41584</v>
      </c>
      <c r="L380" s="5" t="s">
        <v>21</v>
      </c>
      <c r="M380" s="5" t="s">
        <v>148</v>
      </c>
      <c r="N380" s="1" t="s">
        <v>149</v>
      </c>
    </row>
    <row r="381" spans="1:14" x14ac:dyDescent="0.25">
      <c r="A381" s="2" t="s">
        <v>970</v>
      </c>
      <c r="B381" s="3">
        <v>730</v>
      </c>
      <c r="C381" s="2" t="s">
        <v>971</v>
      </c>
      <c r="D381" s="2" t="s">
        <v>46</v>
      </c>
      <c r="E381" s="2" t="s">
        <v>34</v>
      </c>
      <c r="F381" s="2" t="s">
        <v>35</v>
      </c>
      <c r="G381" s="4">
        <v>42136</v>
      </c>
      <c r="H381" s="5" t="s">
        <v>539</v>
      </c>
      <c r="I381" s="2" t="s">
        <v>539</v>
      </c>
      <c r="J381" s="2" t="s">
        <v>20</v>
      </c>
      <c r="K381" s="4">
        <v>42419</v>
      </c>
      <c r="L381" s="5" t="s">
        <v>21</v>
      </c>
      <c r="M381" s="5" t="s">
        <v>36</v>
      </c>
      <c r="N381" s="1" t="s">
        <v>37</v>
      </c>
    </row>
    <row r="382" spans="1:14" x14ac:dyDescent="0.25">
      <c r="A382" s="2" t="s">
        <v>1359</v>
      </c>
      <c r="B382" s="3">
        <v>304</v>
      </c>
      <c r="C382" s="2" t="s">
        <v>1225</v>
      </c>
      <c r="D382" s="2" t="s">
        <v>26</v>
      </c>
      <c r="E382" s="2" t="s">
        <v>34</v>
      </c>
      <c r="F382" s="2" t="s">
        <v>1360</v>
      </c>
      <c r="G382" s="4">
        <v>41170</v>
      </c>
      <c r="H382" s="5" t="s">
        <v>539</v>
      </c>
      <c r="I382" s="2" t="s">
        <v>539</v>
      </c>
      <c r="J382" s="2" t="s">
        <v>20</v>
      </c>
      <c r="K382" s="4">
        <v>41712</v>
      </c>
      <c r="L382" s="5" t="s">
        <v>21</v>
      </c>
      <c r="M382" s="5" t="s">
        <v>53</v>
      </c>
      <c r="N382" s="1" t="s">
        <v>1361</v>
      </c>
    </row>
    <row r="383" spans="1:14" x14ac:dyDescent="0.25">
      <c r="A383" s="2" t="s">
        <v>1224</v>
      </c>
      <c r="B383" s="3">
        <v>402</v>
      </c>
      <c r="C383" s="2" t="s">
        <v>1225</v>
      </c>
      <c r="D383" s="2" t="s">
        <v>221</v>
      </c>
      <c r="E383" s="2" t="s">
        <v>34</v>
      </c>
      <c r="F383" s="2" t="s">
        <v>465</v>
      </c>
      <c r="G383" s="4">
        <v>41565</v>
      </c>
      <c r="H383" s="5" t="s">
        <v>539</v>
      </c>
      <c r="I383" s="2" t="s">
        <v>539</v>
      </c>
      <c r="J383" s="2" t="s">
        <v>20</v>
      </c>
      <c r="K383" s="4">
        <v>41646</v>
      </c>
      <c r="L383" s="5" t="s">
        <v>21</v>
      </c>
      <c r="M383" s="5" t="s">
        <v>67</v>
      </c>
      <c r="N383" s="1" t="s">
        <v>466</v>
      </c>
    </row>
    <row r="384" spans="1:14" x14ac:dyDescent="0.25">
      <c r="A384" s="2" t="s">
        <v>741</v>
      </c>
      <c r="B384" s="3">
        <v>466</v>
      </c>
      <c r="C384" s="2" t="s">
        <v>395</v>
      </c>
      <c r="D384" s="2" t="s">
        <v>26</v>
      </c>
      <c r="E384" s="2" t="s">
        <v>27</v>
      </c>
      <c r="F384" s="2" t="s">
        <v>217</v>
      </c>
      <c r="G384" s="4">
        <v>42275</v>
      </c>
      <c r="H384" s="5" t="s">
        <v>539</v>
      </c>
      <c r="I384" s="2" t="s">
        <v>539</v>
      </c>
      <c r="J384" s="2" t="s">
        <v>20</v>
      </c>
      <c r="K384" s="4">
        <v>42321</v>
      </c>
      <c r="L384" s="5" t="s">
        <v>21</v>
      </c>
      <c r="M384" s="5" t="s">
        <v>122</v>
      </c>
      <c r="N384" s="1" t="s">
        <v>218</v>
      </c>
    </row>
    <row r="385" spans="1:14" x14ac:dyDescent="0.25">
      <c r="A385" s="2" t="s">
        <v>916</v>
      </c>
      <c r="B385" s="3">
        <v>472</v>
      </c>
      <c r="C385" s="2" t="s">
        <v>395</v>
      </c>
      <c r="D385" s="2" t="s">
        <v>26</v>
      </c>
      <c r="E385" s="2" t="s">
        <v>27</v>
      </c>
      <c r="F385" s="2" t="s">
        <v>217</v>
      </c>
      <c r="G385" s="4">
        <v>42165</v>
      </c>
      <c r="H385" s="5" t="s">
        <v>539</v>
      </c>
      <c r="I385" s="2" t="s">
        <v>539</v>
      </c>
      <c r="J385" s="2" t="s">
        <v>20</v>
      </c>
      <c r="K385" s="4">
        <v>42240</v>
      </c>
      <c r="L385" s="5" t="s">
        <v>21</v>
      </c>
      <c r="M385" s="5" t="s">
        <v>122</v>
      </c>
      <c r="N385" s="1" t="s">
        <v>218</v>
      </c>
    </row>
    <row r="386" spans="1:14" x14ac:dyDescent="0.25">
      <c r="A386" s="2" t="s">
        <v>394</v>
      </c>
      <c r="B386" s="3">
        <v>478</v>
      </c>
      <c r="C386" s="2" t="s">
        <v>395</v>
      </c>
      <c r="D386" s="2" t="s">
        <v>26</v>
      </c>
      <c r="E386" s="2" t="s">
        <v>27</v>
      </c>
      <c r="F386" s="2" t="s">
        <v>217</v>
      </c>
      <c r="G386" s="4">
        <v>41808</v>
      </c>
      <c r="H386" s="5" t="s">
        <v>19</v>
      </c>
      <c r="I386" s="2" t="s">
        <v>19</v>
      </c>
      <c r="J386" s="2" t="s">
        <v>20</v>
      </c>
      <c r="K386" s="4">
        <v>42039</v>
      </c>
      <c r="L386" s="5" t="s">
        <v>21</v>
      </c>
      <c r="M386" s="5" t="s">
        <v>122</v>
      </c>
      <c r="N386" s="1" t="s">
        <v>218</v>
      </c>
    </row>
    <row r="387" spans="1:14" x14ac:dyDescent="0.25">
      <c r="A387" s="2" t="s">
        <v>1097</v>
      </c>
      <c r="B387" s="3">
        <v>512</v>
      </c>
      <c r="C387" s="2" t="s">
        <v>395</v>
      </c>
      <c r="D387" s="2" t="s">
        <v>26</v>
      </c>
      <c r="E387" s="2" t="s">
        <v>27</v>
      </c>
      <c r="F387" s="2" t="s">
        <v>217</v>
      </c>
      <c r="G387" s="4">
        <v>41808</v>
      </c>
      <c r="H387" s="5" t="s">
        <v>539</v>
      </c>
      <c r="I387" s="2" t="s">
        <v>539</v>
      </c>
      <c r="J387" s="2" t="s">
        <v>20</v>
      </c>
      <c r="K387" s="4">
        <v>41890</v>
      </c>
      <c r="L387" s="5" t="s">
        <v>21</v>
      </c>
      <c r="M387" s="5" t="s">
        <v>122</v>
      </c>
      <c r="N387" s="1" t="s">
        <v>218</v>
      </c>
    </row>
    <row r="388" spans="1:14" x14ac:dyDescent="0.25">
      <c r="A388" s="2" t="s">
        <v>772</v>
      </c>
      <c r="B388" s="3">
        <v>45</v>
      </c>
      <c r="C388" s="2" t="s">
        <v>200</v>
      </c>
      <c r="D388" s="2" t="s">
        <v>16</v>
      </c>
      <c r="E388" s="2" t="s">
        <v>27</v>
      </c>
      <c r="F388" s="2" t="s">
        <v>773</v>
      </c>
      <c r="G388" s="4">
        <v>42257</v>
      </c>
      <c r="H388" s="5" t="s">
        <v>539</v>
      </c>
      <c r="I388" s="2" t="s">
        <v>539</v>
      </c>
      <c r="J388" s="2" t="s">
        <v>20</v>
      </c>
      <c r="K388" s="4">
        <v>42453</v>
      </c>
      <c r="L388" s="5" t="s">
        <v>21</v>
      </c>
      <c r="M388" s="5" t="s">
        <v>77</v>
      </c>
      <c r="N388" s="1" t="s">
        <v>774</v>
      </c>
    </row>
    <row r="389" spans="1:14" x14ac:dyDescent="0.25">
      <c r="A389" s="2" t="s">
        <v>199</v>
      </c>
      <c r="B389" s="3">
        <v>183</v>
      </c>
      <c r="C389" s="2" t="s">
        <v>200</v>
      </c>
      <c r="D389" s="2" t="s">
        <v>16</v>
      </c>
      <c r="E389" s="2" t="s">
        <v>27</v>
      </c>
      <c r="F389" s="2" t="s">
        <v>109</v>
      </c>
      <c r="G389" s="4">
        <v>42380</v>
      </c>
      <c r="H389" s="5" t="s">
        <v>19</v>
      </c>
      <c r="I389" s="2" t="s">
        <v>19</v>
      </c>
      <c r="J389" s="2" t="s">
        <v>20</v>
      </c>
      <c r="K389" s="4">
        <v>42411</v>
      </c>
      <c r="L389" s="5" t="s">
        <v>21</v>
      </c>
      <c r="M389" s="5" t="s">
        <v>77</v>
      </c>
      <c r="N389" s="1" t="s">
        <v>110</v>
      </c>
    </row>
    <row r="390" spans="1:14" x14ac:dyDescent="0.25">
      <c r="A390" s="2" t="s">
        <v>1398</v>
      </c>
      <c r="B390" s="3">
        <v>1762</v>
      </c>
      <c r="C390" s="2" t="s">
        <v>1399</v>
      </c>
      <c r="D390" s="2" t="s">
        <v>40</v>
      </c>
      <c r="E390" s="2" t="s">
        <v>34</v>
      </c>
      <c r="F390" s="2" t="s">
        <v>66</v>
      </c>
      <c r="G390" s="4">
        <v>40793</v>
      </c>
      <c r="H390" s="5" t="s">
        <v>539</v>
      </c>
      <c r="I390" s="2" t="s">
        <v>539</v>
      </c>
      <c r="J390" s="2" t="s">
        <v>20</v>
      </c>
      <c r="K390" s="4">
        <v>41022</v>
      </c>
      <c r="L390" s="5" t="s">
        <v>21</v>
      </c>
      <c r="M390" s="5" t="s">
        <v>67</v>
      </c>
      <c r="N390" s="1" t="s">
        <v>68</v>
      </c>
    </row>
    <row r="391" spans="1:14" x14ac:dyDescent="0.25">
      <c r="A391" s="2" t="s">
        <v>897</v>
      </c>
      <c r="B391" s="3">
        <v>1306</v>
      </c>
      <c r="C391" s="2" t="s">
        <v>898</v>
      </c>
      <c r="D391" s="2" t="s">
        <v>274</v>
      </c>
      <c r="E391" s="2" t="s">
        <v>34</v>
      </c>
      <c r="F391" s="2" t="s">
        <v>41</v>
      </c>
      <c r="G391" s="4">
        <v>42177</v>
      </c>
      <c r="H391" s="5" t="s">
        <v>539</v>
      </c>
      <c r="I391" s="2" t="s">
        <v>539</v>
      </c>
      <c r="J391" s="2" t="s">
        <v>20</v>
      </c>
      <c r="K391" s="4">
        <v>42261</v>
      </c>
      <c r="L391" s="5" t="s">
        <v>21</v>
      </c>
      <c r="M391" s="5" t="s">
        <v>42</v>
      </c>
      <c r="N391" s="1" t="s">
        <v>43</v>
      </c>
    </row>
    <row r="392" spans="1:14" x14ac:dyDescent="0.25">
      <c r="A392" s="2" t="s">
        <v>1297</v>
      </c>
      <c r="B392" s="3">
        <v>2621</v>
      </c>
      <c r="C392" s="2" t="s">
        <v>1298</v>
      </c>
      <c r="D392" s="2" t="s">
        <v>40</v>
      </c>
      <c r="E392" s="2" t="s">
        <v>27</v>
      </c>
      <c r="F392" s="2" t="s">
        <v>109</v>
      </c>
      <c r="G392" s="4">
        <v>41442</v>
      </c>
      <c r="H392" s="5" t="s">
        <v>539</v>
      </c>
      <c r="I392" s="2" t="s">
        <v>539</v>
      </c>
      <c r="J392" s="2" t="s">
        <v>20</v>
      </c>
      <c r="K392" s="4">
        <v>41492</v>
      </c>
      <c r="L392" s="5" t="s">
        <v>21</v>
      </c>
      <c r="M392" s="5" t="s">
        <v>77</v>
      </c>
      <c r="N392" s="1" t="s">
        <v>110</v>
      </c>
    </row>
    <row r="393" spans="1:14" x14ac:dyDescent="0.25">
      <c r="A393" s="2" t="s">
        <v>876</v>
      </c>
      <c r="B393" s="3">
        <v>1045</v>
      </c>
      <c r="C393" s="2" t="s">
        <v>877</v>
      </c>
      <c r="D393" s="2" t="s">
        <v>46</v>
      </c>
      <c r="E393" s="2" t="s">
        <v>27</v>
      </c>
      <c r="F393" s="2" t="s">
        <v>835</v>
      </c>
      <c r="G393" s="4">
        <v>42181</v>
      </c>
      <c r="H393" s="5" t="s">
        <v>539</v>
      </c>
      <c r="I393" s="2" t="s">
        <v>539</v>
      </c>
      <c r="J393" s="2" t="s">
        <v>20</v>
      </c>
      <c r="K393" s="4">
        <v>42258</v>
      </c>
      <c r="L393" s="5" t="s">
        <v>21</v>
      </c>
      <c r="M393" s="5" t="s">
        <v>58</v>
      </c>
      <c r="N393" s="1" t="s">
        <v>836</v>
      </c>
    </row>
    <row r="394" spans="1:14" x14ac:dyDescent="0.25">
      <c r="A394" s="2" t="s">
        <v>83</v>
      </c>
      <c r="B394" s="3">
        <v>1166</v>
      </c>
      <c r="C394" s="2" t="s">
        <v>84</v>
      </c>
      <c r="D394" s="2" t="s">
        <v>46</v>
      </c>
      <c r="E394" s="2" t="s">
        <v>27</v>
      </c>
      <c r="F394" s="2" t="s">
        <v>85</v>
      </c>
      <c r="G394" s="4">
        <v>42522</v>
      </c>
      <c r="H394" s="5" t="s">
        <v>19</v>
      </c>
      <c r="I394" s="2" t="s">
        <v>19</v>
      </c>
      <c r="J394" s="2" t="s">
        <v>20</v>
      </c>
      <c r="K394" s="4">
        <v>42544</v>
      </c>
      <c r="L394" s="5" t="s">
        <v>21</v>
      </c>
      <c r="M394" s="5" t="s">
        <v>86</v>
      </c>
      <c r="N394" s="1" t="s">
        <v>87</v>
      </c>
    </row>
    <row r="395" spans="1:14" x14ac:dyDescent="0.25">
      <c r="A395" s="2" t="s">
        <v>1202</v>
      </c>
      <c r="B395" s="3">
        <v>455</v>
      </c>
      <c r="C395" s="2" t="s">
        <v>1203</v>
      </c>
      <c r="D395" s="2" t="s">
        <v>46</v>
      </c>
      <c r="E395" s="2" t="s">
        <v>51</v>
      </c>
      <c r="F395" s="2" t="s">
        <v>512</v>
      </c>
      <c r="G395" s="4">
        <v>41654</v>
      </c>
      <c r="H395" s="5" t="s">
        <v>539</v>
      </c>
      <c r="I395" s="2" t="s">
        <v>539</v>
      </c>
      <c r="J395" s="2" t="s">
        <v>20</v>
      </c>
      <c r="K395" s="4">
        <v>41747</v>
      </c>
      <c r="L395" s="5" t="s">
        <v>21</v>
      </c>
      <c r="M395" s="5" t="s">
        <v>72</v>
      </c>
      <c r="N395" s="1" t="s">
        <v>513</v>
      </c>
    </row>
    <row r="396" spans="1:14" x14ac:dyDescent="0.25">
      <c r="A396" s="2" t="s">
        <v>1198</v>
      </c>
      <c r="B396" s="3">
        <v>1306</v>
      </c>
      <c r="C396" s="2" t="s">
        <v>734</v>
      </c>
      <c r="D396" s="2" t="s">
        <v>40</v>
      </c>
      <c r="E396" s="2" t="s">
        <v>34</v>
      </c>
      <c r="F396" s="2" t="s">
        <v>41</v>
      </c>
      <c r="G396" s="4">
        <v>41655</v>
      </c>
      <c r="H396" s="5" t="s">
        <v>539</v>
      </c>
      <c r="I396" s="2" t="s">
        <v>539</v>
      </c>
      <c r="J396" s="2" t="s">
        <v>20</v>
      </c>
      <c r="K396" s="4">
        <v>41704</v>
      </c>
      <c r="L396" s="5" t="s">
        <v>21</v>
      </c>
      <c r="M396" s="5" t="s">
        <v>42</v>
      </c>
      <c r="N396" s="1" t="s">
        <v>43</v>
      </c>
    </row>
    <row r="397" spans="1:14" x14ac:dyDescent="0.25">
      <c r="A397" s="2" t="s">
        <v>733</v>
      </c>
      <c r="B397" s="3">
        <v>1346</v>
      </c>
      <c r="C397" s="2" t="s">
        <v>734</v>
      </c>
      <c r="D397" s="2" t="s">
        <v>40</v>
      </c>
      <c r="E397" s="2" t="s">
        <v>34</v>
      </c>
      <c r="F397" s="2" t="s">
        <v>41</v>
      </c>
      <c r="G397" s="4">
        <v>42277</v>
      </c>
      <c r="H397" s="5" t="s">
        <v>539</v>
      </c>
      <c r="I397" s="2" t="s">
        <v>539</v>
      </c>
      <c r="J397" s="2" t="s">
        <v>20</v>
      </c>
      <c r="K397" s="4">
        <v>42341</v>
      </c>
      <c r="L397" s="5" t="s">
        <v>21</v>
      </c>
      <c r="M397" s="5" t="s">
        <v>42</v>
      </c>
      <c r="N397" s="1" t="s">
        <v>43</v>
      </c>
    </row>
    <row r="398" spans="1:14" x14ac:dyDescent="0.25">
      <c r="A398" s="2" t="s">
        <v>867</v>
      </c>
      <c r="B398" s="3">
        <v>2062</v>
      </c>
      <c r="C398" s="2" t="s">
        <v>868</v>
      </c>
      <c r="D398" s="2" t="s">
        <v>221</v>
      </c>
      <c r="E398" s="2" t="s">
        <v>27</v>
      </c>
      <c r="F398" s="2" t="s">
        <v>57</v>
      </c>
      <c r="G398" s="4">
        <v>42191</v>
      </c>
      <c r="H398" s="5" t="s">
        <v>539</v>
      </c>
      <c r="I398" s="2" t="s">
        <v>539</v>
      </c>
      <c r="J398" s="2" t="s">
        <v>20</v>
      </c>
      <c r="K398" s="4">
        <v>42394</v>
      </c>
      <c r="L398" s="5" t="s">
        <v>21</v>
      </c>
      <c r="M398" s="5" t="s">
        <v>58</v>
      </c>
      <c r="N398" s="1" t="s">
        <v>59</v>
      </c>
    </row>
    <row r="399" spans="1:14" x14ac:dyDescent="0.25">
      <c r="A399" s="2" t="s">
        <v>696</v>
      </c>
      <c r="B399" s="3">
        <v>555</v>
      </c>
      <c r="C399" s="2" t="s">
        <v>697</v>
      </c>
      <c r="D399" s="2" t="s">
        <v>40</v>
      </c>
      <c r="E399" s="2" t="s">
        <v>34</v>
      </c>
      <c r="F399" s="2" t="s">
        <v>409</v>
      </c>
      <c r="G399" s="4">
        <v>42326</v>
      </c>
      <c r="H399" s="5" t="s">
        <v>539</v>
      </c>
      <c r="I399" s="2" t="s">
        <v>539</v>
      </c>
      <c r="J399" s="2" t="s">
        <v>20</v>
      </c>
      <c r="K399" s="4">
        <v>42401</v>
      </c>
      <c r="L399" s="5" t="s">
        <v>21</v>
      </c>
      <c r="M399" s="5" t="s">
        <v>67</v>
      </c>
      <c r="N399" s="1" t="s">
        <v>411</v>
      </c>
    </row>
    <row r="400" spans="1:14" x14ac:dyDescent="0.25">
      <c r="A400" s="2" t="s">
        <v>106</v>
      </c>
      <c r="B400" s="3">
        <v>668</v>
      </c>
      <c r="C400" s="2" t="s">
        <v>107</v>
      </c>
      <c r="D400" s="2" t="s">
        <v>108</v>
      </c>
      <c r="E400" s="2" t="s">
        <v>27</v>
      </c>
      <c r="F400" s="2" t="s">
        <v>109</v>
      </c>
      <c r="G400" s="4">
        <v>42494</v>
      </c>
      <c r="H400" s="5" t="s">
        <v>19</v>
      </c>
      <c r="I400" s="2" t="s">
        <v>19</v>
      </c>
      <c r="J400" s="2" t="s">
        <v>20</v>
      </c>
      <c r="K400" s="4">
        <v>42531</v>
      </c>
      <c r="L400" s="5" t="s">
        <v>21</v>
      </c>
      <c r="M400" s="5" t="s">
        <v>77</v>
      </c>
      <c r="N400" s="1" t="s">
        <v>110</v>
      </c>
    </row>
    <row r="401" spans="1:14" x14ac:dyDescent="0.25">
      <c r="A401" s="2" t="s">
        <v>334</v>
      </c>
      <c r="B401" s="3">
        <v>330</v>
      </c>
      <c r="C401" s="2" t="s">
        <v>335</v>
      </c>
      <c r="D401" s="2" t="s">
        <v>16</v>
      </c>
      <c r="E401" s="2" t="s">
        <v>51</v>
      </c>
      <c r="F401" s="2" t="s">
        <v>143</v>
      </c>
      <c r="G401" s="4">
        <v>42089</v>
      </c>
      <c r="H401" s="5" t="s">
        <v>19</v>
      </c>
      <c r="I401" s="2" t="s">
        <v>19</v>
      </c>
      <c r="J401" s="2" t="s">
        <v>20</v>
      </c>
      <c r="K401" s="4">
        <v>42193</v>
      </c>
      <c r="L401" s="5" t="s">
        <v>21</v>
      </c>
      <c r="M401" s="5" t="s">
        <v>53</v>
      </c>
      <c r="N401" s="1" t="s">
        <v>144</v>
      </c>
    </row>
    <row r="402" spans="1:14" x14ac:dyDescent="0.25">
      <c r="A402" s="2" t="s">
        <v>558</v>
      </c>
      <c r="B402" s="3">
        <v>2134</v>
      </c>
      <c r="C402" s="2" t="s">
        <v>378</v>
      </c>
      <c r="D402" s="2" t="s">
        <v>40</v>
      </c>
      <c r="E402" s="2" t="s">
        <v>51</v>
      </c>
      <c r="F402" s="2" t="s">
        <v>161</v>
      </c>
      <c r="G402" s="4">
        <v>42571</v>
      </c>
      <c r="H402" s="5" t="s">
        <v>539</v>
      </c>
      <c r="I402" s="2" t="s">
        <v>539</v>
      </c>
      <c r="J402" s="2" t="s">
        <v>20</v>
      </c>
      <c r="K402" s="4">
        <v>42605</v>
      </c>
      <c r="L402" s="5" t="s">
        <v>21</v>
      </c>
      <c r="M402" s="5" t="s">
        <v>53</v>
      </c>
      <c r="N402" s="1" t="s">
        <v>164</v>
      </c>
    </row>
    <row r="403" spans="1:14" x14ac:dyDescent="0.25">
      <c r="A403" s="2" t="s">
        <v>1031</v>
      </c>
      <c r="B403" s="3">
        <v>2687</v>
      </c>
      <c r="C403" s="2" t="s">
        <v>378</v>
      </c>
      <c r="D403" s="2" t="s">
        <v>40</v>
      </c>
      <c r="E403" s="2" t="s">
        <v>34</v>
      </c>
      <c r="F403" s="2" t="s">
        <v>52</v>
      </c>
      <c r="G403" s="4">
        <v>41975</v>
      </c>
      <c r="H403" s="5" t="s">
        <v>539</v>
      </c>
      <c r="I403" s="2" t="s">
        <v>539</v>
      </c>
      <c r="J403" s="2" t="s">
        <v>20</v>
      </c>
      <c r="K403" s="4">
        <v>41975</v>
      </c>
      <c r="L403" s="5" t="s">
        <v>21</v>
      </c>
      <c r="M403" s="5" t="s">
        <v>53</v>
      </c>
      <c r="N403" s="1" t="s">
        <v>54</v>
      </c>
    </row>
    <row r="404" spans="1:14" x14ac:dyDescent="0.25">
      <c r="A404" s="2" t="s">
        <v>377</v>
      </c>
      <c r="B404" s="3">
        <v>2805</v>
      </c>
      <c r="C404" s="2" t="s">
        <v>378</v>
      </c>
      <c r="D404" s="2" t="s">
        <v>40</v>
      </c>
      <c r="E404" s="2" t="s">
        <v>51</v>
      </c>
      <c r="F404" s="2" t="s">
        <v>379</v>
      </c>
      <c r="G404" s="4">
        <v>41878</v>
      </c>
      <c r="H404" s="5" t="s">
        <v>19</v>
      </c>
      <c r="I404" s="2" t="s">
        <v>19</v>
      </c>
      <c r="J404" s="2" t="s">
        <v>20</v>
      </c>
      <c r="K404" s="4">
        <v>42304</v>
      </c>
      <c r="L404" s="5" t="s">
        <v>21</v>
      </c>
      <c r="M404" s="5" t="s">
        <v>53</v>
      </c>
      <c r="N404" s="1" t="s">
        <v>380</v>
      </c>
    </row>
    <row r="405" spans="1:14" x14ac:dyDescent="0.25">
      <c r="A405" s="2" t="s">
        <v>381</v>
      </c>
      <c r="B405" s="3">
        <v>2805</v>
      </c>
      <c r="C405" s="2" t="s">
        <v>378</v>
      </c>
      <c r="D405" s="2" t="s">
        <v>40</v>
      </c>
      <c r="E405" s="2" t="s">
        <v>51</v>
      </c>
      <c r="F405" s="2" t="s">
        <v>379</v>
      </c>
      <c r="G405" s="4">
        <v>41877</v>
      </c>
      <c r="H405" s="5" t="s">
        <v>19</v>
      </c>
      <c r="I405" s="2" t="s">
        <v>19</v>
      </c>
      <c r="J405" s="2" t="s">
        <v>20</v>
      </c>
      <c r="K405" s="4">
        <v>41984</v>
      </c>
      <c r="L405" s="5" t="s">
        <v>21</v>
      </c>
      <c r="M405" s="5" t="s">
        <v>53</v>
      </c>
      <c r="N405" s="1" t="s">
        <v>380</v>
      </c>
    </row>
    <row r="406" spans="1:14" x14ac:dyDescent="0.25">
      <c r="A406" s="2" t="s">
        <v>382</v>
      </c>
      <c r="B406" s="3">
        <v>2805</v>
      </c>
      <c r="C406" s="2" t="s">
        <v>378</v>
      </c>
      <c r="D406" s="2" t="s">
        <v>40</v>
      </c>
      <c r="E406" s="2" t="s">
        <v>51</v>
      </c>
      <c r="F406" s="2" t="s">
        <v>379</v>
      </c>
      <c r="G406" s="4">
        <v>41877</v>
      </c>
      <c r="H406" s="5" t="s">
        <v>19</v>
      </c>
      <c r="I406" s="2" t="s">
        <v>19</v>
      </c>
      <c r="J406" s="2" t="s">
        <v>20</v>
      </c>
      <c r="K406" s="4">
        <v>41961</v>
      </c>
      <c r="L406" s="5" t="s">
        <v>21</v>
      </c>
      <c r="M406" s="5" t="s">
        <v>53</v>
      </c>
      <c r="N406" s="1" t="s">
        <v>380</v>
      </c>
    </row>
    <row r="407" spans="1:14" x14ac:dyDescent="0.25">
      <c r="A407" s="2" t="s">
        <v>383</v>
      </c>
      <c r="B407" s="3">
        <v>2805</v>
      </c>
      <c r="C407" s="2" t="s">
        <v>378</v>
      </c>
      <c r="D407" s="2" t="s">
        <v>40</v>
      </c>
      <c r="E407" s="2" t="s">
        <v>51</v>
      </c>
      <c r="F407" s="2" t="s">
        <v>379</v>
      </c>
      <c r="G407" s="4">
        <v>41877</v>
      </c>
      <c r="H407" s="5" t="s">
        <v>19</v>
      </c>
      <c r="I407" s="2" t="s">
        <v>19</v>
      </c>
      <c r="J407" s="2" t="s">
        <v>20</v>
      </c>
      <c r="K407" s="4">
        <v>41961</v>
      </c>
      <c r="L407" s="5" t="s">
        <v>21</v>
      </c>
      <c r="M407" s="5" t="s">
        <v>53</v>
      </c>
      <c r="N407" s="1" t="s">
        <v>380</v>
      </c>
    </row>
    <row r="408" spans="1:14" x14ac:dyDescent="0.25">
      <c r="A408" s="2" t="s">
        <v>384</v>
      </c>
      <c r="B408" s="3">
        <v>2805</v>
      </c>
      <c r="C408" s="2" t="s">
        <v>378</v>
      </c>
      <c r="D408" s="2" t="s">
        <v>40</v>
      </c>
      <c r="E408" s="2" t="s">
        <v>51</v>
      </c>
      <c r="F408" s="2" t="s">
        <v>379</v>
      </c>
      <c r="G408" s="4">
        <v>41877</v>
      </c>
      <c r="H408" s="5" t="s">
        <v>19</v>
      </c>
      <c r="I408" s="2" t="s">
        <v>19</v>
      </c>
      <c r="J408" s="2" t="s">
        <v>20</v>
      </c>
      <c r="K408" s="4">
        <v>41961</v>
      </c>
      <c r="L408" s="5" t="s">
        <v>21</v>
      </c>
      <c r="M408" s="5" t="s">
        <v>53</v>
      </c>
      <c r="N408" s="1" t="s">
        <v>380</v>
      </c>
    </row>
    <row r="409" spans="1:14" x14ac:dyDescent="0.25">
      <c r="A409" s="2" t="s">
        <v>1036</v>
      </c>
      <c r="B409" s="3">
        <v>2805</v>
      </c>
      <c r="C409" s="2" t="s">
        <v>378</v>
      </c>
      <c r="D409" s="2" t="s">
        <v>40</v>
      </c>
      <c r="E409" s="2" t="s">
        <v>51</v>
      </c>
      <c r="F409" s="2" t="s">
        <v>379</v>
      </c>
      <c r="G409" s="4">
        <v>41950</v>
      </c>
      <c r="H409" s="5" t="s">
        <v>539</v>
      </c>
      <c r="I409" s="2" t="s">
        <v>539</v>
      </c>
      <c r="J409" s="2" t="s">
        <v>20</v>
      </c>
      <c r="K409" s="4">
        <v>41961</v>
      </c>
      <c r="L409" s="5" t="s">
        <v>21</v>
      </c>
      <c r="M409" s="5" t="s">
        <v>53</v>
      </c>
      <c r="N409" s="1" t="s">
        <v>380</v>
      </c>
    </row>
    <row r="410" spans="1:14" x14ac:dyDescent="0.25">
      <c r="A410" s="2" t="s">
        <v>1037</v>
      </c>
      <c r="B410" s="3">
        <v>2805</v>
      </c>
      <c r="C410" s="2" t="s">
        <v>378</v>
      </c>
      <c r="D410" s="2" t="s">
        <v>40</v>
      </c>
      <c r="E410" s="2" t="s">
        <v>51</v>
      </c>
      <c r="F410" s="2" t="s">
        <v>379</v>
      </c>
      <c r="G410" s="4">
        <v>41950</v>
      </c>
      <c r="H410" s="5" t="s">
        <v>539</v>
      </c>
      <c r="I410" s="2" t="s">
        <v>539</v>
      </c>
      <c r="J410" s="2" t="s">
        <v>20</v>
      </c>
      <c r="K410" s="4">
        <v>41961</v>
      </c>
      <c r="L410" s="5" t="s">
        <v>21</v>
      </c>
      <c r="M410" s="5" t="s">
        <v>53</v>
      </c>
      <c r="N410" s="1" t="s">
        <v>380</v>
      </c>
    </row>
    <row r="411" spans="1:14" x14ac:dyDescent="0.25">
      <c r="A411" s="2" t="s">
        <v>1043</v>
      </c>
      <c r="B411" s="3">
        <v>2805</v>
      </c>
      <c r="C411" s="2" t="s">
        <v>378</v>
      </c>
      <c r="D411" s="2" t="s">
        <v>40</v>
      </c>
      <c r="E411" s="2" t="s">
        <v>51</v>
      </c>
      <c r="F411" s="2" t="s">
        <v>379</v>
      </c>
      <c r="G411" s="4">
        <v>41921</v>
      </c>
      <c r="H411" s="5" t="s">
        <v>539</v>
      </c>
      <c r="I411" s="2" t="s">
        <v>539</v>
      </c>
      <c r="J411" s="2" t="s">
        <v>20</v>
      </c>
      <c r="K411" s="4">
        <v>41963</v>
      </c>
      <c r="L411" s="5" t="s">
        <v>21</v>
      </c>
      <c r="M411" s="5" t="s">
        <v>53</v>
      </c>
      <c r="N411" s="1" t="s">
        <v>380</v>
      </c>
    </row>
    <row r="412" spans="1:14" x14ac:dyDescent="0.25">
      <c r="A412" s="2" t="s">
        <v>1046</v>
      </c>
      <c r="B412" s="3">
        <v>2805</v>
      </c>
      <c r="C412" s="2" t="s">
        <v>378</v>
      </c>
      <c r="D412" s="2" t="s">
        <v>40</v>
      </c>
      <c r="E412" s="2" t="s">
        <v>51</v>
      </c>
      <c r="F412" s="2" t="s">
        <v>379</v>
      </c>
      <c r="G412" s="4">
        <v>41920</v>
      </c>
      <c r="H412" s="5" t="s">
        <v>539</v>
      </c>
      <c r="I412" s="2" t="s">
        <v>539</v>
      </c>
      <c r="J412" s="2" t="s">
        <v>20</v>
      </c>
      <c r="K412" s="4">
        <v>41961</v>
      </c>
      <c r="L412" s="5" t="s">
        <v>21</v>
      </c>
      <c r="M412" s="5" t="s">
        <v>53</v>
      </c>
      <c r="N412" s="1" t="s">
        <v>380</v>
      </c>
    </row>
    <row r="413" spans="1:14" x14ac:dyDescent="0.25">
      <c r="A413" s="2" t="s">
        <v>1047</v>
      </c>
      <c r="B413" s="3">
        <v>2805</v>
      </c>
      <c r="C413" s="2" t="s">
        <v>378</v>
      </c>
      <c r="D413" s="2" t="s">
        <v>40</v>
      </c>
      <c r="E413" s="2" t="s">
        <v>51</v>
      </c>
      <c r="F413" s="2" t="s">
        <v>379</v>
      </c>
      <c r="G413" s="4">
        <v>41920</v>
      </c>
      <c r="H413" s="5" t="s">
        <v>539</v>
      </c>
      <c r="I413" s="2" t="s">
        <v>539</v>
      </c>
      <c r="J413" s="2" t="s">
        <v>20</v>
      </c>
      <c r="K413" s="4">
        <v>41961</v>
      </c>
      <c r="L413" s="5" t="s">
        <v>21</v>
      </c>
      <c r="M413" s="5" t="s">
        <v>53</v>
      </c>
      <c r="N413" s="1" t="s">
        <v>380</v>
      </c>
    </row>
    <row r="414" spans="1:14" x14ac:dyDescent="0.25">
      <c r="A414" s="2" t="s">
        <v>1065</v>
      </c>
      <c r="B414" s="3">
        <v>2805</v>
      </c>
      <c r="C414" s="2" t="s">
        <v>378</v>
      </c>
      <c r="D414" s="2" t="s">
        <v>40</v>
      </c>
      <c r="E414" s="2" t="s">
        <v>51</v>
      </c>
      <c r="F414" s="2" t="s">
        <v>379</v>
      </c>
      <c r="G414" s="4">
        <v>41878</v>
      </c>
      <c r="H414" s="5" t="s">
        <v>539</v>
      </c>
      <c r="I414" s="2" t="s">
        <v>539</v>
      </c>
      <c r="J414" s="2" t="s">
        <v>20</v>
      </c>
      <c r="K414" s="4">
        <v>41967</v>
      </c>
      <c r="L414" s="5" t="s">
        <v>21</v>
      </c>
      <c r="M414" s="5" t="s">
        <v>53</v>
      </c>
      <c r="N414" s="1" t="s">
        <v>380</v>
      </c>
    </row>
    <row r="415" spans="1:14" x14ac:dyDescent="0.25">
      <c r="A415" s="2" t="s">
        <v>1066</v>
      </c>
      <c r="B415" s="3">
        <v>2805</v>
      </c>
      <c r="C415" s="2" t="s">
        <v>378</v>
      </c>
      <c r="D415" s="2" t="s">
        <v>40</v>
      </c>
      <c r="E415" s="2" t="s">
        <v>51</v>
      </c>
      <c r="F415" s="2" t="s">
        <v>379</v>
      </c>
      <c r="G415" s="4">
        <v>41877</v>
      </c>
      <c r="H415" s="5" t="s">
        <v>539</v>
      </c>
      <c r="I415" s="2" t="s">
        <v>539</v>
      </c>
      <c r="J415" s="2" t="s">
        <v>20</v>
      </c>
      <c r="K415" s="4">
        <v>41983</v>
      </c>
      <c r="L415" s="5" t="s">
        <v>21</v>
      </c>
      <c r="M415" s="5" t="s">
        <v>53</v>
      </c>
      <c r="N415" s="1" t="s">
        <v>380</v>
      </c>
    </row>
    <row r="416" spans="1:14" x14ac:dyDescent="0.25">
      <c r="A416" s="2" t="s">
        <v>1067</v>
      </c>
      <c r="B416" s="3">
        <v>2805</v>
      </c>
      <c r="C416" s="2" t="s">
        <v>378</v>
      </c>
      <c r="D416" s="2" t="s">
        <v>40</v>
      </c>
      <c r="E416" s="2" t="s">
        <v>51</v>
      </c>
      <c r="F416" s="2" t="s">
        <v>379</v>
      </c>
      <c r="G416" s="4">
        <v>41877</v>
      </c>
      <c r="H416" s="5" t="s">
        <v>539</v>
      </c>
      <c r="I416" s="2" t="s">
        <v>539</v>
      </c>
      <c r="J416" s="2" t="s">
        <v>20</v>
      </c>
      <c r="K416" s="4">
        <v>41978</v>
      </c>
      <c r="L416" s="5" t="s">
        <v>21</v>
      </c>
      <c r="M416" s="5" t="s">
        <v>53</v>
      </c>
      <c r="N416" s="1" t="s">
        <v>380</v>
      </c>
    </row>
    <row r="417" spans="1:14" x14ac:dyDescent="0.25">
      <c r="A417" s="2" t="s">
        <v>1068</v>
      </c>
      <c r="B417" s="3">
        <v>2805</v>
      </c>
      <c r="C417" s="2" t="s">
        <v>378</v>
      </c>
      <c r="D417" s="2" t="s">
        <v>40</v>
      </c>
      <c r="E417" s="2" t="s">
        <v>51</v>
      </c>
      <c r="F417" s="2" t="s">
        <v>379</v>
      </c>
      <c r="G417" s="4">
        <v>41877</v>
      </c>
      <c r="H417" s="5" t="s">
        <v>539</v>
      </c>
      <c r="I417" s="2" t="s">
        <v>539</v>
      </c>
      <c r="J417" s="2" t="s">
        <v>20</v>
      </c>
      <c r="K417" s="4">
        <v>41978</v>
      </c>
      <c r="L417" s="5" t="s">
        <v>21</v>
      </c>
      <c r="M417" s="5" t="s">
        <v>53</v>
      </c>
      <c r="N417" s="1" t="s">
        <v>380</v>
      </c>
    </row>
    <row r="418" spans="1:14" x14ac:dyDescent="0.25">
      <c r="A418" s="2" t="s">
        <v>1069</v>
      </c>
      <c r="B418" s="3">
        <v>2805</v>
      </c>
      <c r="C418" s="2" t="s">
        <v>378</v>
      </c>
      <c r="D418" s="2" t="s">
        <v>40</v>
      </c>
      <c r="E418" s="2" t="s">
        <v>51</v>
      </c>
      <c r="F418" s="2" t="s">
        <v>379</v>
      </c>
      <c r="G418" s="4">
        <v>41877</v>
      </c>
      <c r="H418" s="5" t="s">
        <v>539</v>
      </c>
      <c r="I418" s="2" t="s">
        <v>539</v>
      </c>
      <c r="J418" s="2" t="s">
        <v>20</v>
      </c>
      <c r="K418" s="4">
        <v>41961</v>
      </c>
      <c r="L418" s="5" t="s">
        <v>21</v>
      </c>
      <c r="M418" s="5" t="s">
        <v>53</v>
      </c>
      <c r="N418" s="1" t="s">
        <v>380</v>
      </c>
    </row>
    <row r="419" spans="1:14" x14ac:dyDescent="0.25">
      <c r="A419" s="2" t="s">
        <v>1070</v>
      </c>
      <c r="B419" s="3">
        <v>2805</v>
      </c>
      <c r="C419" s="2" t="s">
        <v>378</v>
      </c>
      <c r="D419" s="2" t="s">
        <v>40</v>
      </c>
      <c r="E419" s="2" t="s">
        <v>51</v>
      </c>
      <c r="F419" s="2" t="s">
        <v>379</v>
      </c>
      <c r="G419" s="4">
        <v>41877</v>
      </c>
      <c r="H419" s="5" t="s">
        <v>539</v>
      </c>
      <c r="I419" s="2" t="s">
        <v>539</v>
      </c>
      <c r="J419" s="2" t="s">
        <v>20</v>
      </c>
      <c r="K419" s="4">
        <v>41961</v>
      </c>
      <c r="L419" s="5" t="s">
        <v>21</v>
      </c>
      <c r="M419" s="5" t="s">
        <v>53</v>
      </c>
      <c r="N419" s="1" t="s">
        <v>380</v>
      </c>
    </row>
    <row r="420" spans="1:14" x14ac:dyDescent="0.25">
      <c r="A420" s="2" t="s">
        <v>1071</v>
      </c>
      <c r="B420" s="3">
        <v>2805</v>
      </c>
      <c r="C420" s="2" t="s">
        <v>378</v>
      </c>
      <c r="D420" s="2" t="s">
        <v>40</v>
      </c>
      <c r="E420" s="2" t="s">
        <v>51</v>
      </c>
      <c r="F420" s="2" t="s">
        <v>379</v>
      </c>
      <c r="G420" s="4">
        <v>41877</v>
      </c>
      <c r="H420" s="5" t="s">
        <v>539</v>
      </c>
      <c r="I420" s="2" t="s">
        <v>539</v>
      </c>
      <c r="J420" s="2" t="s">
        <v>20</v>
      </c>
      <c r="K420" s="4">
        <v>41961</v>
      </c>
      <c r="L420" s="5" t="s">
        <v>21</v>
      </c>
      <c r="M420" s="5" t="s">
        <v>53</v>
      </c>
      <c r="N420" s="1" t="s">
        <v>380</v>
      </c>
    </row>
    <row r="421" spans="1:14" x14ac:dyDescent="0.25">
      <c r="A421" s="2" t="s">
        <v>1072</v>
      </c>
      <c r="B421" s="3">
        <v>2805</v>
      </c>
      <c r="C421" s="2" t="s">
        <v>378</v>
      </c>
      <c r="D421" s="2" t="s">
        <v>40</v>
      </c>
      <c r="E421" s="2" t="s">
        <v>51</v>
      </c>
      <c r="F421" s="2" t="s">
        <v>379</v>
      </c>
      <c r="G421" s="4">
        <v>41877</v>
      </c>
      <c r="H421" s="5" t="s">
        <v>539</v>
      </c>
      <c r="I421" s="2" t="s">
        <v>539</v>
      </c>
      <c r="J421" s="2" t="s">
        <v>20</v>
      </c>
      <c r="K421" s="4">
        <v>41961</v>
      </c>
      <c r="L421" s="5" t="s">
        <v>21</v>
      </c>
      <c r="M421" s="5" t="s">
        <v>53</v>
      </c>
      <c r="N421" s="1" t="s">
        <v>380</v>
      </c>
    </row>
    <row r="422" spans="1:14" x14ac:dyDescent="0.25">
      <c r="A422" s="2" t="s">
        <v>321</v>
      </c>
      <c r="B422" s="3">
        <v>1737</v>
      </c>
      <c r="C422" s="2" t="s">
        <v>322</v>
      </c>
      <c r="D422" s="2" t="s">
        <v>26</v>
      </c>
      <c r="E422" s="2" t="s">
        <v>27</v>
      </c>
      <c r="F422" s="2" t="s">
        <v>57</v>
      </c>
      <c r="G422" s="4">
        <v>42102</v>
      </c>
      <c r="H422" s="5" t="s">
        <v>19</v>
      </c>
      <c r="I422" s="2" t="s">
        <v>19</v>
      </c>
      <c r="J422" s="2" t="s">
        <v>20</v>
      </c>
      <c r="K422" s="4">
        <v>42321</v>
      </c>
      <c r="L422" s="5" t="s">
        <v>21</v>
      </c>
      <c r="M422" s="5" t="s">
        <v>58</v>
      </c>
      <c r="N422" s="1" t="s">
        <v>59</v>
      </c>
    </row>
    <row r="423" spans="1:14" x14ac:dyDescent="0.25">
      <c r="A423" s="2" t="s">
        <v>323</v>
      </c>
      <c r="B423" s="3">
        <v>1776</v>
      </c>
      <c r="C423" s="2" t="s">
        <v>322</v>
      </c>
      <c r="D423" s="2" t="s">
        <v>26</v>
      </c>
      <c r="E423" s="2" t="s">
        <v>27</v>
      </c>
      <c r="F423" s="2" t="s">
        <v>57</v>
      </c>
      <c r="G423" s="4">
        <v>42102</v>
      </c>
      <c r="H423" s="5" t="s">
        <v>19</v>
      </c>
      <c r="I423" s="2" t="s">
        <v>19</v>
      </c>
      <c r="J423" s="2" t="s">
        <v>20</v>
      </c>
      <c r="K423" s="4">
        <v>42250</v>
      </c>
      <c r="L423" s="5" t="s">
        <v>21</v>
      </c>
      <c r="M423" s="5" t="s">
        <v>58</v>
      </c>
      <c r="N423" s="1" t="s">
        <v>59</v>
      </c>
    </row>
    <row r="424" spans="1:14" x14ac:dyDescent="0.25">
      <c r="A424" s="2" t="s">
        <v>524</v>
      </c>
      <c r="B424" s="3">
        <v>1818</v>
      </c>
      <c r="C424" s="2" t="s">
        <v>322</v>
      </c>
      <c r="D424" s="2" t="s">
        <v>26</v>
      </c>
      <c r="E424" s="2" t="s">
        <v>27</v>
      </c>
      <c r="F424" s="2" t="s">
        <v>57</v>
      </c>
      <c r="G424" s="4">
        <v>40922</v>
      </c>
      <c r="H424" s="5" t="s">
        <v>19</v>
      </c>
      <c r="I424" s="2" t="s">
        <v>19</v>
      </c>
      <c r="J424" s="2" t="s">
        <v>20</v>
      </c>
      <c r="K424" s="4">
        <v>41506</v>
      </c>
      <c r="L424" s="5" t="s">
        <v>21</v>
      </c>
      <c r="M424" s="5" t="s">
        <v>58</v>
      </c>
      <c r="N424" s="1" t="s">
        <v>59</v>
      </c>
    </row>
    <row r="425" spans="1:14" x14ac:dyDescent="0.25">
      <c r="A425" s="2" t="s">
        <v>1106</v>
      </c>
      <c r="B425" s="3">
        <v>1853</v>
      </c>
      <c r="C425" s="2" t="s">
        <v>322</v>
      </c>
      <c r="D425" s="2" t="s">
        <v>26</v>
      </c>
      <c r="E425" s="2" t="s">
        <v>27</v>
      </c>
      <c r="F425" s="2" t="s">
        <v>57</v>
      </c>
      <c r="G425" s="4">
        <v>41794</v>
      </c>
      <c r="H425" s="5" t="s">
        <v>539</v>
      </c>
      <c r="I425" s="2" t="s">
        <v>539</v>
      </c>
      <c r="J425" s="2" t="s">
        <v>20</v>
      </c>
      <c r="K425" s="4">
        <v>41855</v>
      </c>
      <c r="L425" s="5" t="s">
        <v>21</v>
      </c>
      <c r="M425" s="5" t="s">
        <v>58</v>
      </c>
      <c r="N425" s="1" t="s">
        <v>59</v>
      </c>
    </row>
    <row r="426" spans="1:14" x14ac:dyDescent="0.25">
      <c r="A426" s="2" t="s">
        <v>469</v>
      </c>
      <c r="B426" s="3">
        <v>2394</v>
      </c>
      <c r="C426" s="2" t="s">
        <v>470</v>
      </c>
      <c r="D426" s="2" t="s">
        <v>26</v>
      </c>
      <c r="E426" s="2" t="s">
        <v>27</v>
      </c>
      <c r="F426" s="2" t="s">
        <v>85</v>
      </c>
      <c r="G426" s="4">
        <v>41485</v>
      </c>
      <c r="H426" s="5" t="s">
        <v>19</v>
      </c>
      <c r="I426" s="2" t="s">
        <v>19</v>
      </c>
      <c r="J426" s="2" t="s">
        <v>20</v>
      </c>
      <c r="K426" s="4">
        <v>42615</v>
      </c>
      <c r="L426" s="5" t="s">
        <v>21</v>
      </c>
      <c r="M426" s="5" t="s">
        <v>86</v>
      </c>
      <c r="N426" s="1" t="s">
        <v>87</v>
      </c>
    </row>
    <row r="427" spans="1:14" x14ac:dyDescent="0.25">
      <c r="A427" s="2" t="s">
        <v>576</v>
      </c>
      <c r="B427" s="3">
        <v>2800</v>
      </c>
      <c r="C427" s="2" t="s">
        <v>577</v>
      </c>
      <c r="D427" s="2" t="s">
        <v>274</v>
      </c>
      <c r="E427" s="2" t="s">
        <v>27</v>
      </c>
      <c r="F427" s="2" t="s">
        <v>578</v>
      </c>
      <c r="G427" s="4">
        <v>42546</v>
      </c>
      <c r="H427" s="5" t="s">
        <v>539</v>
      </c>
      <c r="I427" s="2" t="s">
        <v>539</v>
      </c>
      <c r="J427" s="2" t="s">
        <v>20</v>
      </c>
      <c r="K427" s="4">
        <v>42669</v>
      </c>
      <c r="L427" s="5" t="s">
        <v>21</v>
      </c>
      <c r="M427" s="5" t="s">
        <v>86</v>
      </c>
      <c r="N427" s="1" t="s">
        <v>579</v>
      </c>
    </row>
    <row r="428" spans="1:14" x14ac:dyDescent="0.25">
      <c r="A428" s="2" t="s">
        <v>1142</v>
      </c>
      <c r="B428" s="3">
        <v>871</v>
      </c>
      <c r="C428" s="2" t="s">
        <v>721</v>
      </c>
      <c r="D428" s="2" t="s">
        <v>221</v>
      </c>
      <c r="E428" s="2" t="s">
        <v>27</v>
      </c>
      <c r="F428" s="2" t="s">
        <v>57</v>
      </c>
      <c r="G428" s="4">
        <v>41733</v>
      </c>
      <c r="H428" s="5" t="s">
        <v>539</v>
      </c>
      <c r="I428" s="2" t="s">
        <v>539</v>
      </c>
      <c r="J428" s="2" t="s">
        <v>20</v>
      </c>
      <c r="K428" s="4">
        <v>41849</v>
      </c>
      <c r="L428" s="5" t="s">
        <v>21</v>
      </c>
      <c r="M428" s="5" t="s">
        <v>58</v>
      </c>
      <c r="N428" s="1" t="s">
        <v>59</v>
      </c>
    </row>
    <row r="429" spans="1:14" x14ac:dyDescent="0.25">
      <c r="A429" s="2" t="s">
        <v>720</v>
      </c>
      <c r="B429" s="3">
        <v>948</v>
      </c>
      <c r="C429" s="2" t="s">
        <v>721</v>
      </c>
      <c r="D429" s="2" t="s">
        <v>221</v>
      </c>
      <c r="E429" s="2" t="s">
        <v>27</v>
      </c>
      <c r="F429" s="2" t="s">
        <v>57</v>
      </c>
      <c r="G429" s="4">
        <v>42291</v>
      </c>
      <c r="H429" s="5" t="s">
        <v>539</v>
      </c>
      <c r="I429" s="2" t="s">
        <v>539</v>
      </c>
      <c r="J429" s="2" t="s">
        <v>20</v>
      </c>
      <c r="K429" s="4">
        <v>42397</v>
      </c>
      <c r="L429" s="5" t="s">
        <v>21</v>
      </c>
      <c r="M429" s="5" t="s">
        <v>58</v>
      </c>
      <c r="N429" s="1" t="s">
        <v>59</v>
      </c>
    </row>
    <row r="430" spans="1:14" x14ac:dyDescent="0.25">
      <c r="A430" s="2" t="s">
        <v>790</v>
      </c>
      <c r="B430" s="3">
        <v>1877</v>
      </c>
      <c r="C430" s="2" t="s">
        <v>311</v>
      </c>
      <c r="D430" s="2" t="s">
        <v>26</v>
      </c>
      <c r="E430" s="2" t="s">
        <v>27</v>
      </c>
      <c r="F430" s="2" t="s">
        <v>57</v>
      </c>
      <c r="G430" s="4">
        <v>42244</v>
      </c>
      <c r="H430" s="5" t="s">
        <v>539</v>
      </c>
      <c r="I430" s="2" t="s">
        <v>539</v>
      </c>
      <c r="J430" s="2" t="s">
        <v>20</v>
      </c>
      <c r="K430" s="4">
        <v>42263</v>
      </c>
      <c r="L430" s="5" t="s">
        <v>21</v>
      </c>
      <c r="M430" s="5" t="s">
        <v>58</v>
      </c>
      <c r="N430" s="1" t="s">
        <v>59</v>
      </c>
    </row>
    <row r="431" spans="1:14" x14ac:dyDescent="0.25">
      <c r="A431" s="2" t="s">
        <v>789</v>
      </c>
      <c r="B431" s="3">
        <v>1884</v>
      </c>
      <c r="C431" s="2" t="s">
        <v>311</v>
      </c>
      <c r="D431" s="2" t="s">
        <v>26</v>
      </c>
      <c r="E431" s="2" t="s">
        <v>27</v>
      </c>
      <c r="F431" s="2" t="s">
        <v>57</v>
      </c>
      <c r="G431" s="4">
        <v>42247</v>
      </c>
      <c r="H431" s="5" t="s">
        <v>539</v>
      </c>
      <c r="I431" s="2" t="s">
        <v>539</v>
      </c>
      <c r="J431" s="2" t="s">
        <v>20</v>
      </c>
      <c r="K431" s="4">
        <v>42250</v>
      </c>
      <c r="L431" s="5" t="s">
        <v>21</v>
      </c>
      <c r="M431" s="5" t="s">
        <v>58</v>
      </c>
      <c r="N431" s="1" t="s">
        <v>59</v>
      </c>
    </row>
    <row r="432" spans="1:14" x14ac:dyDescent="0.25">
      <c r="A432" s="2" t="s">
        <v>310</v>
      </c>
      <c r="B432" s="3">
        <v>1914</v>
      </c>
      <c r="C432" s="2" t="s">
        <v>311</v>
      </c>
      <c r="D432" s="2" t="s">
        <v>26</v>
      </c>
      <c r="E432" s="2" t="s">
        <v>27</v>
      </c>
      <c r="F432" s="2" t="s">
        <v>57</v>
      </c>
      <c r="G432" s="4">
        <v>42107</v>
      </c>
      <c r="H432" s="5" t="s">
        <v>19</v>
      </c>
      <c r="I432" s="2" t="s">
        <v>19</v>
      </c>
      <c r="J432" s="2" t="s">
        <v>237</v>
      </c>
      <c r="K432" s="4">
        <v>42635</v>
      </c>
      <c r="L432" s="5" t="s">
        <v>21</v>
      </c>
      <c r="M432" s="5" t="s">
        <v>58</v>
      </c>
      <c r="N432" s="1" t="s">
        <v>59</v>
      </c>
    </row>
    <row r="433" spans="1:14" x14ac:dyDescent="0.25">
      <c r="A433" s="2" t="s">
        <v>846</v>
      </c>
      <c r="B433" s="3">
        <v>537</v>
      </c>
      <c r="C433" s="2" t="s">
        <v>847</v>
      </c>
      <c r="D433" s="2" t="s">
        <v>221</v>
      </c>
      <c r="E433" s="2" t="s">
        <v>27</v>
      </c>
      <c r="F433" s="2" t="s">
        <v>57</v>
      </c>
      <c r="G433" s="4">
        <v>42205</v>
      </c>
      <c r="H433" s="5" t="s">
        <v>539</v>
      </c>
      <c r="I433" s="2" t="s">
        <v>560</v>
      </c>
      <c r="J433" s="2" t="s">
        <v>20</v>
      </c>
      <c r="K433" s="4">
        <v>42383</v>
      </c>
      <c r="L433" s="5" t="s">
        <v>21</v>
      </c>
      <c r="M433" s="5" t="s">
        <v>58</v>
      </c>
      <c r="N433" s="1" t="s">
        <v>59</v>
      </c>
    </row>
    <row r="434" spans="1:14" x14ac:dyDescent="0.25">
      <c r="A434" s="2" t="s">
        <v>974</v>
      </c>
      <c r="B434" s="3">
        <v>1346</v>
      </c>
      <c r="C434" s="2" t="s">
        <v>474</v>
      </c>
      <c r="D434" s="2" t="s">
        <v>40</v>
      </c>
      <c r="E434" s="2" t="s">
        <v>34</v>
      </c>
      <c r="F434" s="2" t="s">
        <v>484</v>
      </c>
      <c r="G434" s="4">
        <v>42129</v>
      </c>
      <c r="H434" s="5" t="s">
        <v>539</v>
      </c>
      <c r="I434" s="2" t="s">
        <v>539</v>
      </c>
      <c r="J434" s="2" t="s">
        <v>20</v>
      </c>
      <c r="K434" s="4">
        <v>42194</v>
      </c>
      <c r="L434" s="5" t="s">
        <v>21</v>
      </c>
      <c r="M434" s="5" t="s">
        <v>58</v>
      </c>
      <c r="N434" s="1" t="s">
        <v>485</v>
      </c>
    </row>
    <row r="435" spans="1:14" x14ac:dyDescent="0.25">
      <c r="A435" s="2" t="s">
        <v>473</v>
      </c>
      <c r="B435" s="3">
        <v>3808</v>
      </c>
      <c r="C435" s="2" t="s">
        <v>474</v>
      </c>
      <c r="D435" s="2" t="s">
        <v>40</v>
      </c>
      <c r="E435" s="2" t="s">
        <v>34</v>
      </c>
      <c r="F435" s="2" t="s">
        <v>475</v>
      </c>
      <c r="G435" s="4">
        <v>41453</v>
      </c>
      <c r="H435" s="5" t="s">
        <v>19</v>
      </c>
      <c r="I435" s="2" t="s">
        <v>19</v>
      </c>
      <c r="J435" s="2" t="s">
        <v>20</v>
      </c>
      <c r="K435" s="4">
        <v>41619</v>
      </c>
      <c r="L435" s="5" t="s">
        <v>21</v>
      </c>
      <c r="M435" s="5" t="s">
        <v>86</v>
      </c>
      <c r="N435" s="1" t="s">
        <v>476</v>
      </c>
    </row>
    <row r="436" spans="1:14" x14ac:dyDescent="0.25">
      <c r="A436" s="2" t="s">
        <v>768</v>
      </c>
      <c r="B436" s="3">
        <v>1547</v>
      </c>
      <c r="C436" s="2" t="s">
        <v>769</v>
      </c>
      <c r="D436" s="2" t="s">
        <v>46</v>
      </c>
      <c r="E436" s="2" t="s">
        <v>34</v>
      </c>
      <c r="F436" s="2" t="s">
        <v>425</v>
      </c>
      <c r="G436" s="4">
        <v>42261</v>
      </c>
      <c r="H436" s="5" t="s">
        <v>539</v>
      </c>
      <c r="I436" s="2" t="s">
        <v>646</v>
      </c>
      <c r="J436" s="2" t="s">
        <v>20</v>
      </c>
      <c r="K436" s="4">
        <v>42382</v>
      </c>
      <c r="L436" s="5" t="s">
        <v>21</v>
      </c>
      <c r="M436" s="5" t="s">
        <v>177</v>
      </c>
      <c r="N436" s="1" t="s">
        <v>426</v>
      </c>
    </row>
    <row r="437" spans="1:14" x14ac:dyDescent="0.25">
      <c r="A437" s="2" t="s">
        <v>1350</v>
      </c>
      <c r="B437" s="3">
        <v>951</v>
      </c>
      <c r="C437" s="2" t="s">
        <v>254</v>
      </c>
      <c r="D437" s="2" t="s">
        <v>16</v>
      </c>
      <c r="E437" s="2" t="s">
        <v>27</v>
      </c>
      <c r="F437" s="2" t="s">
        <v>192</v>
      </c>
      <c r="G437" s="4">
        <v>41193</v>
      </c>
      <c r="H437" s="5" t="s">
        <v>539</v>
      </c>
      <c r="I437" s="2" t="s">
        <v>539</v>
      </c>
      <c r="J437" s="2" t="s">
        <v>20</v>
      </c>
      <c r="K437" s="4">
        <v>41584</v>
      </c>
      <c r="L437" s="5" t="s">
        <v>21</v>
      </c>
      <c r="M437" s="5" t="s">
        <v>58</v>
      </c>
      <c r="N437" s="1" t="s">
        <v>193</v>
      </c>
    </row>
    <row r="438" spans="1:14" x14ac:dyDescent="0.25">
      <c r="A438" s="2" t="s">
        <v>253</v>
      </c>
      <c r="B438" s="3">
        <v>969</v>
      </c>
      <c r="C438" s="2" t="s">
        <v>254</v>
      </c>
      <c r="D438" s="2" t="s">
        <v>16</v>
      </c>
      <c r="E438" s="2" t="s">
        <v>27</v>
      </c>
      <c r="F438" s="2" t="s">
        <v>192</v>
      </c>
      <c r="G438" s="4">
        <v>42258</v>
      </c>
      <c r="H438" s="5" t="s">
        <v>19</v>
      </c>
      <c r="I438" s="2" t="s">
        <v>100</v>
      </c>
      <c r="J438" s="2" t="s">
        <v>20</v>
      </c>
      <c r="K438" s="4">
        <v>42341</v>
      </c>
      <c r="L438" s="5" t="s">
        <v>21</v>
      </c>
      <c r="M438" s="5" t="s">
        <v>58</v>
      </c>
      <c r="N438" s="1" t="s">
        <v>193</v>
      </c>
    </row>
    <row r="439" spans="1:14" x14ac:dyDescent="0.25">
      <c r="A439" s="2" t="s">
        <v>1353</v>
      </c>
      <c r="B439" s="3">
        <v>1008</v>
      </c>
      <c r="C439" s="2" t="s">
        <v>254</v>
      </c>
      <c r="D439" s="2" t="s">
        <v>16</v>
      </c>
      <c r="E439" s="2" t="s">
        <v>27</v>
      </c>
      <c r="F439" s="2" t="s">
        <v>192</v>
      </c>
      <c r="G439" s="4">
        <v>41186</v>
      </c>
      <c r="H439" s="5" t="s">
        <v>539</v>
      </c>
      <c r="I439" s="2" t="s">
        <v>539</v>
      </c>
      <c r="J439" s="2" t="s">
        <v>20</v>
      </c>
      <c r="K439" s="4">
        <v>41487</v>
      </c>
      <c r="L439" s="5" t="s">
        <v>21</v>
      </c>
      <c r="M439" s="5" t="s">
        <v>58</v>
      </c>
      <c r="N439" s="1" t="s">
        <v>193</v>
      </c>
    </row>
    <row r="440" spans="1:14" x14ac:dyDescent="0.25">
      <c r="A440" s="2" t="s">
        <v>951</v>
      </c>
      <c r="B440" s="3">
        <v>1065</v>
      </c>
      <c r="C440" s="2" t="s">
        <v>254</v>
      </c>
      <c r="D440" s="2" t="s">
        <v>16</v>
      </c>
      <c r="E440" s="2" t="s">
        <v>27</v>
      </c>
      <c r="F440" s="2" t="s">
        <v>192</v>
      </c>
      <c r="G440" s="4">
        <v>42150</v>
      </c>
      <c r="H440" s="5" t="s">
        <v>539</v>
      </c>
      <c r="I440" s="2" t="s">
        <v>539</v>
      </c>
      <c r="J440" s="2" t="s">
        <v>20</v>
      </c>
      <c r="K440" s="4">
        <v>42240</v>
      </c>
      <c r="L440" s="5" t="s">
        <v>21</v>
      </c>
      <c r="M440" s="5" t="s">
        <v>58</v>
      </c>
      <c r="N440" s="1" t="s">
        <v>193</v>
      </c>
    </row>
    <row r="441" spans="1:14" x14ac:dyDescent="0.25">
      <c r="A441" s="2" t="s">
        <v>403</v>
      </c>
      <c r="B441" s="3">
        <v>1082</v>
      </c>
      <c r="C441" s="2" t="s">
        <v>254</v>
      </c>
      <c r="D441" s="2" t="s">
        <v>16</v>
      </c>
      <c r="E441" s="2" t="s">
        <v>27</v>
      </c>
      <c r="F441" s="2" t="s">
        <v>192</v>
      </c>
      <c r="G441" s="4">
        <v>41768</v>
      </c>
      <c r="H441" s="5" t="s">
        <v>19</v>
      </c>
      <c r="I441" s="2" t="s">
        <v>19</v>
      </c>
      <c r="J441" s="2" t="s">
        <v>20</v>
      </c>
      <c r="K441" s="4">
        <v>41918</v>
      </c>
      <c r="L441" s="5" t="s">
        <v>21</v>
      </c>
      <c r="M441" s="5" t="s">
        <v>58</v>
      </c>
      <c r="N441" s="1" t="s">
        <v>193</v>
      </c>
    </row>
    <row r="442" spans="1:14" x14ac:dyDescent="0.25">
      <c r="A442" s="2" t="s">
        <v>661</v>
      </c>
      <c r="B442" s="3">
        <v>1085</v>
      </c>
      <c r="C442" s="2" t="s">
        <v>254</v>
      </c>
      <c r="D442" s="2" t="s">
        <v>16</v>
      </c>
      <c r="E442" s="2" t="s">
        <v>27</v>
      </c>
      <c r="F442" s="2" t="s">
        <v>192</v>
      </c>
      <c r="G442" s="4">
        <v>42402</v>
      </c>
      <c r="H442" s="5" t="s">
        <v>539</v>
      </c>
      <c r="I442" s="2" t="s">
        <v>646</v>
      </c>
      <c r="J442" s="2" t="s">
        <v>20</v>
      </c>
      <c r="K442" s="4">
        <v>42443</v>
      </c>
      <c r="L442" s="5" t="s">
        <v>21</v>
      </c>
      <c r="M442" s="5" t="s">
        <v>58</v>
      </c>
      <c r="N442" s="1" t="s">
        <v>193</v>
      </c>
    </row>
    <row r="443" spans="1:14" x14ac:dyDescent="0.25">
      <c r="A443" s="2" t="s">
        <v>350</v>
      </c>
      <c r="B443" s="3">
        <v>1020</v>
      </c>
      <c r="C443" s="2" t="s">
        <v>351</v>
      </c>
      <c r="D443" s="2" t="s">
        <v>26</v>
      </c>
      <c r="E443" s="2" t="s">
        <v>34</v>
      </c>
      <c r="F443" s="2" t="s">
        <v>158</v>
      </c>
      <c r="G443" s="4">
        <v>42048</v>
      </c>
      <c r="H443" s="5" t="s">
        <v>19</v>
      </c>
      <c r="I443" s="2" t="s">
        <v>19</v>
      </c>
      <c r="J443" s="2" t="s">
        <v>20</v>
      </c>
      <c r="K443" s="4">
        <v>42607</v>
      </c>
      <c r="L443" s="5" t="s">
        <v>21</v>
      </c>
      <c r="M443" s="5" t="s">
        <v>162</v>
      </c>
      <c r="N443" s="1" t="s">
        <v>163</v>
      </c>
    </row>
    <row r="444" spans="1:14" x14ac:dyDescent="0.25">
      <c r="A444" s="2" t="s">
        <v>1197</v>
      </c>
      <c r="B444" s="3">
        <v>1090</v>
      </c>
      <c r="C444" s="2" t="s">
        <v>351</v>
      </c>
      <c r="D444" s="2" t="s">
        <v>26</v>
      </c>
      <c r="E444" s="2" t="s">
        <v>34</v>
      </c>
      <c r="F444" s="2" t="s">
        <v>158</v>
      </c>
      <c r="G444" s="4">
        <v>41660</v>
      </c>
      <c r="H444" s="5" t="s">
        <v>539</v>
      </c>
      <c r="I444" s="2" t="s">
        <v>539</v>
      </c>
      <c r="J444" s="2" t="s">
        <v>20</v>
      </c>
      <c r="K444" s="4">
        <v>42030</v>
      </c>
      <c r="L444" s="5" t="s">
        <v>21</v>
      </c>
      <c r="M444" s="5" t="s">
        <v>162</v>
      </c>
      <c r="N444" s="1" t="s">
        <v>163</v>
      </c>
    </row>
    <row r="445" spans="1:14" x14ac:dyDescent="0.25">
      <c r="A445" s="2" t="s">
        <v>771</v>
      </c>
      <c r="B445" s="3">
        <v>282</v>
      </c>
      <c r="C445" s="2" t="s">
        <v>667</v>
      </c>
      <c r="D445" s="2" t="s">
        <v>96</v>
      </c>
      <c r="E445" s="2" t="s">
        <v>51</v>
      </c>
      <c r="F445" s="2" t="s">
        <v>612</v>
      </c>
      <c r="G445" s="4">
        <v>42258</v>
      </c>
      <c r="H445" s="5" t="s">
        <v>539</v>
      </c>
      <c r="I445" s="2" t="s">
        <v>539</v>
      </c>
      <c r="J445" s="2" t="s">
        <v>20</v>
      </c>
      <c r="K445" s="4">
        <v>42297</v>
      </c>
      <c r="L445" s="5" t="s">
        <v>21</v>
      </c>
      <c r="M445" s="5" t="s">
        <v>53</v>
      </c>
      <c r="N445" s="1" t="s">
        <v>613</v>
      </c>
    </row>
    <row r="446" spans="1:14" x14ac:dyDescent="0.25">
      <c r="A446" s="2" t="s">
        <v>1025</v>
      </c>
      <c r="B446" s="3">
        <v>378</v>
      </c>
      <c r="C446" s="2" t="s">
        <v>667</v>
      </c>
      <c r="D446" s="2" t="s">
        <v>96</v>
      </c>
      <c r="E446" s="2" t="s">
        <v>51</v>
      </c>
      <c r="F446" s="2" t="s">
        <v>612</v>
      </c>
      <c r="G446" s="4">
        <v>42003</v>
      </c>
      <c r="H446" s="5" t="s">
        <v>539</v>
      </c>
      <c r="I446" s="2" t="s">
        <v>1026</v>
      </c>
      <c r="J446" s="2" t="s">
        <v>20</v>
      </c>
      <c r="K446" s="4">
        <v>42611</v>
      </c>
      <c r="L446" s="5" t="s">
        <v>21</v>
      </c>
      <c r="M446" s="5" t="s">
        <v>53</v>
      </c>
      <c r="N446" s="1" t="s">
        <v>613</v>
      </c>
    </row>
    <row r="447" spans="1:14" x14ac:dyDescent="0.25">
      <c r="A447" s="2" t="s">
        <v>666</v>
      </c>
      <c r="B447" s="3">
        <v>690</v>
      </c>
      <c r="C447" s="2" t="s">
        <v>667</v>
      </c>
      <c r="D447" s="2" t="s">
        <v>96</v>
      </c>
      <c r="E447" s="2" t="s">
        <v>51</v>
      </c>
      <c r="F447" s="2" t="s">
        <v>668</v>
      </c>
      <c r="G447" s="4">
        <v>42382</v>
      </c>
      <c r="H447" s="5" t="s">
        <v>539</v>
      </c>
      <c r="I447" s="2" t="s">
        <v>539</v>
      </c>
      <c r="J447" s="2" t="s">
        <v>20</v>
      </c>
      <c r="K447" s="4">
        <v>42450</v>
      </c>
      <c r="L447" s="5" t="s">
        <v>21</v>
      </c>
      <c r="M447" s="5" t="s">
        <v>72</v>
      </c>
      <c r="N447" s="1" t="s">
        <v>669</v>
      </c>
    </row>
    <row r="448" spans="1:14" x14ac:dyDescent="0.25">
      <c r="A448" s="2" t="s">
        <v>1222</v>
      </c>
      <c r="B448" s="3">
        <v>1407</v>
      </c>
      <c r="C448" s="2" t="s">
        <v>1223</v>
      </c>
      <c r="D448" s="2" t="s">
        <v>46</v>
      </c>
      <c r="E448" s="2" t="s">
        <v>51</v>
      </c>
      <c r="F448" s="2" t="s">
        <v>262</v>
      </c>
      <c r="G448" s="4">
        <v>41570</v>
      </c>
      <c r="H448" s="5" t="s">
        <v>539</v>
      </c>
      <c r="I448" s="2" t="s">
        <v>539</v>
      </c>
      <c r="J448" s="2" t="s">
        <v>20</v>
      </c>
      <c r="K448" s="4">
        <v>41627</v>
      </c>
      <c r="L448" s="5" t="s">
        <v>21</v>
      </c>
      <c r="M448" s="5" t="s">
        <v>72</v>
      </c>
      <c r="N448" s="1" t="s">
        <v>263</v>
      </c>
    </row>
    <row r="449" spans="1:14" x14ac:dyDescent="0.25">
      <c r="A449" s="2" t="s">
        <v>1117</v>
      </c>
      <c r="B449" s="3">
        <v>1995</v>
      </c>
      <c r="C449" s="2" t="s">
        <v>1118</v>
      </c>
      <c r="D449" s="2" t="s">
        <v>46</v>
      </c>
      <c r="E449" s="2" t="s">
        <v>51</v>
      </c>
      <c r="F449" s="2" t="s">
        <v>446</v>
      </c>
      <c r="G449" s="4">
        <v>41786</v>
      </c>
      <c r="H449" s="5" t="s">
        <v>539</v>
      </c>
      <c r="I449" s="2" t="s">
        <v>539</v>
      </c>
      <c r="J449" s="2" t="s">
        <v>20</v>
      </c>
      <c r="K449" s="4">
        <v>41894</v>
      </c>
      <c r="L449" s="5" t="s">
        <v>21</v>
      </c>
      <c r="M449" s="5" t="s">
        <v>67</v>
      </c>
      <c r="N449" s="1" t="s">
        <v>447</v>
      </c>
    </row>
    <row r="450" spans="1:14" x14ac:dyDescent="0.25">
      <c r="A450" s="2" t="s">
        <v>102</v>
      </c>
      <c r="B450" s="3">
        <v>58</v>
      </c>
      <c r="C450" s="2" t="s">
        <v>103</v>
      </c>
      <c r="D450" s="2" t="s">
        <v>46</v>
      </c>
      <c r="E450" s="2" t="s">
        <v>51</v>
      </c>
      <c r="F450" s="2" t="s">
        <v>104</v>
      </c>
      <c r="G450" s="4">
        <v>42500</v>
      </c>
      <c r="H450" s="5" t="s">
        <v>19</v>
      </c>
      <c r="I450" s="2" t="s">
        <v>19</v>
      </c>
      <c r="J450" s="2" t="s">
        <v>20</v>
      </c>
      <c r="K450" s="4">
        <v>42543</v>
      </c>
      <c r="L450" s="5" t="s">
        <v>21</v>
      </c>
      <c r="M450" s="5" t="s">
        <v>67</v>
      </c>
      <c r="N450" s="1" t="s">
        <v>105</v>
      </c>
    </row>
    <row r="451" spans="1:14" x14ac:dyDescent="0.25">
      <c r="A451" s="2" t="s">
        <v>1230</v>
      </c>
      <c r="B451" s="3">
        <v>74</v>
      </c>
      <c r="C451" s="2" t="s">
        <v>103</v>
      </c>
      <c r="D451" s="2" t="s">
        <v>46</v>
      </c>
      <c r="E451" s="2" t="s">
        <v>51</v>
      </c>
      <c r="F451" s="2" t="s">
        <v>104</v>
      </c>
      <c r="G451" s="4">
        <v>41556</v>
      </c>
      <c r="H451" s="5" t="s">
        <v>539</v>
      </c>
      <c r="I451" s="2" t="s">
        <v>539</v>
      </c>
      <c r="J451" s="2" t="s">
        <v>20</v>
      </c>
      <c r="K451" s="4">
        <v>41747</v>
      </c>
      <c r="L451" s="5" t="s">
        <v>21</v>
      </c>
      <c r="M451" s="5" t="s">
        <v>67</v>
      </c>
      <c r="N451" s="1" t="s">
        <v>105</v>
      </c>
    </row>
    <row r="452" spans="1:14" x14ac:dyDescent="0.25">
      <c r="A452" s="2" t="s">
        <v>1220</v>
      </c>
      <c r="B452" s="3">
        <v>757</v>
      </c>
      <c r="C452" s="2" t="s">
        <v>1221</v>
      </c>
      <c r="D452" s="2" t="s">
        <v>26</v>
      </c>
      <c r="E452" s="2" t="s">
        <v>27</v>
      </c>
      <c r="F452" s="2" t="s">
        <v>217</v>
      </c>
      <c r="G452" s="4">
        <v>41582</v>
      </c>
      <c r="H452" s="5" t="s">
        <v>539</v>
      </c>
      <c r="I452" s="2" t="s">
        <v>539</v>
      </c>
      <c r="J452" s="2" t="s">
        <v>20</v>
      </c>
      <c r="K452" s="4">
        <v>41724</v>
      </c>
      <c r="L452" s="5" t="s">
        <v>21</v>
      </c>
      <c r="M452" s="5" t="s">
        <v>122</v>
      </c>
      <c r="N452" s="1" t="s">
        <v>218</v>
      </c>
    </row>
    <row r="453" spans="1:14" x14ac:dyDescent="0.25">
      <c r="A453" s="2" t="s">
        <v>795</v>
      </c>
      <c r="B453" s="3">
        <v>4012</v>
      </c>
      <c r="C453" s="2" t="s">
        <v>796</v>
      </c>
      <c r="D453" s="2" t="s">
        <v>40</v>
      </c>
      <c r="E453" s="2" t="s">
        <v>34</v>
      </c>
      <c r="F453" s="2" t="s">
        <v>152</v>
      </c>
      <c r="G453" s="4">
        <v>42240</v>
      </c>
      <c r="H453" s="5" t="s">
        <v>539</v>
      </c>
      <c r="I453" s="2" t="s">
        <v>539</v>
      </c>
      <c r="J453" s="2" t="s">
        <v>20</v>
      </c>
      <c r="K453" s="4">
        <v>42405</v>
      </c>
      <c r="L453" s="5" t="s">
        <v>21</v>
      </c>
      <c r="M453" s="5" t="s">
        <v>153</v>
      </c>
      <c r="N453" s="1" t="s">
        <v>154</v>
      </c>
    </row>
    <row r="454" spans="1:14" x14ac:dyDescent="0.25">
      <c r="A454" s="2" t="s">
        <v>919</v>
      </c>
      <c r="B454" s="3">
        <v>4020</v>
      </c>
      <c r="C454" s="2" t="s">
        <v>796</v>
      </c>
      <c r="D454" s="2" t="s">
        <v>40</v>
      </c>
      <c r="E454" s="2" t="s">
        <v>34</v>
      </c>
      <c r="F454" s="2" t="s">
        <v>152</v>
      </c>
      <c r="G454" s="4">
        <v>42163</v>
      </c>
      <c r="H454" s="5" t="s">
        <v>539</v>
      </c>
      <c r="I454" s="2" t="s">
        <v>539</v>
      </c>
      <c r="J454" s="2" t="s">
        <v>20</v>
      </c>
      <c r="K454" s="4">
        <v>42307</v>
      </c>
      <c r="L454" s="5" t="s">
        <v>21</v>
      </c>
      <c r="M454" s="5" t="s">
        <v>153</v>
      </c>
      <c r="N454" s="1" t="s">
        <v>154</v>
      </c>
    </row>
    <row r="455" spans="1:14" x14ac:dyDescent="0.25">
      <c r="A455" s="2" t="s">
        <v>388</v>
      </c>
      <c r="B455" s="3">
        <v>273</v>
      </c>
      <c r="C455" s="2" t="s">
        <v>389</v>
      </c>
      <c r="D455" s="2" t="s">
        <v>279</v>
      </c>
      <c r="E455" s="2" t="s">
        <v>51</v>
      </c>
      <c r="F455" s="2" t="s">
        <v>147</v>
      </c>
      <c r="G455" s="4">
        <v>41842</v>
      </c>
      <c r="H455" s="5" t="s">
        <v>19</v>
      </c>
      <c r="I455" s="2" t="s">
        <v>19</v>
      </c>
      <c r="J455" s="2" t="s">
        <v>20</v>
      </c>
      <c r="K455" s="4">
        <v>42026</v>
      </c>
      <c r="L455" s="5" t="s">
        <v>21</v>
      </c>
      <c r="M455" s="5" t="s">
        <v>148</v>
      </c>
      <c r="N455" s="1" t="s">
        <v>149</v>
      </c>
    </row>
    <row r="456" spans="1:14" x14ac:dyDescent="0.25">
      <c r="A456" s="2" t="s">
        <v>1083</v>
      </c>
      <c r="B456" s="3">
        <v>1072</v>
      </c>
      <c r="C456" s="2" t="s">
        <v>389</v>
      </c>
      <c r="D456" s="2" t="s">
        <v>40</v>
      </c>
      <c r="E456" s="2" t="s">
        <v>51</v>
      </c>
      <c r="F456" s="2" t="s">
        <v>245</v>
      </c>
      <c r="G456" s="4">
        <v>41842</v>
      </c>
      <c r="H456" s="5" t="s">
        <v>539</v>
      </c>
      <c r="I456" s="2" t="s">
        <v>539</v>
      </c>
      <c r="J456" s="2" t="s">
        <v>20</v>
      </c>
      <c r="K456" s="4">
        <v>41957</v>
      </c>
      <c r="L456" s="5" t="s">
        <v>21</v>
      </c>
      <c r="M456" s="5" t="s">
        <v>148</v>
      </c>
      <c r="N456" s="1" t="s">
        <v>246</v>
      </c>
    </row>
    <row r="457" spans="1:14" x14ac:dyDescent="0.25">
      <c r="A457" s="2" t="s">
        <v>767</v>
      </c>
      <c r="B457" s="3">
        <v>2821</v>
      </c>
      <c r="C457" s="2" t="s">
        <v>389</v>
      </c>
      <c r="D457" s="2" t="s">
        <v>40</v>
      </c>
      <c r="E457" s="2" t="s">
        <v>51</v>
      </c>
      <c r="F457" s="2" t="s">
        <v>241</v>
      </c>
      <c r="G457" s="4">
        <v>42262</v>
      </c>
      <c r="H457" s="5" t="s">
        <v>539</v>
      </c>
      <c r="I457" s="2" t="s">
        <v>646</v>
      </c>
      <c r="J457" s="2" t="s">
        <v>20</v>
      </c>
      <c r="K457" s="4">
        <v>42286</v>
      </c>
      <c r="L457" s="5" t="s">
        <v>21</v>
      </c>
      <c r="M457" s="5" t="s">
        <v>148</v>
      </c>
      <c r="N457" s="1" t="s">
        <v>242</v>
      </c>
    </row>
    <row r="458" spans="1:14" x14ac:dyDescent="0.25">
      <c r="A458" s="2" t="s">
        <v>786</v>
      </c>
      <c r="B458" s="3">
        <v>806</v>
      </c>
      <c r="C458" s="2" t="s">
        <v>32</v>
      </c>
      <c r="D458" s="2" t="s">
        <v>33</v>
      </c>
      <c r="E458" s="2" t="s">
        <v>34</v>
      </c>
      <c r="F458" s="2" t="s">
        <v>158</v>
      </c>
      <c r="G458" s="4">
        <v>42248</v>
      </c>
      <c r="H458" s="5" t="s">
        <v>539</v>
      </c>
      <c r="I458" s="2" t="s">
        <v>539</v>
      </c>
      <c r="J458" s="2" t="s">
        <v>20</v>
      </c>
      <c r="K458" s="4">
        <v>42410</v>
      </c>
      <c r="L458" s="5" t="s">
        <v>21</v>
      </c>
      <c r="M458" s="5" t="s">
        <v>162</v>
      </c>
      <c r="N458" s="1" t="s">
        <v>163</v>
      </c>
    </row>
    <row r="459" spans="1:14" x14ac:dyDescent="0.25">
      <c r="A459" s="2" t="s">
        <v>1201</v>
      </c>
      <c r="B459" s="3">
        <v>937</v>
      </c>
      <c r="C459" s="2" t="s">
        <v>32</v>
      </c>
      <c r="D459" s="2" t="s">
        <v>33</v>
      </c>
      <c r="E459" s="2" t="s">
        <v>34</v>
      </c>
      <c r="F459" s="2" t="s">
        <v>35</v>
      </c>
      <c r="G459" s="4">
        <v>41654</v>
      </c>
      <c r="H459" s="5" t="s">
        <v>539</v>
      </c>
      <c r="I459" s="2" t="s">
        <v>539</v>
      </c>
      <c r="J459" s="2" t="s">
        <v>20</v>
      </c>
      <c r="K459" s="4">
        <v>42046</v>
      </c>
      <c r="L459" s="5" t="s">
        <v>21</v>
      </c>
      <c r="M459" s="5" t="s">
        <v>36</v>
      </c>
      <c r="N459" s="1" t="s">
        <v>37</v>
      </c>
    </row>
    <row r="460" spans="1:14" x14ac:dyDescent="0.25">
      <c r="A460" s="2" t="s">
        <v>31</v>
      </c>
      <c r="B460" s="3">
        <v>961</v>
      </c>
      <c r="C460" s="2" t="s">
        <v>32</v>
      </c>
      <c r="D460" s="2" t="s">
        <v>33</v>
      </c>
      <c r="E460" s="2" t="s">
        <v>34</v>
      </c>
      <c r="F460" s="2" t="s">
        <v>35</v>
      </c>
      <c r="G460" s="4">
        <v>42587</v>
      </c>
      <c r="H460" s="5" t="s">
        <v>19</v>
      </c>
      <c r="I460" s="2" t="s">
        <v>19</v>
      </c>
      <c r="J460" s="2" t="s">
        <v>20</v>
      </c>
      <c r="K460" s="4">
        <v>42615</v>
      </c>
      <c r="L460" s="5" t="s">
        <v>21</v>
      </c>
      <c r="M460" s="5" t="s">
        <v>36</v>
      </c>
      <c r="N460" s="1" t="s">
        <v>37</v>
      </c>
    </row>
    <row r="461" spans="1:14" x14ac:dyDescent="0.25">
      <c r="A461" s="2" t="s">
        <v>259</v>
      </c>
      <c r="B461" s="3">
        <v>1128</v>
      </c>
      <c r="C461" s="2" t="s">
        <v>32</v>
      </c>
      <c r="D461" s="2" t="s">
        <v>33</v>
      </c>
      <c r="E461" s="2" t="s">
        <v>34</v>
      </c>
      <c r="F461" s="2" t="s">
        <v>158</v>
      </c>
      <c r="G461" s="4">
        <v>42251</v>
      </c>
      <c r="H461" s="5" t="s">
        <v>19</v>
      </c>
      <c r="I461" s="2" t="s">
        <v>19</v>
      </c>
      <c r="J461" s="2" t="s">
        <v>20</v>
      </c>
      <c r="K461" s="4">
        <v>42312</v>
      </c>
      <c r="L461" s="5" t="s">
        <v>21</v>
      </c>
      <c r="M461" s="5" t="s">
        <v>162</v>
      </c>
      <c r="N461" s="1" t="s">
        <v>163</v>
      </c>
    </row>
    <row r="462" spans="1:14" x14ac:dyDescent="0.25">
      <c r="A462" s="2" t="s">
        <v>610</v>
      </c>
      <c r="B462" s="3">
        <v>282</v>
      </c>
      <c r="C462" s="2" t="s">
        <v>611</v>
      </c>
      <c r="D462" s="2" t="s">
        <v>46</v>
      </c>
      <c r="E462" s="2" t="s">
        <v>51</v>
      </c>
      <c r="F462" s="2" t="s">
        <v>612</v>
      </c>
      <c r="G462" s="4">
        <v>42506</v>
      </c>
      <c r="H462" s="5" t="s">
        <v>539</v>
      </c>
      <c r="I462" s="2" t="s">
        <v>539</v>
      </c>
      <c r="J462" s="2" t="s">
        <v>20</v>
      </c>
      <c r="K462" s="4">
        <v>42577</v>
      </c>
      <c r="L462" s="5" t="s">
        <v>21</v>
      </c>
      <c r="M462" s="5" t="s">
        <v>53</v>
      </c>
      <c r="N462" s="1" t="s">
        <v>613</v>
      </c>
    </row>
    <row r="463" spans="1:14" x14ac:dyDescent="0.25">
      <c r="A463" s="2" t="s">
        <v>653</v>
      </c>
      <c r="B463" s="3">
        <v>206</v>
      </c>
      <c r="C463" s="2" t="s">
        <v>654</v>
      </c>
      <c r="D463" s="2" t="s">
        <v>26</v>
      </c>
      <c r="E463" s="2" t="s">
        <v>34</v>
      </c>
      <c r="F463" s="2" t="s">
        <v>655</v>
      </c>
      <c r="G463" s="4">
        <v>42404</v>
      </c>
      <c r="H463" s="5" t="s">
        <v>539</v>
      </c>
      <c r="I463" s="2" t="s">
        <v>560</v>
      </c>
      <c r="J463" s="2" t="s">
        <v>20</v>
      </c>
      <c r="K463" s="4">
        <v>42426</v>
      </c>
      <c r="L463" s="5" t="s">
        <v>21</v>
      </c>
      <c r="M463" s="5" t="s">
        <v>177</v>
      </c>
      <c r="N463" s="1" t="s">
        <v>656</v>
      </c>
    </row>
    <row r="464" spans="1:14" x14ac:dyDescent="0.25">
      <c r="A464" s="2" t="s">
        <v>895</v>
      </c>
      <c r="B464" s="3">
        <v>1148</v>
      </c>
      <c r="C464" s="2" t="s">
        <v>896</v>
      </c>
      <c r="D464" s="2" t="s">
        <v>26</v>
      </c>
      <c r="E464" s="2" t="s">
        <v>27</v>
      </c>
      <c r="F464" s="2" t="s">
        <v>28</v>
      </c>
      <c r="G464" s="4">
        <v>42178</v>
      </c>
      <c r="H464" s="5" t="s">
        <v>539</v>
      </c>
      <c r="I464" s="2" t="s">
        <v>539</v>
      </c>
      <c r="J464" s="2" t="s">
        <v>20</v>
      </c>
      <c r="K464" s="4">
        <v>42243</v>
      </c>
      <c r="L464" s="5" t="s">
        <v>21</v>
      </c>
      <c r="M464" s="5" t="s">
        <v>29</v>
      </c>
      <c r="N464" s="1" t="s">
        <v>30</v>
      </c>
    </row>
    <row r="465" spans="1:14" x14ac:dyDescent="0.25">
      <c r="A465" s="2" t="s">
        <v>1345</v>
      </c>
      <c r="B465" s="3">
        <v>2011</v>
      </c>
      <c r="C465" s="2" t="s">
        <v>1346</v>
      </c>
      <c r="D465" s="2" t="s">
        <v>40</v>
      </c>
      <c r="E465" s="2" t="s">
        <v>27</v>
      </c>
      <c r="F465" s="2" t="s">
        <v>294</v>
      </c>
      <c r="G465" s="4">
        <v>41288</v>
      </c>
      <c r="H465" s="5" t="s">
        <v>539</v>
      </c>
      <c r="I465" s="2" t="s">
        <v>539</v>
      </c>
      <c r="J465" s="2" t="s">
        <v>20</v>
      </c>
      <c r="K465" s="4">
        <v>41466</v>
      </c>
      <c r="L465" s="5" t="s">
        <v>21</v>
      </c>
      <c r="M465" s="5" t="s">
        <v>58</v>
      </c>
      <c r="N465" s="1" t="s">
        <v>295</v>
      </c>
    </row>
    <row r="466" spans="1:14" x14ac:dyDescent="0.25">
      <c r="A466" s="2" t="s">
        <v>365</v>
      </c>
      <c r="B466" s="3">
        <v>24</v>
      </c>
      <c r="C466" s="2" t="s">
        <v>146</v>
      </c>
      <c r="D466" s="2" t="s">
        <v>46</v>
      </c>
      <c r="E466" s="2" t="s">
        <v>17</v>
      </c>
      <c r="F466" s="2" t="s">
        <v>245</v>
      </c>
      <c r="G466" s="4">
        <v>41991</v>
      </c>
      <c r="H466" s="5" t="s">
        <v>19</v>
      </c>
      <c r="I466" s="2" t="s">
        <v>19</v>
      </c>
      <c r="J466" s="2" t="s">
        <v>20</v>
      </c>
      <c r="K466" s="4">
        <v>42621</v>
      </c>
      <c r="L466" s="5" t="s">
        <v>21</v>
      </c>
      <c r="M466" s="5" t="s">
        <v>148</v>
      </c>
      <c r="N466" s="1" t="s">
        <v>246</v>
      </c>
    </row>
    <row r="467" spans="1:14" x14ac:dyDescent="0.25">
      <c r="A467" s="2" t="s">
        <v>1367</v>
      </c>
      <c r="B467" s="3">
        <v>65</v>
      </c>
      <c r="C467" s="2" t="s">
        <v>146</v>
      </c>
      <c r="D467" s="2" t="s">
        <v>46</v>
      </c>
      <c r="E467" s="2" t="s">
        <v>17</v>
      </c>
      <c r="F467" s="2" t="s">
        <v>241</v>
      </c>
      <c r="G467" s="4">
        <v>41163</v>
      </c>
      <c r="H467" s="5" t="s">
        <v>539</v>
      </c>
      <c r="I467" s="2" t="s">
        <v>539</v>
      </c>
      <c r="J467" s="2" t="s">
        <v>20</v>
      </c>
      <c r="K467" s="4">
        <v>41570</v>
      </c>
      <c r="L467" s="5" t="s">
        <v>21</v>
      </c>
      <c r="M467" s="5" t="s">
        <v>148</v>
      </c>
      <c r="N467" s="1" t="s">
        <v>242</v>
      </c>
    </row>
    <row r="468" spans="1:14" x14ac:dyDescent="0.25">
      <c r="A468" s="2" t="s">
        <v>145</v>
      </c>
      <c r="B468" s="3">
        <v>122</v>
      </c>
      <c r="C468" s="2" t="s">
        <v>146</v>
      </c>
      <c r="D468" s="2" t="s">
        <v>46</v>
      </c>
      <c r="E468" s="2" t="s">
        <v>51</v>
      </c>
      <c r="F468" s="2" t="s">
        <v>147</v>
      </c>
      <c r="G468" s="4">
        <v>42437</v>
      </c>
      <c r="H468" s="5" t="s">
        <v>19</v>
      </c>
      <c r="I468" s="2" t="s">
        <v>19</v>
      </c>
      <c r="J468" s="2" t="s">
        <v>20</v>
      </c>
      <c r="K468" s="4">
        <v>42460</v>
      </c>
      <c r="L468" s="5" t="s">
        <v>21</v>
      </c>
      <c r="M468" s="5" t="s">
        <v>148</v>
      </c>
      <c r="N468" s="1" t="s">
        <v>149</v>
      </c>
    </row>
    <row r="469" spans="1:14" x14ac:dyDescent="0.25">
      <c r="A469" s="2" t="s">
        <v>458</v>
      </c>
      <c r="B469" s="3">
        <v>562</v>
      </c>
      <c r="C469" s="2" t="s">
        <v>146</v>
      </c>
      <c r="D469" s="2" t="s">
        <v>46</v>
      </c>
      <c r="E469" s="2" t="s">
        <v>51</v>
      </c>
      <c r="F469" s="2" t="s">
        <v>262</v>
      </c>
      <c r="G469" s="4">
        <v>41512</v>
      </c>
      <c r="H469" s="5" t="s">
        <v>19</v>
      </c>
      <c r="I469" s="2" t="s">
        <v>19</v>
      </c>
      <c r="J469" s="2" t="s">
        <v>20</v>
      </c>
      <c r="K469" s="4">
        <v>41582</v>
      </c>
      <c r="L469" s="5" t="s">
        <v>21</v>
      </c>
      <c r="M469" s="5" t="s">
        <v>72</v>
      </c>
      <c r="N469" s="1" t="s">
        <v>263</v>
      </c>
    </row>
    <row r="470" spans="1:14" x14ac:dyDescent="0.25">
      <c r="A470" s="2" t="s">
        <v>760</v>
      </c>
      <c r="B470" s="3">
        <v>905</v>
      </c>
      <c r="C470" s="2" t="s">
        <v>146</v>
      </c>
      <c r="D470" s="2" t="s">
        <v>46</v>
      </c>
      <c r="E470" s="2" t="s">
        <v>51</v>
      </c>
      <c r="F470" s="2" t="s">
        <v>754</v>
      </c>
      <c r="G470" s="4">
        <v>42268</v>
      </c>
      <c r="H470" s="5" t="s">
        <v>539</v>
      </c>
      <c r="I470" s="2" t="s">
        <v>761</v>
      </c>
      <c r="J470" s="2" t="s">
        <v>20</v>
      </c>
      <c r="K470" s="4">
        <v>42325</v>
      </c>
      <c r="L470" s="5" t="s">
        <v>21</v>
      </c>
      <c r="M470" s="5" t="s">
        <v>72</v>
      </c>
      <c r="N470" s="1" t="s">
        <v>755</v>
      </c>
    </row>
    <row r="471" spans="1:14" x14ac:dyDescent="0.25">
      <c r="A471" s="2" t="s">
        <v>477</v>
      </c>
      <c r="B471" s="3">
        <v>1121</v>
      </c>
      <c r="C471" s="2" t="s">
        <v>146</v>
      </c>
      <c r="D471" s="2" t="s">
        <v>40</v>
      </c>
      <c r="E471" s="2" t="s">
        <v>51</v>
      </c>
      <c r="F471" s="2" t="s">
        <v>181</v>
      </c>
      <c r="G471" s="4">
        <v>41452</v>
      </c>
      <c r="H471" s="5" t="s">
        <v>19</v>
      </c>
      <c r="I471" s="2" t="s">
        <v>19</v>
      </c>
      <c r="J471" s="2" t="s">
        <v>140</v>
      </c>
      <c r="K471" s="4">
        <v>41803</v>
      </c>
      <c r="L471" s="5" t="s">
        <v>21</v>
      </c>
      <c r="M471" s="5" t="s">
        <v>72</v>
      </c>
      <c r="N471" s="1" t="s">
        <v>182</v>
      </c>
    </row>
    <row r="472" spans="1:14" x14ac:dyDescent="0.25">
      <c r="A472" s="2" t="s">
        <v>1343</v>
      </c>
      <c r="B472" s="3">
        <v>230</v>
      </c>
      <c r="C472" s="2" t="s">
        <v>1344</v>
      </c>
      <c r="D472" s="2" t="s">
        <v>46</v>
      </c>
      <c r="E472" s="2" t="s">
        <v>27</v>
      </c>
      <c r="F472" s="2" t="s">
        <v>294</v>
      </c>
      <c r="G472" s="4">
        <v>41288</v>
      </c>
      <c r="H472" s="5" t="s">
        <v>539</v>
      </c>
      <c r="I472" s="2" t="s">
        <v>539</v>
      </c>
      <c r="J472" s="2" t="s">
        <v>20</v>
      </c>
      <c r="K472" s="4">
        <v>41491</v>
      </c>
      <c r="L472" s="5" t="s">
        <v>21</v>
      </c>
      <c r="M472" s="5" t="s">
        <v>58</v>
      </c>
      <c r="N472" s="1" t="s">
        <v>295</v>
      </c>
    </row>
    <row r="473" spans="1:14" x14ac:dyDescent="0.25">
      <c r="A473" s="2" t="s">
        <v>1008</v>
      </c>
      <c r="B473" s="3">
        <v>1166</v>
      </c>
      <c r="C473" s="2" t="s">
        <v>1009</v>
      </c>
      <c r="D473" s="2" t="s">
        <v>46</v>
      </c>
      <c r="E473" s="2" t="s">
        <v>34</v>
      </c>
      <c r="F473" s="2" t="s">
        <v>158</v>
      </c>
      <c r="G473" s="4">
        <v>42081</v>
      </c>
      <c r="H473" s="5" t="s">
        <v>539</v>
      </c>
      <c r="I473" s="2" t="s">
        <v>539</v>
      </c>
      <c r="J473" s="2" t="s">
        <v>20</v>
      </c>
      <c r="K473" s="4">
        <v>42135</v>
      </c>
      <c r="L473" s="5" t="s">
        <v>21</v>
      </c>
      <c r="M473" s="5" t="s">
        <v>162</v>
      </c>
      <c r="N473" s="1" t="s">
        <v>163</v>
      </c>
    </row>
    <row r="474" spans="1:14" x14ac:dyDescent="0.25">
      <c r="A474" s="2" t="s">
        <v>527</v>
      </c>
      <c r="B474" s="3">
        <v>1677</v>
      </c>
      <c r="C474" s="2" t="s">
        <v>528</v>
      </c>
      <c r="D474" s="2" t="s">
        <v>40</v>
      </c>
      <c r="E474" s="2" t="s">
        <v>34</v>
      </c>
      <c r="F474" s="2" t="s">
        <v>484</v>
      </c>
      <c r="G474" s="4">
        <v>40854</v>
      </c>
      <c r="H474" s="5" t="s">
        <v>19</v>
      </c>
      <c r="I474" s="2" t="s">
        <v>19</v>
      </c>
      <c r="J474" s="2" t="s">
        <v>20</v>
      </c>
      <c r="K474" s="4">
        <v>40959</v>
      </c>
      <c r="L474" s="5" t="s">
        <v>21</v>
      </c>
      <c r="M474" s="5" t="s">
        <v>58</v>
      </c>
      <c r="N474" s="1" t="s">
        <v>485</v>
      </c>
    </row>
    <row r="475" spans="1:14" x14ac:dyDescent="0.25">
      <c r="A475" s="2" t="s">
        <v>631</v>
      </c>
      <c r="B475" s="3">
        <v>3081</v>
      </c>
      <c r="C475" s="2" t="s">
        <v>632</v>
      </c>
      <c r="D475" s="2" t="s">
        <v>16</v>
      </c>
      <c r="E475" s="2" t="s">
        <v>34</v>
      </c>
      <c r="F475" s="2" t="s">
        <v>633</v>
      </c>
      <c r="G475" s="4">
        <v>42444</v>
      </c>
      <c r="H475" s="5" t="s">
        <v>539</v>
      </c>
      <c r="I475" s="2" t="s">
        <v>539</v>
      </c>
      <c r="J475" s="2" t="s">
        <v>20</v>
      </c>
      <c r="K475" s="4">
        <v>42454</v>
      </c>
      <c r="L475" s="5" t="s">
        <v>21</v>
      </c>
      <c r="M475" s="5" t="s">
        <v>153</v>
      </c>
      <c r="N475" s="1" t="s">
        <v>634</v>
      </c>
    </row>
    <row r="476" spans="1:14" x14ac:dyDescent="0.25">
      <c r="A476" s="2" t="s">
        <v>920</v>
      </c>
      <c r="B476" s="3">
        <v>329</v>
      </c>
      <c r="C476" s="2" t="s">
        <v>921</v>
      </c>
      <c r="D476" s="2" t="s">
        <v>16</v>
      </c>
      <c r="E476" s="2" t="s">
        <v>34</v>
      </c>
      <c r="F476" s="2" t="s">
        <v>922</v>
      </c>
      <c r="G476" s="4">
        <v>42160</v>
      </c>
      <c r="H476" s="5" t="s">
        <v>539</v>
      </c>
      <c r="I476" s="2" t="s">
        <v>539</v>
      </c>
      <c r="J476" s="2" t="s">
        <v>140</v>
      </c>
      <c r="K476" s="4">
        <v>42601</v>
      </c>
      <c r="L476" s="5" t="s">
        <v>21</v>
      </c>
      <c r="M476" s="5" t="s">
        <v>67</v>
      </c>
      <c r="N476" s="1" t="s">
        <v>923</v>
      </c>
    </row>
    <row r="477" spans="1:14" x14ac:dyDescent="0.25">
      <c r="A477" s="2" t="s">
        <v>1177</v>
      </c>
      <c r="B477" s="3">
        <v>1382</v>
      </c>
      <c r="C477" s="2" t="s">
        <v>1178</v>
      </c>
      <c r="D477" s="2" t="s">
        <v>16</v>
      </c>
      <c r="E477" s="2" t="s">
        <v>27</v>
      </c>
      <c r="F477" s="2" t="s">
        <v>1179</v>
      </c>
      <c r="G477" s="4">
        <v>41687</v>
      </c>
      <c r="H477" s="5" t="s">
        <v>539</v>
      </c>
      <c r="I477" s="2" t="s">
        <v>539</v>
      </c>
      <c r="J477" s="2" t="s">
        <v>20</v>
      </c>
      <c r="K477" s="4">
        <v>42426</v>
      </c>
      <c r="L477" s="5" t="s">
        <v>21</v>
      </c>
      <c r="M477" s="5" t="s">
        <v>86</v>
      </c>
      <c r="N477" s="1" t="s">
        <v>1180</v>
      </c>
    </row>
    <row r="478" spans="1:14" x14ac:dyDescent="0.25">
      <c r="A478" s="2" t="s">
        <v>401</v>
      </c>
      <c r="B478" s="3">
        <v>1017</v>
      </c>
      <c r="C478" s="2" t="s">
        <v>402</v>
      </c>
      <c r="D478" s="2" t="s">
        <v>26</v>
      </c>
      <c r="E478" s="2" t="s">
        <v>27</v>
      </c>
      <c r="F478" s="2" t="s">
        <v>62</v>
      </c>
      <c r="G478" s="4">
        <v>41789</v>
      </c>
      <c r="H478" s="5" t="s">
        <v>19</v>
      </c>
      <c r="I478" s="2" t="s">
        <v>19</v>
      </c>
      <c r="J478" s="2" t="s">
        <v>20</v>
      </c>
      <c r="K478" s="4">
        <v>41939</v>
      </c>
      <c r="L478" s="5" t="s">
        <v>21</v>
      </c>
      <c r="M478" s="5" t="s">
        <v>29</v>
      </c>
      <c r="N478" s="1" t="s">
        <v>63</v>
      </c>
    </row>
    <row r="479" spans="1:14" x14ac:dyDescent="0.25">
      <c r="A479" s="2" t="s">
        <v>1362</v>
      </c>
      <c r="B479" s="3">
        <v>330</v>
      </c>
      <c r="C479" s="2" t="s">
        <v>1363</v>
      </c>
      <c r="D479" s="2" t="s">
        <v>46</v>
      </c>
      <c r="E479" s="2" t="s">
        <v>27</v>
      </c>
      <c r="F479" s="2" t="s">
        <v>57</v>
      </c>
      <c r="G479" s="4">
        <v>41165</v>
      </c>
      <c r="H479" s="5" t="s">
        <v>539</v>
      </c>
      <c r="I479" s="2" t="s">
        <v>539</v>
      </c>
      <c r="J479" s="2" t="s">
        <v>20</v>
      </c>
      <c r="K479" s="4">
        <v>41484</v>
      </c>
      <c r="L479" s="5" t="s">
        <v>21</v>
      </c>
      <c r="M479" s="5" t="s">
        <v>58</v>
      </c>
      <c r="N479" s="1" t="s">
        <v>59</v>
      </c>
    </row>
    <row r="480" spans="1:14" x14ac:dyDescent="0.25">
      <c r="A480" s="2" t="s">
        <v>1366</v>
      </c>
      <c r="B480" s="3">
        <v>404</v>
      </c>
      <c r="C480" s="2" t="s">
        <v>1363</v>
      </c>
      <c r="D480" s="2" t="s">
        <v>46</v>
      </c>
      <c r="E480" s="2" t="s">
        <v>27</v>
      </c>
      <c r="F480" s="2" t="s">
        <v>57</v>
      </c>
      <c r="G480" s="4">
        <v>41164</v>
      </c>
      <c r="H480" s="5" t="s">
        <v>539</v>
      </c>
      <c r="I480" s="2" t="s">
        <v>539</v>
      </c>
      <c r="J480" s="2" t="s">
        <v>20</v>
      </c>
      <c r="K480" s="4">
        <v>41478</v>
      </c>
      <c r="L480" s="5" t="s">
        <v>21</v>
      </c>
      <c r="M480" s="5" t="s">
        <v>58</v>
      </c>
      <c r="N480" s="1" t="s">
        <v>59</v>
      </c>
    </row>
    <row r="481" spans="1:14" x14ac:dyDescent="0.25">
      <c r="A481" s="2" t="s">
        <v>1285</v>
      </c>
      <c r="B481" s="3">
        <v>2040</v>
      </c>
      <c r="C481" s="2" t="s">
        <v>1286</v>
      </c>
      <c r="D481" s="2" t="s">
        <v>16</v>
      </c>
      <c r="E481" s="2" t="s">
        <v>34</v>
      </c>
      <c r="F481" s="2" t="s">
        <v>203</v>
      </c>
      <c r="G481" s="4">
        <v>41470</v>
      </c>
      <c r="H481" s="5" t="s">
        <v>539</v>
      </c>
      <c r="I481" s="2" t="s">
        <v>539</v>
      </c>
      <c r="J481" s="2" t="s">
        <v>20</v>
      </c>
      <c r="K481" s="4">
        <v>41712</v>
      </c>
      <c r="L481" s="5" t="s">
        <v>21</v>
      </c>
      <c r="M481" s="5" t="s">
        <v>204</v>
      </c>
      <c r="N481" s="1" t="s">
        <v>205</v>
      </c>
    </row>
    <row r="482" spans="1:14" x14ac:dyDescent="0.25">
      <c r="A482" s="2" t="s">
        <v>326</v>
      </c>
      <c r="B482" s="3">
        <v>543</v>
      </c>
      <c r="C482" s="2" t="s">
        <v>327</v>
      </c>
      <c r="D482" s="2" t="s">
        <v>26</v>
      </c>
      <c r="E482" s="2" t="s">
        <v>27</v>
      </c>
      <c r="F482" s="2" t="s">
        <v>62</v>
      </c>
      <c r="G482" s="4">
        <v>42094</v>
      </c>
      <c r="H482" s="5" t="s">
        <v>19</v>
      </c>
      <c r="I482" s="2" t="s">
        <v>19</v>
      </c>
      <c r="J482" s="2" t="s">
        <v>20</v>
      </c>
      <c r="K482" s="4">
        <v>42151</v>
      </c>
      <c r="L482" s="5" t="s">
        <v>21</v>
      </c>
      <c r="M482" s="5" t="s">
        <v>29</v>
      </c>
      <c r="N482" s="1" t="s">
        <v>63</v>
      </c>
    </row>
    <row r="483" spans="1:14" x14ac:dyDescent="0.25">
      <c r="A483" s="2" t="s">
        <v>1195</v>
      </c>
      <c r="B483" s="3">
        <v>515</v>
      </c>
      <c r="C483" s="2" t="s">
        <v>1196</v>
      </c>
      <c r="D483" s="2" t="s">
        <v>46</v>
      </c>
      <c r="E483" s="2" t="s">
        <v>17</v>
      </c>
      <c r="F483" s="2" t="s">
        <v>436</v>
      </c>
      <c r="G483" s="4">
        <v>41662</v>
      </c>
      <c r="H483" s="5" t="s">
        <v>539</v>
      </c>
      <c r="I483" s="2" t="s">
        <v>539</v>
      </c>
      <c r="J483" s="2" t="s">
        <v>20</v>
      </c>
      <c r="K483" s="4">
        <v>41687</v>
      </c>
      <c r="L483" s="5" t="s">
        <v>21</v>
      </c>
      <c r="M483" s="5" t="s">
        <v>177</v>
      </c>
      <c r="N483" s="1" t="s">
        <v>437</v>
      </c>
    </row>
    <row r="484" spans="1:14" x14ac:dyDescent="0.25">
      <c r="A484" s="2" t="s">
        <v>1205</v>
      </c>
      <c r="B484" s="3">
        <v>767</v>
      </c>
      <c r="C484" s="2" t="s">
        <v>1196</v>
      </c>
      <c r="D484" s="2" t="s">
        <v>46</v>
      </c>
      <c r="E484" s="2" t="s">
        <v>27</v>
      </c>
      <c r="F484" s="2" t="s">
        <v>217</v>
      </c>
      <c r="G484" s="4">
        <v>41627</v>
      </c>
      <c r="H484" s="5" t="s">
        <v>539</v>
      </c>
      <c r="I484" s="2" t="s">
        <v>539</v>
      </c>
      <c r="J484" s="2" t="s">
        <v>20</v>
      </c>
      <c r="K484" s="4">
        <v>41918</v>
      </c>
      <c r="L484" s="5" t="s">
        <v>21</v>
      </c>
      <c r="M484" s="5" t="s">
        <v>122</v>
      </c>
      <c r="N484" s="1" t="s">
        <v>218</v>
      </c>
    </row>
    <row r="485" spans="1:14" x14ac:dyDescent="0.25">
      <c r="A485" s="2" t="s">
        <v>568</v>
      </c>
      <c r="B485" s="3">
        <v>2369</v>
      </c>
      <c r="C485" s="2" t="s">
        <v>569</v>
      </c>
      <c r="D485" s="2" t="s">
        <v>40</v>
      </c>
      <c r="E485" s="2" t="s">
        <v>27</v>
      </c>
      <c r="F485" s="2" t="s">
        <v>85</v>
      </c>
      <c r="G485" s="4">
        <v>42564</v>
      </c>
      <c r="H485" s="5" t="s">
        <v>539</v>
      </c>
      <c r="I485" s="2" t="s">
        <v>539</v>
      </c>
      <c r="J485" s="2" t="s">
        <v>20</v>
      </c>
      <c r="K485" s="4">
        <v>42636</v>
      </c>
      <c r="L485" s="5" t="s">
        <v>21</v>
      </c>
      <c r="M485" s="5" t="s">
        <v>86</v>
      </c>
      <c r="N485" s="1" t="s">
        <v>87</v>
      </c>
    </row>
    <row r="486" spans="1:14" x14ac:dyDescent="0.25">
      <c r="A486" s="2" t="s">
        <v>1255</v>
      </c>
      <c r="B486" s="3">
        <v>741</v>
      </c>
      <c r="C486" s="2" t="s">
        <v>1045</v>
      </c>
      <c r="D486" s="2" t="s">
        <v>221</v>
      </c>
      <c r="E486" s="2" t="s">
        <v>27</v>
      </c>
      <c r="F486" s="2" t="s">
        <v>57</v>
      </c>
      <c r="G486" s="4">
        <v>41507</v>
      </c>
      <c r="H486" s="5" t="s">
        <v>539</v>
      </c>
      <c r="I486" s="2" t="s">
        <v>539</v>
      </c>
      <c r="J486" s="2" t="s">
        <v>20</v>
      </c>
      <c r="K486" s="4">
        <v>41801</v>
      </c>
      <c r="L486" s="5" t="s">
        <v>21</v>
      </c>
      <c r="M486" s="5" t="s">
        <v>58</v>
      </c>
      <c r="N486" s="1" t="s">
        <v>59</v>
      </c>
    </row>
    <row r="487" spans="1:14" x14ac:dyDescent="0.25">
      <c r="A487" s="2" t="s">
        <v>1044</v>
      </c>
      <c r="B487" s="3">
        <v>750</v>
      </c>
      <c r="C487" s="2" t="s">
        <v>1045</v>
      </c>
      <c r="D487" s="2" t="s">
        <v>221</v>
      </c>
      <c r="E487" s="2" t="s">
        <v>27</v>
      </c>
      <c r="F487" s="2" t="s">
        <v>57</v>
      </c>
      <c r="G487" s="4">
        <v>41920</v>
      </c>
      <c r="H487" s="5" t="s">
        <v>539</v>
      </c>
      <c r="I487" s="2" t="s">
        <v>539</v>
      </c>
      <c r="J487" s="2" t="s">
        <v>20</v>
      </c>
      <c r="K487" s="4">
        <v>42083</v>
      </c>
      <c r="L487" s="5" t="s">
        <v>21</v>
      </c>
      <c r="M487" s="5" t="s">
        <v>58</v>
      </c>
      <c r="N487" s="1" t="s">
        <v>59</v>
      </c>
    </row>
    <row r="488" spans="1:14" x14ac:dyDescent="0.25">
      <c r="A488" s="2" t="s">
        <v>1248</v>
      </c>
      <c r="B488" s="3">
        <v>808</v>
      </c>
      <c r="C488" s="2" t="s">
        <v>1045</v>
      </c>
      <c r="D488" s="2" t="s">
        <v>221</v>
      </c>
      <c r="E488" s="2" t="s">
        <v>27</v>
      </c>
      <c r="F488" s="2" t="s">
        <v>57</v>
      </c>
      <c r="G488" s="4">
        <v>41513</v>
      </c>
      <c r="H488" s="5" t="s">
        <v>539</v>
      </c>
      <c r="I488" s="2" t="s">
        <v>539</v>
      </c>
      <c r="J488" s="2" t="s">
        <v>20</v>
      </c>
      <c r="K488" s="4">
        <v>42480</v>
      </c>
      <c r="L488" s="5" t="s">
        <v>21</v>
      </c>
      <c r="M488" s="5" t="s">
        <v>58</v>
      </c>
      <c r="N488" s="1" t="s">
        <v>59</v>
      </c>
    </row>
    <row r="489" spans="1:14" x14ac:dyDescent="0.25">
      <c r="A489" s="2" t="s">
        <v>1242</v>
      </c>
      <c r="B489" s="3">
        <v>1568</v>
      </c>
      <c r="C489" s="2" t="s">
        <v>1243</v>
      </c>
      <c r="D489" s="2" t="s">
        <v>40</v>
      </c>
      <c r="E489" s="2" t="s">
        <v>27</v>
      </c>
      <c r="F489" s="2" t="s">
        <v>1179</v>
      </c>
      <c r="G489" s="4">
        <v>41540</v>
      </c>
      <c r="H489" s="5" t="s">
        <v>539</v>
      </c>
      <c r="I489" s="2" t="s">
        <v>539</v>
      </c>
      <c r="J489" s="2" t="s">
        <v>20</v>
      </c>
      <c r="K489" s="4">
        <v>41712</v>
      </c>
      <c r="L489" s="5" t="s">
        <v>21</v>
      </c>
      <c r="M489" s="5" t="s">
        <v>86</v>
      </c>
      <c r="N489" s="1" t="s">
        <v>1180</v>
      </c>
    </row>
    <row r="490" spans="1:14" x14ac:dyDescent="0.25">
      <c r="A490" s="2" t="s">
        <v>533</v>
      </c>
      <c r="B490" s="3">
        <v>1107</v>
      </c>
      <c r="C490" s="2" t="s">
        <v>445</v>
      </c>
      <c r="D490" s="2" t="s">
        <v>279</v>
      </c>
      <c r="E490" s="2" t="s">
        <v>51</v>
      </c>
      <c r="F490" s="2" t="s">
        <v>534</v>
      </c>
      <c r="G490" s="4">
        <v>40723.37164351852</v>
      </c>
      <c r="H490" s="5" t="s">
        <v>19</v>
      </c>
      <c r="I490" s="2" t="s">
        <v>19</v>
      </c>
      <c r="J490" s="2" t="s">
        <v>140</v>
      </c>
      <c r="K490" s="4">
        <v>41257</v>
      </c>
      <c r="L490" s="5" t="s">
        <v>21</v>
      </c>
      <c r="M490" s="5" t="s">
        <v>53</v>
      </c>
      <c r="N490" s="1" t="s">
        <v>535</v>
      </c>
    </row>
    <row r="491" spans="1:14" x14ac:dyDescent="0.25">
      <c r="A491" s="2" t="s">
        <v>444</v>
      </c>
      <c r="B491" s="3">
        <v>1114</v>
      </c>
      <c r="C491" s="2" t="s">
        <v>445</v>
      </c>
      <c r="D491" s="2" t="s">
        <v>279</v>
      </c>
      <c r="E491" s="2" t="s">
        <v>51</v>
      </c>
      <c r="F491" s="2" t="s">
        <v>446</v>
      </c>
      <c r="G491" s="4">
        <v>41618</v>
      </c>
      <c r="H491" s="5" t="s">
        <v>19</v>
      </c>
      <c r="I491" s="2" t="s">
        <v>19</v>
      </c>
      <c r="J491" s="2" t="s">
        <v>20</v>
      </c>
      <c r="K491" s="4">
        <v>41871</v>
      </c>
      <c r="L491" s="5" t="s">
        <v>21</v>
      </c>
      <c r="M491" s="5" t="s">
        <v>67</v>
      </c>
      <c r="N491" s="1" t="s">
        <v>447</v>
      </c>
    </row>
    <row r="492" spans="1:14" x14ac:dyDescent="0.25">
      <c r="A492" s="2" t="s">
        <v>683</v>
      </c>
      <c r="B492" s="3">
        <v>3382</v>
      </c>
      <c r="C492" s="2" t="s">
        <v>684</v>
      </c>
      <c r="D492" s="2" t="s">
        <v>16</v>
      </c>
      <c r="E492" s="2" t="s">
        <v>27</v>
      </c>
      <c r="F492" s="2" t="s">
        <v>645</v>
      </c>
      <c r="G492" s="4">
        <v>42340</v>
      </c>
      <c r="H492" s="5" t="s">
        <v>539</v>
      </c>
      <c r="I492" s="2" t="s">
        <v>539</v>
      </c>
      <c r="J492" s="2" t="s">
        <v>20</v>
      </c>
      <c r="K492" s="4">
        <v>42437</v>
      </c>
      <c r="L492" s="5" t="s">
        <v>21</v>
      </c>
      <c r="M492" s="5" t="s">
        <v>86</v>
      </c>
      <c r="N492" s="1" t="s">
        <v>647</v>
      </c>
    </row>
    <row r="493" spans="1:14" x14ac:dyDescent="0.25">
      <c r="A493" s="2" t="s">
        <v>1395</v>
      </c>
      <c r="B493" s="3">
        <v>903</v>
      </c>
      <c r="C493" s="2" t="s">
        <v>1396</v>
      </c>
      <c r="D493" s="2" t="s">
        <v>40</v>
      </c>
      <c r="E493" s="2" t="s">
        <v>34</v>
      </c>
      <c r="F493" s="2" t="s">
        <v>425</v>
      </c>
      <c r="G493" s="4">
        <v>40798</v>
      </c>
      <c r="H493" s="5" t="s">
        <v>539</v>
      </c>
      <c r="I493" s="2" t="s">
        <v>539</v>
      </c>
      <c r="J493" s="2" t="s">
        <v>20</v>
      </c>
      <c r="K493" s="4">
        <v>41453</v>
      </c>
      <c r="L493" s="5" t="s">
        <v>21</v>
      </c>
      <c r="M493" s="5" t="s">
        <v>177</v>
      </c>
      <c r="N493" s="1" t="s">
        <v>426</v>
      </c>
    </row>
    <row r="494" spans="1:14" x14ac:dyDescent="0.25">
      <c r="A494" s="2" t="s">
        <v>1155</v>
      </c>
      <c r="B494" s="3">
        <v>1045</v>
      </c>
      <c r="C494" s="2" t="s">
        <v>1156</v>
      </c>
      <c r="D494" s="2" t="s">
        <v>26</v>
      </c>
      <c r="E494" s="2" t="s">
        <v>34</v>
      </c>
      <c r="F494" s="2" t="s">
        <v>158</v>
      </c>
      <c r="G494" s="4">
        <v>41705</v>
      </c>
      <c r="H494" s="5" t="s">
        <v>539</v>
      </c>
      <c r="I494" s="2" t="s">
        <v>539</v>
      </c>
      <c r="J494" s="2" t="s">
        <v>20</v>
      </c>
      <c r="K494" s="4">
        <v>41898</v>
      </c>
      <c r="L494" s="5" t="s">
        <v>21</v>
      </c>
      <c r="M494" s="5" t="s">
        <v>162</v>
      </c>
      <c r="N494" s="1" t="s">
        <v>163</v>
      </c>
    </row>
    <row r="495" spans="1:14" x14ac:dyDescent="0.25">
      <c r="A495" s="2" t="s">
        <v>456</v>
      </c>
      <c r="B495" s="3">
        <v>2500</v>
      </c>
      <c r="C495" s="2" t="s">
        <v>457</v>
      </c>
      <c r="D495" s="2" t="s">
        <v>16</v>
      </c>
      <c r="E495" s="2" t="s">
        <v>34</v>
      </c>
      <c r="F495" s="2" t="s">
        <v>52</v>
      </c>
      <c r="G495" s="4">
        <v>41513</v>
      </c>
      <c r="H495" s="5" t="s">
        <v>19</v>
      </c>
      <c r="I495" s="2" t="s">
        <v>19</v>
      </c>
      <c r="J495" s="2" t="s">
        <v>140</v>
      </c>
      <c r="K495" s="4">
        <v>41814</v>
      </c>
      <c r="L495" s="5" t="s">
        <v>21</v>
      </c>
      <c r="M495" s="5" t="s">
        <v>53</v>
      </c>
      <c r="N495" s="1" t="s">
        <v>54</v>
      </c>
    </row>
    <row r="496" spans="1:14" x14ac:dyDescent="0.25">
      <c r="A496" s="2" t="s">
        <v>1370</v>
      </c>
      <c r="B496" s="3">
        <v>2680</v>
      </c>
      <c r="C496" s="2" t="s">
        <v>1371</v>
      </c>
      <c r="D496" s="2" t="s">
        <v>40</v>
      </c>
      <c r="E496" s="2" t="s">
        <v>27</v>
      </c>
      <c r="F496" s="2" t="s">
        <v>1372</v>
      </c>
      <c r="G496" s="4">
        <v>41150</v>
      </c>
      <c r="H496" s="5" t="s">
        <v>539</v>
      </c>
      <c r="I496" s="2" t="s">
        <v>539</v>
      </c>
      <c r="J496" s="2" t="s">
        <v>20</v>
      </c>
      <c r="K496" s="4">
        <v>41688</v>
      </c>
      <c r="L496" s="5" t="s">
        <v>21</v>
      </c>
      <c r="M496" s="5" t="s">
        <v>77</v>
      </c>
      <c r="N496" s="1" t="s">
        <v>1373</v>
      </c>
    </row>
    <row r="497" spans="1:14" x14ac:dyDescent="0.25">
      <c r="A497" s="2" t="s">
        <v>1272</v>
      </c>
      <c r="B497" s="3">
        <v>775</v>
      </c>
      <c r="C497" s="2" t="s">
        <v>1022</v>
      </c>
      <c r="D497" s="2" t="s">
        <v>40</v>
      </c>
      <c r="E497" s="2" t="s">
        <v>34</v>
      </c>
      <c r="F497" s="2" t="s">
        <v>99</v>
      </c>
      <c r="G497" s="4">
        <v>41487</v>
      </c>
      <c r="H497" s="5" t="s">
        <v>539</v>
      </c>
      <c r="I497" s="2" t="s">
        <v>539</v>
      </c>
      <c r="J497" s="2" t="s">
        <v>20</v>
      </c>
      <c r="K497" s="4">
        <v>41731</v>
      </c>
      <c r="L497" s="5" t="s">
        <v>21</v>
      </c>
      <c r="M497" s="5" t="s">
        <v>42</v>
      </c>
      <c r="N497" s="1" t="s">
        <v>101</v>
      </c>
    </row>
    <row r="498" spans="1:14" x14ac:dyDescent="0.25">
      <c r="A498" s="2" t="s">
        <v>1021</v>
      </c>
      <c r="B498" s="3">
        <v>1595</v>
      </c>
      <c r="C498" s="2" t="s">
        <v>1022</v>
      </c>
      <c r="D498" s="2" t="s">
        <v>108</v>
      </c>
      <c r="E498" s="2" t="s">
        <v>34</v>
      </c>
      <c r="F498" s="2" t="s">
        <v>99</v>
      </c>
      <c r="G498" s="4">
        <v>42019</v>
      </c>
      <c r="H498" s="5" t="s">
        <v>539</v>
      </c>
      <c r="I498" s="2" t="s">
        <v>539</v>
      </c>
      <c r="J498" s="2" t="s">
        <v>20</v>
      </c>
      <c r="K498" s="4">
        <v>42061</v>
      </c>
      <c r="L498" s="5" t="s">
        <v>21</v>
      </c>
      <c r="M498" s="5" t="s">
        <v>42</v>
      </c>
      <c r="N498" s="1" t="s">
        <v>101</v>
      </c>
    </row>
    <row r="499" spans="1:14" x14ac:dyDescent="0.25">
      <c r="A499" s="2" t="s">
        <v>423</v>
      </c>
      <c r="B499" s="3">
        <v>1587</v>
      </c>
      <c r="C499" s="2" t="s">
        <v>424</v>
      </c>
      <c r="D499" s="2" t="s">
        <v>26</v>
      </c>
      <c r="E499" s="2" t="s">
        <v>34</v>
      </c>
      <c r="F499" s="2" t="s">
        <v>425</v>
      </c>
      <c r="G499" s="4">
        <v>41709</v>
      </c>
      <c r="H499" s="5" t="s">
        <v>19</v>
      </c>
      <c r="I499" s="2" t="s">
        <v>19</v>
      </c>
      <c r="J499" s="2" t="s">
        <v>20</v>
      </c>
      <c r="K499" s="4">
        <v>41985</v>
      </c>
      <c r="L499" s="5" t="s">
        <v>21</v>
      </c>
      <c r="M499" s="5" t="s">
        <v>177</v>
      </c>
      <c r="N499" s="1" t="s">
        <v>426</v>
      </c>
    </row>
    <row r="500" spans="1:14" x14ac:dyDescent="0.25">
      <c r="A500" s="2" t="s">
        <v>1292</v>
      </c>
      <c r="B500" s="3">
        <v>1619</v>
      </c>
      <c r="C500" s="2" t="s">
        <v>424</v>
      </c>
      <c r="D500" s="2" t="s">
        <v>26</v>
      </c>
      <c r="E500" s="2" t="s">
        <v>34</v>
      </c>
      <c r="F500" s="2" t="s">
        <v>425</v>
      </c>
      <c r="G500" s="4">
        <v>41451</v>
      </c>
      <c r="H500" s="5" t="s">
        <v>539</v>
      </c>
      <c r="I500" s="2" t="s">
        <v>539</v>
      </c>
      <c r="J500" s="2" t="s">
        <v>20</v>
      </c>
      <c r="K500" s="4">
        <v>41736</v>
      </c>
      <c r="L500" s="5" t="s">
        <v>21</v>
      </c>
      <c r="M500" s="5" t="s">
        <v>177</v>
      </c>
      <c r="N500" s="1" t="s">
        <v>426</v>
      </c>
    </row>
    <row r="501" spans="1:14" x14ac:dyDescent="0.25">
      <c r="A501" s="2" t="s">
        <v>1287</v>
      </c>
      <c r="B501" s="3">
        <v>834</v>
      </c>
      <c r="C501" s="2" t="s">
        <v>1288</v>
      </c>
      <c r="D501" s="2" t="s">
        <v>46</v>
      </c>
      <c r="E501" s="2" t="s">
        <v>51</v>
      </c>
      <c r="F501" s="2" t="s">
        <v>754</v>
      </c>
      <c r="G501" s="4">
        <v>41470</v>
      </c>
      <c r="H501" s="5" t="s">
        <v>539</v>
      </c>
      <c r="I501" s="2" t="s">
        <v>539</v>
      </c>
      <c r="J501" s="2" t="s">
        <v>20</v>
      </c>
      <c r="K501" s="4">
        <v>41627</v>
      </c>
      <c r="L501" s="5" t="s">
        <v>21</v>
      </c>
      <c r="M501" s="5" t="s">
        <v>72</v>
      </c>
      <c r="N501" s="1" t="s">
        <v>755</v>
      </c>
    </row>
    <row r="502" spans="1:14" x14ac:dyDescent="0.25">
      <c r="A502" s="2" t="s">
        <v>960</v>
      </c>
      <c r="B502" s="3">
        <v>1175</v>
      </c>
      <c r="C502" s="2" t="s">
        <v>961</v>
      </c>
      <c r="D502" s="2" t="s">
        <v>26</v>
      </c>
      <c r="E502" s="2" t="s">
        <v>34</v>
      </c>
      <c r="F502" s="2" t="s">
        <v>66</v>
      </c>
      <c r="G502" s="4">
        <v>42144</v>
      </c>
      <c r="H502" s="5" t="s">
        <v>539</v>
      </c>
      <c r="I502" s="2" t="s">
        <v>539</v>
      </c>
      <c r="J502" s="2" t="s">
        <v>20</v>
      </c>
      <c r="K502" s="4">
        <v>42285</v>
      </c>
      <c r="L502" s="5" t="s">
        <v>21</v>
      </c>
      <c r="M502" s="5" t="s">
        <v>67</v>
      </c>
      <c r="N502" s="1" t="s">
        <v>68</v>
      </c>
    </row>
    <row r="503" spans="1:14" x14ac:dyDescent="0.25">
      <c r="A503" s="2" t="s">
        <v>1244</v>
      </c>
      <c r="B503" s="3">
        <v>726</v>
      </c>
      <c r="C503" s="2" t="s">
        <v>1245</v>
      </c>
      <c r="D503" s="2" t="s">
        <v>16</v>
      </c>
      <c r="E503" s="2" t="s">
        <v>27</v>
      </c>
      <c r="F503" s="2" t="s">
        <v>109</v>
      </c>
      <c r="G503" s="4">
        <v>41522</v>
      </c>
      <c r="H503" s="5" t="s">
        <v>539</v>
      </c>
      <c r="I503" s="2" t="s">
        <v>539</v>
      </c>
      <c r="J503" s="2" t="s">
        <v>410</v>
      </c>
      <c r="K503" s="4">
        <v>41788</v>
      </c>
      <c r="L503" s="5" t="s">
        <v>21</v>
      </c>
      <c r="M503" s="5" t="s">
        <v>77</v>
      </c>
      <c r="N503" s="1" t="s">
        <v>110</v>
      </c>
    </row>
    <row r="504" spans="1:14" x14ac:dyDescent="0.25">
      <c r="A504" s="2" t="s">
        <v>1137</v>
      </c>
      <c r="B504" s="3">
        <v>452</v>
      </c>
      <c r="C504" s="2" t="s">
        <v>827</v>
      </c>
      <c r="D504" s="2" t="s">
        <v>46</v>
      </c>
      <c r="E504" s="1"/>
      <c r="F504" s="2" t="s">
        <v>217</v>
      </c>
      <c r="G504" s="4">
        <v>41745</v>
      </c>
      <c r="H504" s="5" t="s">
        <v>539</v>
      </c>
      <c r="I504" s="2" t="s">
        <v>539</v>
      </c>
      <c r="J504" s="2" t="s">
        <v>20</v>
      </c>
      <c r="K504" s="4">
        <v>41961</v>
      </c>
      <c r="L504" s="5" t="s">
        <v>21</v>
      </c>
      <c r="M504" s="5" t="s">
        <v>122</v>
      </c>
      <c r="N504" s="1" t="s">
        <v>218</v>
      </c>
    </row>
    <row r="505" spans="1:14" x14ac:dyDescent="0.25">
      <c r="A505" s="2" t="s">
        <v>826</v>
      </c>
      <c r="B505" s="3">
        <v>605</v>
      </c>
      <c r="C505" s="2" t="s">
        <v>827</v>
      </c>
      <c r="D505" s="2" t="s">
        <v>46</v>
      </c>
      <c r="E505" s="2" t="s">
        <v>27</v>
      </c>
      <c r="F505" s="2" t="s">
        <v>217</v>
      </c>
      <c r="G505" s="4">
        <v>42215</v>
      </c>
      <c r="H505" s="5" t="s">
        <v>539</v>
      </c>
      <c r="I505" s="2" t="s">
        <v>539</v>
      </c>
      <c r="J505" s="2" t="s">
        <v>20</v>
      </c>
      <c r="K505" s="4">
        <v>42268</v>
      </c>
      <c r="L505" s="5" t="s">
        <v>21</v>
      </c>
      <c r="M505" s="5" t="s">
        <v>122</v>
      </c>
      <c r="N505" s="1" t="s">
        <v>218</v>
      </c>
    </row>
    <row r="506" spans="1:14" x14ac:dyDescent="0.25">
      <c r="A506" s="2" t="s">
        <v>292</v>
      </c>
      <c r="B506" s="3">
        <v>2180</v>
      </c>
      <c r="C506" s="2" t="s">
        <v>293</v>
      </c>
      <c r="D506" s="2" t="s">
        <v>26</v>
      </c>
      <c r="E506" s="2" t="s">
        <v>27</v>
      </c>
      <c r="F506" s="2" t="s">
        <v>294</v>
      </c>
      <c r="G506" s="4">
        <v>42167</v>
      </c>
      <c r="H506" s="5" t="s">
        <v>19</v>
      </c>
      <c r="I506" s="2" t="s">
        <v>19</v>
      </c>
      <c r="J506" s="2" t="s">
        <v>20</v>
      </c>
      <c r="K506" s="4">
        <v>42237</v>
      </c>
      <c r="L506" s="5" t="s">
        <v>21</v>
      </c>
      <c r="M506" s="5" t="s">
        <v>58</v>
      </c>
      <c r="N506" s="1" t="s">
        <v>295</v>
      </c>
    </row>
    <row r="507" spans="1:14" x14ac:dyDescent="0.25">
      <c r="A507" s="2" t="s">
        <v>1383</v>
      </c>
      <c r="B507" s="3">
        <v>64</v>
      </c>
      <c r="C507" s="2" t="s">
        <v>1127</v>
      </c>
      <c r="D507" s="2" t="s">
        <v>274</v>
      </c>
      <c r="E507" s="2" t="s">
        <v>17</v>
      </c>
      <c r="F507" s="2" t="s">
        <v>1384</v>
      </c>
      <c r="G507" s="4">
        <v>41022</v>
      </c>
      <c r="H507" s="5" t="s">
        <v>539</v>
      </c>
      <c r="I507" s="2" t="s">
        <v>539</v>
      </c>
      <c r="J507" s="2" t="s">
        <v>20</v>
      </c>
      <c r="K507" s="4">
        <v>41438</v>
      </c>
      <c r="L507" s="5" t="s">
        <v>21</v>
      </c>
      <c r="M507" s="5" t="s">
        <v>22</v>
      </c>
      <c r="N507" s="1" t="s">
        <v>1385</v>
      </c>
    </row>
    <row r="508" spans="1:14" x14ac:dyDescent="0.25">
      <c r="A508" s="2" t="s">
        <v>1126</v>
      </c>
      <c r="B508" s="3">
        <v>74</v>
      </c>
      <c r="C508" s="2" t="s">
        <v>1127</v>
      </c>
      <c r="D508" s="2" t="s">
        <v>46</v>
      </c>
      <c r="E508" s="2" t="s">
        <v>51</v>
      </c>
      <c r="F508" s="2" t="s">
        <v>104</v>
      </c>
      <c r="G508" s="4">
        <v>41771</v>
      </c>
      <c r="H508" s="5" t="s">
        <v>539</v>
      </c>
      <c r="I508" s="2" t="s">
        <v>539</v>
      </c>
      <c r="J508" s="2" t="s">
        <v>20</v>
      </c>
      <c r="K508" s="4">
        <v>41837</v>
      </c>
      <c r="L508" s="5" t="s">
        <v>21</v>
      </c>
      <c r="M508" s="5" t="s">
        <v>67</v>
      </c>
      <c r="N508" s="1" t="s">
        <v>105</v>
      </c>
    </row>
    <row r="509" spans="1:14" x14ac:dyDescent="0.25">
      <c r="A509" s="2" t="s">
        <v>1143</v>
      </c>
      <c r="B509" s="3">
        <v>92</v>
      </c>
      <c r="C509" s="2" t="s">
        <v>1127</v>
      </c>
      <c r="D509" s="2" t="s">
        <v>46</v>
      </c>
      <c r="E509" s="2" t="s">
        <v>51</v>
      </c>
      <c r="F509" s="2" t="s">
        <v>104</v>
      </c>
      <c r="G509" s="4">
        <v>41729</v>
      </c>
      <c r="H509" s="5" t="s">
        <v>539</v>
      </c>
      <c r="I509" s="2" t="s">
        <v>539</v>
      </c>
      <c r="J509" s="2" t="s">
        <v>20</v>
      </c>
      <c r="K509" s="4">
        <v>41919</v>
      </c>
      <c r="L509" s="5" t="s">
        <v>21</v>
      </c>
      <c r="M509" s="5" t="s">
        <v>67</v>
      </c>
      <c r="N509" s="1" t="s">
        <v>105</v>
      </c>
    </row>
    <row r="510" spans="1:14" x14ac:dyDescent="0.25">
      <c r="A510" s="2" t="s">
        <v>700</v>
      </c>
      <c r="B510" s="3">
        <v>87</v>
      </c>
      <c r="C510" s="2" t="s">
        <v>699</v>
      </c>
      <c r="D510" s="2" t="s">
        <v>221</v>
      </c>
      <c r="E510" s="2" t="s">
        <v>34</v>
      </c>
      <c r="F510" s="2" t="s">
        <v>638</v>
      </c>
      <c r="G510" s="4">
        <v>42325</v>
      </c>
      <c r="H510" s="5" t="s">
        <v>539</v>
      </c>
      <c r="I510" s="2" t="s">
        <v>539</v>
      </c>
      <c r="J510" s="2" t="s">
        <v>20</v>
      </c>
      <c r="K510" s="4">
        <v>42397</v>
      </c>
      <c r="L510" s="5" t="s">
        <v>21</v>
      </c>
      <c r="M510" s="5" t="s">
        <v>122</v>
      </c>
      <c r="N510" s="1" t="s">
        <v>639</v>
      </c>
    </row>
    <row r="511" spans="1:14" x14ac:dyDescent="0.25">
      <c r="A511" s="2" t="s">
        <v>698</v>
      </c>
      <c r="B511" s="3">
        <v>1020</v>
      </c>
      <c r="C511" s="2" t="s">
        <v>699</v>
      </c>
      <c r="D511" s="2" t="s">
        <v>26</v>
      </c>
      <c r="E511" s="2" t="s">
        <v>34</v>
      </c>
      <c r="F511" s="2" t="s">
        <v>638</v>
      </c>
      <c r="G511" s="4">
        <v>42325</v>
      </c>
      <c r="H511" s="5" t="s">
        <v>539</v>
      </c>
      <c r="I511" s="2" t="s">
        <v>539</v>
      </c>
      <c r="J511" s="2" t="s">
        <v>20</v>
      </c>
      <c r="K511" s="4">
        <v>42410</v>
      </c>
      <c r="L511" s="5" t="s">
        <v>21</v>
      </c>
      <c r="M511" s="5" t="s">
        <v>122</v>
      </c>
      <c r="N511" s="1" t="s">
        <v>639</v>
      </c>
    </row>
    <row r="512" spans="1:14" x14ac:dyDescent="0.25">
      <c r="A512" s="2" t="s">
        <v>471</v>
      </c>
      <c r="B512" s="3">
        <v>669</v>
      </c>
      <c r="C512" s="2" t="s">
        <v>472</v>
      </c>
      <c r="D512" s="2" t="s">
        <v>46</v>
      </c>
      <c r="E512" s="2" t="s">
        <v>51</v>
      </c>
      <c r="F512" s="2" t="s">
        <v>262</v>
      </c>
      <c r="G512" s="4">
        <v>41453</v>
      </c>
      <c r="H512" s="5" t="s">
        <v>19</v>
      </c>
      <c r="I512" s="2" t="s">
        <v>19</v>
      </c>
      <c r="J512" s="2" t="s">
        <v>410</v>
      </c>
      <c r="K512" s="4">
        <v>41814</v>
      </c>
      <c r="L512" s="5" t="s">
        <v>21</v>
      </c>
      <c r="M512" s="5" t="s">
        <v>72</v>
      </c>
      <c r="N512" s="1" t="s">
        <v>263</v>
      </c>
    </row>
    <row r="513" spans="1:14" x14ac:dyDescent="0.25">
      <c r="A513" s="2" t="s">
        <v>591</v>
      </c>
      <c r="B513" s="3">
        <v>2443</v>
      </c>
      <c r="C513" s="2" t="s">
        <v>592</v>
      </c>
      <c r="D513" s="2" t="s">
        <v>46</v>
      </c>
      <c r="E513" s="2" t="s">
        <v>27</v>
      </c>
      <c r="F513" s="2" t="s">
        <v>546</v>
      </c>
      <c r="G513" s="4">
        <v>42530</v>
      </c>
      <c r="H513" s="5" t="s">
        <v>539</v>
      </c>
      <c r="I513" s="2" t="s">
        <v>539</v>
      </c>
      <c r="J513" s="2" t="s">
        <v>20</v>
      </c>
      <c r="K513" s="4">
        <v>42571</v>
      </c>
      <c r="L513" s="5" t="s">
        <v>21</v>
      </c>
      <c r="M513" s="5" t="s">
        <v>22</v>
      </c>
      <c r="N513" s="1" t="s">
        <v>547</v>
      </c>
    </row>
    <row r="514" spans="1:14" x14ac:dyDescent="0.25">
      <c r="A514" s="2" t="s">
        <v>1211</v>
      </c>
      <c r="B514" s="3">
        <v>82</v>
      </c>
      <c r="C514" s="2" t="s">
        <v>1212</v>
      </c>
      <c r="D514" s="2" t="s">
        <v>26</v>
      </c>
      <c r="E514" s="2" t="s">
        <v>34</v>
      </c>
      <c r="F514" s="2" t="s">
        <v>655</v>
      </c>
      <c r="G514" s="4">
        <v>41597</v>
      </c>
      <c r="H514" s="5" t="s">
        <v>539</v>
      </c>
      <c r="I514" s="2" t="s">
        <v>539</v>
      </c>
      <c r="J514" s="2" t="s">
        <v>20</v>
      </c>
      <c r="K514" s="4">
        <v>41915</v>
      </c>
      <c r="L514" s="5" t="s">
        <v>21</v>
      </c>
      <c r="M514" s="5" t="s">
        <v>177</v>
      </c>
      <c r="N514" s="1" t="s">
        <v>656</v>
      </c>
    </row>
    <row r="515" spans="1:14" x14ac:dyDescent="0.25">
      <c r="A515" s="2" t="s">
        <v>832</v>
      </c>
      <c r="B515" s="3">
        <v>643</v>
      </c>
      <c r="C515" s="2" t="s">
        <v>588</v>
      </c>
      <c r="D515" s="2" t="s">
        <v>26</v>
      </c>
      <c r="E515" s="2" t="s">
        <v>34</v>
      </c>
      <c r="F515" s="2" t="s">
        <v>47</v>
      </c>
      <c r="G515" s="4">
        <v>42212</v>
      </c>
      <c r="H515" s="5" t="s">
        <v>539</v>
      </c>
      <c r="I515" s="2" t="s">
        <v>539</v>
      </c>
      <c r="J515" s="2" t="s">
        <v>20</v>
      </c>
      <c r="K515" s="4">
        <v>42347</v>
      </c>
      <c r="L515" s="5" t="s">
        <v>21</v>
      </c>
      <c r="M515" s="5" t="s">
        <v>42</v>
      </c>
      <c r="N515" s="1" t="s">
        <v>48</v>
      </c>
    </row>
    <row r="516" spans="1:14" x14ac:dyDescent="0.25">
      <c r="A516" s="2" t="s">
        <v>587</v>
      </c>
      <c r="B516" s="3">
        <v>1090</v>
      </c>
      <c r="C516" s="2" t="s">
        <v>588</v>
      </c>
      <c r="D516" s="2" t="s">
        <v>26</v>
      </c>
      <c r="E516" s="2" t="s">
        <v>34</v>
      </c>
      <c r="F516" s="2" t="s">
        <v>92</v>
      </c>
      <c r="G516" s="4">
        <v>42537</v>
      </c>
      <c r="H516" s="5" t="s">
        <v>539</v>
      </c>
      <c r="I516" s="2" t="s">
        <v>539</v>
      </c>
      <c r="J516" s="2" t="s">
        <v>20</v>
      </c>
      <c r="K516" s="4">
        <v>42654</v>
      </c>
      <c r="L516" s="5" t="s">
        <v>21</v>
      </c>
      <c r="M516" s="5" t="s">
        <v>42</v>
      </c>
      <c r="N516" s="1" t="s">
        <v>93</v>
      </c>
    </row>
    <row r="517" spans="1:14" x14ac:dyDescent="0.25">
      <c r="A517" s="2" t="s">
        <v>514</v>
      </c>
      <c r="B517" s="3">
        <v>1827</v>
      </c>
      <c r="C517" s="2" t="s">
        <v>515</v>
      </c>
      <c r="D517" s="2" t="s">
        <v>16</v>
      </c>
      <c r="E517" s="2" t="s">
        <v>27</v>
      </c>
      <c r="F517" s="2" t="s">
        <v>516</v>
      </c>
      <c r="G517" s="4">
        <v>41030</v>
      </c>
      <c r="H517" s="5" t="s">
        <v>19</v>
      </c>
      <c r="I517" s="2" t="s">
        <v>19</v>
      </c>
      <c r="J517" s="2" t="s">
        <v>20</v>
      </c>
      <c r="K517" s="4">
        <v>41506</v>
      </c>
      <c r="L517" s="5" t="s">
        <v>21</v>
      </c>
      <c r="M517" s="5" t="s">
        <v>29</v>
      </c>
      <c r="N517" s="1" t="s">
        <v>517</v>
      </c>
    </row>
    <row r="518" spans="1:14" x14ac:dyDescent="0.25">
      <c r="A518" s="2" t="s">
        <v>635</v>
      </c>
      <c r="B518" s="3">
        <v>2222</v>
      </c>
      <c r="C518" s="2" t="s">
        <v>515</v>
      </c>
      <c r="D518" s="2" t="s">
        <v>26</v>
      </c>
      <c r="E518" s="2" t="s">
        <v>27</v>
      </c>
      <c r="F518" s="2" t="s">
        <v>294</v>
      </c>
      <c r="G518" s="4">
        <v>42439</v>
      </c>
      <c r="H518" s="5" t="s">
        <v>539</v>
      </c>
      <c r="I518" s="2" t="s">
        <v>539</v>
      </c>
      <c r="J518" s="2" t="s">
        <v>20</v>
      </c>
      <c r="K518" s="4">
        <v>42606</v>
      </c>
      <c r="L518" s="5" t="s">
        <v>21</v>
      </c>
      <c r="M518" s="5" t="s">
        <v>58</v>
      </c>
      <c r="N518" s="1" t="s">
        <v>295</v>
      </c>
    </row>
    <row r="519" spans="1:14" x14ac:dyDescent="0.25">
      <c r="A519" s="2" t="s">
        <v>872</v>
      </c>
      <c r="B519" s="3">
        <v>2490</v>
      </c>
      <c r="C519" s="2" t="s">
        <v>873</v>
      </c>
      <c r="D519" s="2" t="s">
        <v>16</v>
      </c>
      <c r="E519" s="2" t="s">
        <v>34</v>
      </c>
      <c r="F519" s="2" t="s">
        <v>300</v>
      </c>
      <c r="G519" s="4">
        <v>42186</v>
      </c>
      <c r="H519" s="5" t="s">
        <v>539</v>
      </c>
      <c r="I519" s="2" t="s">
        <v>539</v>
      </c>
      <c r="J519" s="2" t="s">
        <v>20</v>
      </c>
      <c r="K519" s="4">
        <v>42320</v>
      </c>
      <c r="L519" s="5" t="s">
        <v>21</v>
      </c>
      <c r="M519" s="5" t="s">
        <v>67</v>
      </c>
      <c r="N519" s="1" t="s">
        <v>301</v>
      </c>
    </row>
    <row r="520" spans="1:14" x14ac:dyDescent="0.25">
      <c r="A520" s="2" t="s">
        <v>1311</v>
      </c>
      <c r="B520" s="3">
        <v>494</v>
      </c>
      <c r="C520" s="2" t="s">
        <v>1312</v>
      </c>
      <c r="D520" s="2" t="s">
        <v>16</v>
      </c>
      <c r="E520" s="2" t="s">
        <v>34</v>
      </c>
      <c r="F520" s="2" t="s">
        <v>1313</v>
      </c>
      <c r="G520" s="4">
        <v>41422</v>
      </c>
      <c r="H520" s="5" t="s">
        <v>539</v>
      </c>
      <c r="I520" s="2" t="s">
        <v>539</v>
      </c>
      <c r="J520" s="2" t="s">
        <v>20</v>
      </c>
      <c r="K520" s="4">
        <v>41584</v>
      </c>
      <c r="L520" s="5" t="s">
        <v>21</v>
      </c>
      <c r="M520" s="5" t="s">
        <v>122</v>
      </c>
      <c r="N520" s="1" t="s">
        <v>1314</v>
      </c>
    </row>
    <row r="521" spans="1:14" x14ac:dyDescent="0.25">
      <c r="A521" s="2" t="s">
        <v>1280</v>
      </c>
      <c r="B521" s="3">
        <v>1855</v>
      </c>
      <c r="C521" s="2" t="s">
        <v>1281</v>
      </c>
      <c r="D521" s="2" t="s">
        <v>40</v>
      </c>
      <c r="E521" s="2" t="s">
        <v>27</v>
      </c>
      <c r="F521" s="2" t="s">
        <v>57</v>
      </c>
      <c r="G521" s="4">
        <v>41471</v>
      </c>
      <c r="H521" s="5" t="s">
        <v>539</v>
      </c>
      <c r="I521" s="2" t="s">
        <v>539</v>
      </c>
      <c r="J521" s="2" t="s">
        <v>20</v>
      </c>
      <c r="K521" s="4">
        <v>41736</v>
      </c>
      <c r="L521" s="5" t="s">
        <v>21</v>
      </c>
      <c r="M521" s="5" t="s">
        <v>58</v>
      </c>
      <c r="N521" s="1" t="s">
        <v>59</v>
      </c>
    </row>
    <row r="522" spans="1:14" x14ac:dyDescent="0.25">
      <c r="A522" s="2" t="s">
        <v>1321</v>
      </c>
      <c r="B522" s="3">
        <v>1255</v>
      </c>
      <c r="C522" s="2" t="s">
        <v>1322</v>
      </c>
      <c r="D522" s="2" t="s">
        <v>46</v>
      </c>
      <c r="E522" s="2" t="s">
        <v>34</v>
      </c>
      <c r="F522" s="2" t="s">
        <v>425</v>
      </c>
      <c r="G522" s="4">
        <v>41381</v>
      </c>
      <c r="H522" s="5" t="s">
        <v>539</v>
      </c>
      <c r="I522" s="2" t="s">
        <v>539</v>
      </c>
      <c r="J522" s="2" t="s">
        <v>20</v>
      </c>
      <c r="K522" s="4">
        <v>41736</v>
      </c>
      <c r="L522" s="5" t="s">
        <v>21</v>
      </c>
      <c r="M522" s="5" t="s">
        <v>177</v>
      </c>
      <c r="N522" s="1" t="s">
        <v>426</v>
      </c>
    </row>
    <row r="523" spans="1:14" x14ac:dyDescent="0.25">
      <c r="A523" s="2" t="s">
        <v>711</v>
      </c>
      <c r="B523" s="3">
        <v>240</v>
      </c>
      <c r="C523" s="2" t="s">
        <v>250</v>
      </c>
      <c r="D523" s="2" t="s">
        <v>16</v>
      </c>
      <c r="E523" s="2" t="s">
        <v>34</v>
      </c>
      <c r="F523" s="2" t="s">
        <v>251</v>
      </c>
      <c r="G523" s="4">
        <v>42313</v>
      </c>
      <c r="H523" s="5" t="s">
        <v>539</v>
      </c>
      <c r="I523" s="2" t="s">
        <v>646</v>
      </c>
      <c r="J523" s="2" t="s">
        <v>20</v>
      </c>
      <c r="K523" s="4">
        <v>42465</v>
      </c>
      <c r="L523" s="5" t="s">
        <v>21</v>
      </c>
      <c r="M523" s="5" t="s">
        <v>53</v>
      </c>
      <c r="N523" s="1" t="s">
        <v>252</v>
      </c>
    </row>
    <row r="524" spans="1:14" x14ac:dyDescent="0.25">
      <c r="A524" s="2" t="s">
        <v>249</v>
      </c>
      <c r="B524" s="3">
        <v>2276</v>
      </c>
      <c r="C524" s="2" t="s">
        <v>250</v>
      </c>
      <c r="D524" s="2" t="s">
        <v>46</v>
      </c>
      <c r="E524" s="2" t="s">
        <v>34</v>
      </c>
      <c r="F524" s="2" t="s">
        <v>251</v>
      </c>
      <c r="G524" s="4">
        <v>42262</v>
      </c>
      <c r="H524" s="5" t="s">
        <v>19</v>
      </c>
      <c r="I524" s="2" t="s">
        <v>19</v>
      </c>
      <c r="J524" s="2" t="s">
        <v>20</v>
      </c>
      <c r="K524" s="4">
        <v>42282</v>
      </c>
      <c r="L524" s="5" t="s">
        <v>21</v>
      </c>
      <c r="M524" s="5" t="s">
        <v>53</v>
      </c>
      <c r="N524" s="1" t="s">
        <v>252</v>
      </c>
    </row>
    <row r="525" spans="1:14" x14ac:dyDescent="0.25">
      <c r="A525" s="2" t="s">
        <v>1429</v>
      </c>
      <c r="B525" s="3">
        <v>1297</v>
      </c>
      <c r="C525" s="2" t="s">
        <v>1430</v>
      </c>
      <c r="D525" s="2" t="s">
        <v>40</v>
      </c>
      <c r="E525" s="2" t="s">
        <v>34</v>
      </c>
      <c r="F525" s="2" t="s">
        <v>1431</v>
      </c>
      <c r="G525" s="4">
        <v>40567</v>
      </c>
      <c r="H525" s="5" t="s">
        <v>539</v>
      </c>
      <c r="I525" s="2" t="s">
        <v>539</v>
      </c>
      <c r="J525" s="2" t="s">
        <v>20</v>
      </c>
      <c r="K525" s="4">
        <v>42404</v>
      </c>
      <c r="L525" s="5" t="s">
        <v>21</v>
      </c>
      <c r="M525" s="5" t="s">
        <v>204</v>
      </c>
      <c r="N525" s="1" t="s">
        <v>1432</v>
      </c>
    </row>
    <row r="526" spans="1:14" x14ac:dyDescent="0.25">
      <c r="A526" s="2" t="s">
        <v>348</v>
      </c>
      <c r="B526" s="3">
        <v>789</v>
      </c>
      <c r="C526" s="2" t="s">
        <v>349</v>
      </c>
      <c r="D526" s="2" t="s">
        <v>26</v>
      </c>
      <c r="E526" s="2" t="s">
        <v>27</v>
      </c>
      <c r="F526" s="2" t="s">
        <v>71</v>
      </c>
      <c r="G526" s="4">
        <v>42058</v>
      </c>
      <c r="H526" s="5" t="s">
        <v>19</v>
      </c>
      <c r="I526" s="2" t="s">
        <v>19</v>
      </c>
      <c r="J526" s="2" t="s">
        <v>20</v>
      </c>
      <c r="K526" s="4">
        <v>42233</v>
      </c>
      <c r="L526" s="5" t="s">
        <v>21</v>
      </c>
      <c r="M526" s="5" t="s">
        <v>72</v>
      </c>
      <c r="N526" s="1" t="s">
        <v>73</v>
      </c>
    </row>
    <row r="527" spans="1:14" x14ac:dyDescent="0.25">
      <c r="A527" s="2" t="s">
        <v>1377</v>
      </c>
      <c r="B527" s="3">
        <v>792</v>
      </c>
      <c r="C527" s="2" t="s">
        <v>349</v>
      </c>
      <c r="D527" s="2" t="s">
        <v>26</v>
      </c>
      <c r="E527" s="2" t="s">
        <v>27</v>
      </c>
      <c r="F527" s="2" t="s">
        <v>1324</v>
      </c>
      <c r="G527" s="4">
        <v>41093</v>
      </c>
      <c r="H527" s="5" t="s">
        <v>539</v>
      </c>
      <c r="I527" s="2" t="s">
        <v>539</v>
      </c>
      <c r="J527" s="2" t="s">
        <v>20</v>
      </c>
      <c r="K527" s="4">
        <v>41584</v>
      </c>
      <c r="L527" s="5" t="s">
        <v>21</v>
      </c>
      <c r="M527" s="5" t="s">
        <v>86</v>
      </c>
      <c r="N527" s="1" t="e">
        <v>#REF!</v>
      </c>
    </row>
    <row r="528" spans="1:14" x14ac:dyDescent="0.25">
      <c r="A528" s="2" t="s">
        <v>1131</v>
      </c>
      <c r="B528" s="3">
        <v>288</v>
      </c>
      <c r="C528" s="2" t="s">
        <v>1132</v>
      </c>
      <c r="D528" s="2" t="s">
        <v>221</v>
      </c>
      <c r="E528" s="2" t="s">
        <v>34</v>
      </c>
      <c r="F528" s="2" t="s">
        <v>81</v>
      </c>
      <c r="G528" s="4">
        <v>41760</v>
      </c>
      <c r="H528" s="5" t="s">
        <v>539</v>
      </c>
      <c r="I528" s="2" t="s">
        <v>539</v>
      </c>
      <c r="J528" s="2" t="s">
        <v>20</v>
      </c>
      <c r="K528" s="4">
        <v>41928</v>
      </c>
      <c r="L528" s="5" t="s">
        <v>21</v>
      </c>
      <c r="M528" s="5" t="s">
        <v>77</v>
      </c>
      <c r="N528" s="1" t="s">
        <v>82</v>
      </c>
    </row>
    <row r="529" spans="1:14" x14ac:dyDescent="0.25">
      <c r="A529" s="2" t="s">
        <v>90</v>
      </c>
      <c r="B529" s="3">
        <v>1115</v>
      </c>
      <c r="C529" s="2" t="s">
        <v>91</v>
      </c>
      <c r="D529" s="2" t="s">
        <v>46</v>
      </c>
      <c r="E529" s="2" t="s">
        <v>34</v>
      </c>
      <c r="F529" s="2" t="s">
        <v>92</v>
      </c>
      <c r="G529" s="4">
        <v>42507</v>
      </c>
      <c r="H529" s="5" t="s">
        <v>19</v>
      </c>
      <c r="I529" s="2" t="s">
        <v>19</v>
      </c>
      <c r="J529" s="2" t="s">
        <v>20</v>
      </c>
      <c r="K529" s="4">
        <v>42565</v>
      </c>
      <c r="L529" s="5" t="s">
        <v>21</v>
      </c>
      <c r="M529" s="5" t="s">
        <v>42</v>
      </c>
      <c r="N529" s="1" t="s">
        <v>93</v>
      </c>
    </row>
    <row r="530" spans="1:14" x14ac:dyDescent="0.25">
      <c r="A530" s="2" t="s">
        <v>165</v>
      </c>
      <c r="B530" s="3">
        <v>1231</v>
      </c>
      <c r="C530" s="2" t="s">
        <v>91</v>
      </c>
      <c r="D530" s="2" t="s">
        <v>46</v>
      </c>
      <c r="E530" s="2" t="s">
        <v>34</v>
      </c>
      <c r="F530" s="2" t="s">
        <v>92</v>
      </c>
      <c r="G530" s="4">
        <v>42424</v>
      </c>
      <c r="H530" s="5" t="s">
        <v>19</v>
      </c>
      <c r="I530" s="2" t="s">
        <v>19</v>
      </c>
      <c r="J530" s="2" t="s">
        <v>20</v>
      </c>
      <c r="K530" s="4">
        <v>42457</v>
      </c>
      <c r="L530" s="5" t="s">
        <v>21</v>
      </c>
      <c r="M530" s="5" t="s">
        <v>42</v>
      </c>
      <c r="N530" s="1" t="s">
        <v>93</v>
      </c>
    </row>
    <row r="531" spans="1:14" x14ac:dyDescent="0.25">
      <c r="A531" s="2" t="s">
        <v>938</v>
      </c>
      <c r="B531" s="3">
        <v>1254</v>
      </c>
      <c r="C531" s="2" t="s">
        <v>91</v>
      </c>
      <c r="D531" s="2" t="s">
        <v>46</v>
      </c>
      <c r="E531" s="2" t="s">
        <v>34</v>
      </c>
      <c r="F531" s="2" t="s">
        <v>92</v>
      </c>
      <c r="G531" s="4">
        <v>42156</v>
      </c>
      <c r="H531" s="5" t="s">
        <v>539</v>
      </c>
      <c r="I531" s="2" t="s">
        <v>539</v>
      </c>
      <c r="J531" s="2" t="s">
        <v>20</v>
      </c>
      <c r="K531" s="4">
        <v>42376</v>
      </c>
      <c r="L531" s="5" t="s">
        <v>21</v>
      </c>
      <c r="M531" s="5" t="s">
        <v>42</v>
      </c>
      <c r="N531" s="1" t="s">
        <v>93</v>
      </c>
    </row>
    <row r="532" spans="1:14" x14ac:dyDescent="0.25">
      <c r="A532" s="2" t="s">
        <v>1092</v>
      </c>
      <c r="B532" s="3">
        <v>795</v>
      </c>
      <c r="C532" s="2" t="s">
        <v>89</v>
      </c>
      <c r="D532" s="2" t="s">
        <v>26</v>
      </c>
      <c r="E532" s="2" t="s">
        <v>27</v>
      </c>
      <c r="F532" s="2" t="s">
        <v>217</v>
      </c>
      <c r="G532" s="4">
        <v>41822</v>
      </c>
      <c r="H532" s="5" t="s">
        <v>539</v>
      </c>
      <c r="I532" s="2" t="s">
        <v>539</v>
      </c>
      <c r="J532" s="2" t="s">
        <v>20</v>
      </c>
      <c r="K532" s="4">
        <v>41918</v>
      </c>
      <c r="L532" s="5" t="s">
        <v>21</v>
      </c>
      <c r="M532" s="5" t="s">
        <v>122</v>
      </c>
      <c r="N532" s="1" t="s">
        <v>218</v>
      </c>
    </row>
    <row r="533" spans="1:14" x14ac:dyDescent="0.25">
      <c r="A533" s="2" t="s">
        <v>385</v>
      </c>
      <c r="B533" s="3">
        <v>850</v>
      </c>
      <c r="C533" s="2" t="s">
        <v>89</v>
      </c>
      <c r="D533" s="2" t="s">
        <v>26</v>
      </c>
      <c r="E533" s="2" t="s">
        <v>27</v>
      </c>
      <c r="F533" s="2" t="s">
        <v>217</v>
      </c>
      <c r="G533" s="4">
        <v>41857</v>
      </c>
      <c r="H533" s="5" t="s">
        <v>19</v>
      </c>
      <c r="I533" s="2" t="s">
        <v>19</v>
      </c>
      <c r="J533" s="2" t="s">
        <v>140</v>
      </c>
      <c r="K533" s="4">
        <v>41857</v>
      </c>
      <c r="L533" s="5" t="s">
        <v>21</v>
      </c>
      <c r="M533" s="5" t="s">
        <v>122</v>
      </c>
      <c r="N533" s="1" t="s">
        <v>218</v>
      </c>
    </row>
    <row r="534" spans="1:14" x14ac:dyDescent="0.25">
      <c r="A534" s="2" t="s">
        <v>88</v>
      </c>
      <c r="B534" s="3">
        <v>924</v>
      </c>
      <c r="C534" s="2" t="s">
        <v>89</v>
      </c>
      <c r="D534" s="2" t="s">
        <v>26</v>
      </c>
      <c r="E534" s="2" t="s">
        <v>27</v>
      </c>
      <c r="F534" s="2" t="s">
        <v>62</v>
      </c>
      <c r="G534" s="4">
        <v>42514</v>
      </c>
      <c r="H534" s="5" t="s">
        <v>19</v>
      </c>
      <c r="I534" s="2" t="s">
        <v>19</v>
      </c>
      <c r="J534" s="2" t="s">
        <v>20</v>
      </c>
      <c r="K534" s="4">
        <v>42667</v>
      </c>
      <c r="L534" s="5" t="s">
        <v>21</v>
      </c>
      <c r="M534" s="5" t="s">
        <v>29</v>
      </c>
      <c r="N534" s="1" t="s">
        <v>63</v>
      </c>
    </row>
    <row r="535" spans="1:14" x14ac:dyDescent="0.25">
      <c r="A535" s="2" t="s">
        <v>825</v>
      </c>
      <c r="B535" s="3">
        <v>938</v>
      </c>
      <c r="C535" s="2" t="s">
        <v>89</v>
      </c>
      <c r="D535" s="2" t="s">
        <v>26</v>
      </c>
      <c r="E535" s="2" t="s">
        <v>27</v>
      </c>
      <c r="F535" s="2" t="s">
        <v>62</v>
      </c>
      <c r="G535" s="4">
        <v>42216</v>
      </c>
      <c r="H535" s="5" t="s">
        <v>539</v>
      </c>
      <c r="I535" s="2" t="s">
        <v>539</v>
      </c>
      <c r="J535" s="2" t="s">
        <v>20</v>
      </c>
      <c r="K535" s="4">
        <v>42341</v>
      </c>
      <c r="L535" s="5" t="s">
        <v>21</v>
      </c>
      <c r="M535" s="5" t="s">
        <v>29</v>
      </c>
      <c r="N535" s="1" t="s">
        <v>63</v>
      </c>
    </row>
    <row r="536" spans="1:14" x14ac:dyDescent="0.25">
      <c r="A536" s="2" t="s">
        <v>267</v>
      </c>
      <c r="B536" s="3">
        <v>966</v>
      </c>
      <c r="C536" s="2" t="s">
        <v>89</v>
      </c>
      <c r="D536" s="2" t="s">
        <v>26</v>
      </c>
      <c r="E536" s="2" t="s">
        <v>27</v>
      </c>
      <c r="F536" s="2" t="s">
        <v>62</v>
      </c>
      <c r="G536" s="4">
        <v>42229</v>
      </c>
      <c r="H536" s="5" t="s">
        <v>19</v>
      </c>
      <c r="I536" s="2" t="s">
        <v>19</v>
      </c>
      <c r="J536" s="2" t="s">
        <v>20</v>
      </c>
      <c r="K536" s="4">
        <v>42255</v>
      </c>
      <c r="L536" s="5" t="s">
        <v>21</v>
      </c>
      <c r="M536" s="5" t="s">
        <v>29</v>
      </c>
      <c r="N536" s="1" t="s">
        <v>63</v>
      </c>
    </row>
    <row r="537" spans="1:14" x14ac:dyDescent="0.25">
      <c r="A537" s="2" t="s">
        <v>818</v>
      </c>
      <c r="B537" s="3">
        <v>967</v>
      </c>
      <c r="C537" s="2" t="s">
        <v>89</v>
      </c>
      <c r="D537" s="2" t="s">
        <v>26</v>
      </c>
      <c r="E537" s="2" t="s">
        <v>27</v>
      </c>
      <c r="F537" s="2" t="s">
        <v>62</v>
      </c>
      <c r="G537" s="4">
        <v>42229</v>
      </c>
      <c r="H537" s="5" t="s">
        <v>539</v>
      </c>
      <c r="I537" s="2" t="s">
        <v>539</v>
      </c>
      <c r="J537" s="2" t="s">
        <v>20</v>
      </c>
      <c r="K537" s="4">
        <v>42276</v>
      </c>
      <c r="L537" s="5" t="s">
        <v>21</v>
      </c>
      <c r="M537" s="5" t="s">
        <v>29</v>
      </c>
      <c r="N537" s="1" t="s">
        <v>63</v>
      </c>
    </row>
    <row r="538" spans="1:14" x14ac:dyDescent="0.25">
      <c r="A538" s="2" t="s">
        <v>1400</v>
      </c>
      <c r="B538" s="3">
        <v>555</v>
      </c>
      <c r="C538" s="2" t="s">
        <v>487</v>
      </c>
      <c r="D538" s="2" t="s">
        <v>26</v>
      </c>
      <c r="E538" s="2" t="s">
        <v>34</v>
      </c>
      <c r="F538" s="2" t="s">
        <v>1401</v>
      </c>
      <c r="G538" s="4">
        <v>40786.387650462966</v>
      </c>
      <c r="H538" s="5" t="s">
        <v>539</v>
      </c>
      <c r="I538" s="2" t="s">
        <v>539</v>
      </c>
      <c r="J538" s="2" t="s">
        <v>410</v>
      </c>
      <c r="K538" s="4">
        <v>41375</v>
      </c>
      <c r="L538" s="5" t="s">
        <v>21</v>
      </c>
      <c r="M538" s="5" t="s">
        <v>36</v>
      </c>
      <c r="N538" s="1" t="s">
        <v>1402</v>
      </c>
    </row>
    <row r="539" spans="1:14" x14ac:dyDescent="0.25">
      <c r="A539" s="2" t="s">
        <v>1059</v>
      </c>
      <c r="B539" s="3">
        <v>876</v>
      </c>
      <c r="C539" s="2" t="s">
        <v>487</v>
      </c>
      <c r="D539" s="2" t="s">
        <v>26</v>
      </c>
      <c r="E539" s="2" t="s">
        <v>34</v>
      </c>
      <c r="F539" s="2" t="s">
        <v>257</v>
      </c>
      <c r="G539" s="4">
        <v>41897</v>
      </c>
      <c r="H539" s="5" t="s">
        <v>539</v>
      </c>
      <c r="I539" s="2" t="s">
        <v>539</v>
      </c>
      <c r="J539" s="2" t="s">
        <v>20</v>
      </c>
      <c r="K539" s="4">
        <v>42073</v>
      </c>
      <c r="L539" s="5" t="s">
        <v>21</v>
      </c>
      <c r="M539" s="5" t="s">
        <v>36</v>
      </c>
      <c r="N539" s="1" t="s">
        <v>258</v>
      </c>
    </row>
    <row r="540" spans="1:14" x14ac:dyDescent="0.25">
      <c r="A540" s="2" t="s">
        <v>713</v>
      </c>
      <c r="B540" s="3">
        <v>2141</v>
      </c>
      <c r="C540" s="2" t="s">
        <v>487</v>
      </c>
      <c r="D540" s="2" t="s">
        <v>16</v>
      </c>
      <c r="E540" s="2" t="s">
        <v>34</v>
      </c>
      <c r="F540" s="2" t="s">
        <v>251</v>
      </c>
      <c r="G540" s="4">
        <v>42311</v>
      </c>
      <c r="H540" s="5" t="s">
        <v>539</v>
      </c>
      <c r="I540" s="2" t="s">
        <v>646</v>
      </c>
      <c r="J540" s="2" t="s">
        <v>20</v>
      </c>
      <c r="K540" s="4">
        <v>42471</v>
      </c>
      <c r="L540" s="5" t="s">
        <v>21</v>
      </c>
      <c r="M540" s="5" t="s">
        <v>53</v>
      </c>
      <c r="N540" s="1" t="s">
        <v>252</v>
      </c>
    </row>
    <row r="541" spans="1:14" x14ac:dyDescent="0.25">
      <c r="A541" s="2" t="s">
        <v>626</v>
      </c>
      <c r="B541" s="3">
        <v>2204</v>
      </c>
      <c r="C541" s="2" t="s">
        <v>487</v>
      </c>
      <c r="D541" s="2" t="s">
        <v>16</v>
      </c>
      <c r="E541" s="2" t="s">
        <v>34</v>
      </c>
      <c r="F541" s="2" t="s">
        <v>251</v>
      </c>
      <c r="G541" s="4">
        <v>42464</v>
      </c>
      <c r="H541" s="5" t="s">
        <v>539</v>
      </c>
      <c r="I541" s="2" t="s">
        <v>539</v>
      </c>
      <c r="J541" s="2" t="s">
        <v>20</v>
      </c>
      <c r="K541" s="4">
        <v>42543</v>
      </c>
      <c r="L541" s="5" t="s">
        <v>21</v>
      </c>
      <c r="M541" s="5" t="s">
        <v>53</v>
      </c>
      <c r="N541" s="1" t="s">
        <v>252</v>
      </c>
    </row>
    <row r="542" spans="1:14" x14ac:dyDescent="0.25">
      <c r="A542" s="2" t="s">
        <v>486</v>
      </c>
      <c r="B542" s="3">
        <v>2277</v>
      </c>
      <c r="C542" s="2" t="s">
        <v>487</v>
      </c>
      <c r="D542" s="2" t="s">
        <v>16</v>
      </c>
      <c r="E542" s="2" t="s">
        <v>34</v>
      </c>
      <c r="F542" s="2" t="s">
        <v>251</v>
      </c>
      <c r="G542" s="4">
        <v>41400</v>
      </c>
      <c r="H542" s="5" t="s">
        <v>19</v>
      </c>
      <c r="I542" s="2" t="s">
        <v>19</v>
      </c>
      <c r="J542" s="2" t="s">
        <v>20</v>
      </c>
      <c r="K542" s="4">
        <v>41957</v>
      </c>
      <c r="L542" s="5" t="s">
        <v>21</v>
      </c>
      <c r="M542" s="5" t="s">
        <v>53</v>
      </c>
      <c r="N542" s="1" t="s">
        <v>252</v>
      </c>
    </row>
    <row r="543" spans="1:14" x14ac:dyDescent="0.25">
      <c r="A543" s="2" t="s">
        <v>239</v>
      </c>
      <c r="B543" s="3">
        <v>507</v>
      </c>
      <c r="C543" s="2" t="s">
        <v>240</v>
      </c>
      <c r="D543" s="2" t="s">
        <v>46</v>
      </c>
      <c r="E543" s="2" t="s">
        <v>51</v>
      </c>
      <c r="F543" s="2" t="s">
        <v>241</v>
      </c>
      <c r="G543" s="4">
        <v>42276</v>
      </c>
      <c r="H543" s="5" t="s">
        <v>19</v>
      </c>
      <c r="I543" s="2" t="s">
        <v>19</v>
      </c>
      <c r="J543" s="2" t="s">
        <v>20</v>
      </c>
      <c r="K543" s="4">
        <v>42366</v>
      </c>
      <c r="L543" s="5" t="s">
        <v>21</v>
      </c>
      <c r="M543" s="5" t="s">
        <v>148</v>
      </c>
      <c r="N543" s="1" t="s">
        <v>242</v>
      </c>
    </row>
    <row r="544" spans="1:14" x14ac:dyDescent="0.25">
      <c r="A544" s="2" t="s">
        <v>504</v>
      </c>
      <c r="B544" s="3">
        <v>19</v>
      </c>
      <c r="C544" s="2" t="s">
        <v>505</v>
      </c>
      <c r="D544" s="2" t="s">
        <v>26</v>
      </c>
      <c r="E544" s="2" t="s">
        <v>17</v>
      </c>
      <c r="F544" s="2" t="s">
        <v>498</v>
      </c>
      <c r="G544" s="4">
        <v>41214</v>
      </c>
      <c r="H544" s="5" t="s">
        <v>19</v>
      </c>
      <c r="I544" s="2" t="s">
        <v>19</v>
      </c>
      <c r="J544" s="2" t="s">
        <v>20</v>
      </c>
      <c r="K544" s="4">
        <v>41214</v>
      </c>
      <c r="L544" s="5" t="s">
        <v>21</v>
      </c>
      <c r="M544" s="5" t="s">
        <v>177</v>
      </c>
      <c r="N544" s="1" t="e">
        <v>#REF!</v>
      </c>
    </row>
    <row r="545" spans="1:14" x14ac:dyDescent="0.25">
      <c r="A545" s="2" t="s">
        <v>255</v>
      </c>
      <c r="B545" s="3">
        <v>400</v>
      </c>
      <c r="C545" s="2" t="s">
        <v>256</v>
      </c>
      <c r="D545" s="2" t="s">
        <v>26</v>
      </c>
      <c r="E545" s="2" t="s">
        <v>34</v>
      </c>
      <c r="F545" s="2" t="s">
        <v>257</v>
      </c>
      <c r="G545" s="4">
        <v>42258</v>
      </c>
      <c r="H545" s="5" t="s">
        <v>19</v>
      </c>
      <c r="I545" s="2" t="s">
        <v>100</v>
      </c>
      <c r="J545" s="2" t="s">
        <v>20</v>
      </c>
      <c r="K545" s="4">
        <v>42300</v>
      </c>
      <c r="L545" s="5" t="s">
        <v>21</v>
      </c>
      <c r="M545" s="5" t="s">
        <v>36</v>
      </c>
      <c r="N545" s="1" t="s">
        <v>258</v>
      </c>
    </row>
    <row r="546" spans="1:14" x14ac:dyDescent="0.25">
      <c r="A546" s="2" t="s">
        <v>374</v>
      </c>
      <c r="B546" s="3">
        <v>400</v>
      </c>
      <c r="C546" s="2" t="s">
        <v>256</v>
      </c>
      <c r="D546" s="2" t="s">
        <v>26</v>
      </c>
      <c r="E546" s="2" t="s">
        <v>34</v>
      </c>
      <c r="F546" s="2" t="s">
        <v>257</v>
      </c>
      <c r="G546" s="4">
        <v>41933</v>
      </c>
      <c r="H546" s="5" t="s">
        <v>19</v>
      </c>
      <c r="I546" s="2" t="s">
        <v>19</v>
      </c>
      <c r="J546" s="2" t="s">
        <v>20</v>
      </c>
      <c r="K546" s="4">
        <v>42027</v>
      </c>
      <c r="L546" s="5" t="s">
        <v>21</v>
      </c>
      <c r="M546" s="5" t="s">
        <v>36</v>
      </c>
      <c r="N546" s="1" t="s">
        <v>258</v>
      </c>
    </row>
    <row r="547" spans="1:14" x14ac:dyDescent="0.25">
      <c r="A547" s="2" t="s">
        <v>562</v>
      </c>
      <c r="B547" s="3">
        <v>1082</v>
      </c>
      <c r="C547" s="2" t="s">
        <v>563</v>
      </c>
      <c r="D547" s="2" t="s">
        <v>40</v>
      </c>
      <c r="E547" s="2" t="s">
        <v>51</v>
      </c>
      <c r="F547" s="2" t="s">
        <v>564</v>
      </c>
      <c r="G547" s="4">
        <v>42566</v>
      </c>
      <c r="H547" s="5" t="s">
        <v>539</v>
      </c>
      <c r="I547" s="2" t="s">
        <v>539</v>
      </c>
      <c r="J547" s="2" t="s">
        <v>20</v>
      </c>
      <c r="K547" s="4">
        <v>42636</v>
      </c>
      <c r="L547" s="5" t="s">
        <v>21</v>
      </c>
      <c r="M547" s="5" t="s">
        <v>53</v>
      </c>
      <c r="N547" s="1" t="s">
        <v>565</v>
      </c>
    </row>
    <row r="548" spans="1:14" x14ac:dyDescent="0.25">
      <c r="A548" s="2" t="s">
        <v>1231</v>
      </c>
      <c r="B548" s="3">
        <v>1015</v>
      </c>
      <c r="C548" s="2" t="s">
        <v>1232</v>
      </c>
      <c r="D548" s="2" t="s">
        <v>26</v>
      </c>
      <c r="E548" s="2" t="s">
        <v>34</v>
      </c>
      <c r="F548" s="2" t="s">
        <v>66</v>
      </c>
      <c r="G548" s="4">
        <v>41551</v>
      </c>
      <c r="H548" s="5" t="s">
        <v>539</v>
      </c>
      <c r="I548" s="2" t="s">
        <v>539</v>
      </c>
      <c r="J548" s="2" t="s">
        <v>140</v>
      </c>
      <c r="K548" s="4">
        <v>41885</v>
      </c>
      <c r="L548" s="5" t="s">
        <v>21</v>
      </c>
      <c r="M548" s="5" t="s">
        <v>67</v>
      </c>
      <c r="N548" s="1" t="s">
        <v>68</v>
      </c>
    </row>
    <row r="549" spans="1:14" x14ac:dyDescent="0.25">
      <c r="A549" s="2" t="s">
        <v>1347</v>
      </c>
      <c r="B549" s="3">
        <v>1046</v>
      </c>
      <c r="C549" s="2" t="s">
        <v>1232</v>
      </c>
      <c r="D549" s="2" t="s">
        <v>26</v>
      </c>
      <c r="E549" s="2" t="s">
        <v>34</v>
      </c>
      <c r="F549" s="2" t="s">
        <v>922</v>
      </c>
      <c r="G549" s="4">
        <v>41232</v>
      </c>
      <c r="H549" s="5" t="s">
        <v>539</v>
      </c>
      <c r="I549" s="2" t="s">
        <v>539</v>
      </c>
      <c r="J549" s="2" t="s">
        <v>20</v>
      </c>
      <c r="K549" s="4">
        <v>41758</v>
      </c>
      <c r="L549" s="5" t="s">
        <v>21</v>
      </c>
      <c r="M549" s="5" t="s">
        <v>67</v>
      </c>
      <c r="N549" s="1" t="s">
        <v>923</v>
      </c>
    </row>
    <row r="550" spans="1:14" x14ac:dyDescent="0.25">
      <c r="A550" s="2" t="s">
        <v>1233</v>
      </c>
      <c r="B550" s="3">
        <v>1063</v>
      </c>
      <c r="C550" s="2" t="s">
        <v>1232</v>
      </c>
      <c r="D550" s="2" t="s">
        <v>26</v>
      </c>
      <c r="E550" s="2" t="s">
        <v>34</v>
      </c>
      <c r="F550" s="2" t="s">
        <v>66</v>
      </c>
      <c r="G550" s="4">
        <v>41551</v>
      </c>
      <c r="H550" s="5" t="s">
        <v>539</v>
      </c>
      <c r="I550" s="2" t="s">
        <v>539</v>
      </c>
      <c r="J550" s="2" t="s">
        <v>20</v>
      </c>
      <c r="K550" s="4">
        <v>41712</v>
      </c>
      <c r="L550" s="5" t="s">
        <v>21</v>
      </c>
      <c r="M550" s="5" t="s">
        <v>67</v>
      </c>
      <c r="N550" s="1" t="s">
        <v>68</v>
      </c>
    </row>
    <row r="551" spans="1:14" x14ac:dyDescent="0.25">
      <c r="A551" s="2" t="s">
        <v>1275</v>
      </c>
      <c r="B551" s="3">
        <v>1649</v>
      </c>
      <c r="C551" s="2" t="s">
        <v>1276</v>
      </c>
      <c r="D551" s="2" t="s">
        <v>26</v>
      </c>
      <c r="E551" s="2" t="s">
        <v>27</v>
      </c>
      <c r="F551" s="2" t="s">
        <v>810</v>
      </c>
      <c r="G551" s="4">
        <v>41480</v>
      </c>
      <c r="H551" s="5" t="s">
        <v>539</v>
      </c>
      <c r="I551" s="2" t="s">
        <v>539</v>
      </c>
      <c r="J551" s="2" t="s">
        <v>20</v>
      </c>
      <c r="K551" s="4">
        <v>41676</v>
      </c>
      <c r="L551" s="5" t="s">
        <v>21</v>
      </c>
      <c r="M551" s="5" t="s">
        <v>86</v>
      </c>
      <c r="N551" s="1" t="s">
        <v>811</v>
      </c>
    </row>
    <row r="552" spans="1:14" x14ac:dyDescent="0.25">
      <c r="A552" s="2" t="s">
        <v>584</v>
      </c>
      <c r="B552" s="3">
        <v>164</v>
      </c>
      <c r="C552" s="2" t="s">
        <v>585</v>
      </c>
      <c r="D552" s="2" t="s">
        <v>46</v>
      </c>
      <c r="E552" s="2" t="s">
        <v>51</v>
      </c>
      <c r="F552" s="2" t="s">
        <v>446</v>
      </c>
      <c r="G552" s="4">
        <v>42545</v>
      </c>
      <c r="H552" s="5" t="s">
        <v>539</v>
      </c>
      <c r="I552" s="2" t="s">
        <v>586</v>
      </c>
      <c r="J552" s="2" t="s">
        <v>20</v>
      </c>
      <c r="K552" s="4">
        <v>42592</v>
      </c>
      <c r="L552" s="5" t="s">
        <v>21</v>
      </c>
      <c r="M552" s="5" t="s">
        <v>67</v>
      </c>
      <c r="N552" s="1" t="s">
        <v>447</v>
      </c>
    </row>
    <row r="553" spans="1:14" x14ac:dyDescent="0.25">
      <c r="A553" s="2" t="s">
        <v>1061</v>
      </c>
      <c r="B553" s="3">
        <v>165</v>
      </c>
      <c r="C553" s="2" t="s">
        <v>732</v>
      </c>
      <c r="D553" s="2" t="s">
        <v>26</v>
      </c>
      <c r="E553" s="2" t="s">
        <v>51</v>
      </c>
      <c r="F553" s="2" t="s">
        <v>232</v>
      </c>
      <c r="G553" s="4">
        <v>41891</v>
      </c>
      <c r="H553" s="5" t="s">
        <v>539</v>
      </c>
      <c r="I553" s="2" t="s">
        <v>539</v>
      </c>
      <c r="J553" s="2" t="s">
        <v>20</v>
      </c>
      <c r="K553" s="4">
        <v>42156</v>
      </c>
      <c r="L553" s="5" t="s">
        <v>21</v>
      </c>
      <c r="M553" s="5" t="s">
        <v>162</v>
      </c>
      <c r="N553" s="1" t="s">
        <v>233</v>
      </c>
    </row>
    <row r="554" spans="1:14" x14ac:dyDescent="0.25">
      <c r="A554" s="2" t="s">
        <v>731</v>
      </c>
      <c r="B554" s="3">
        <v>178</v>
      </c>
      <c r="C554" s="2" t="s">
        <v>732</v>
      </c>
      <c r="D554" s="2" t="s">
        <v>26</v>
      </c>
      <c r="E554" s="2" t="s">
        <v>51</v>
      </c>
      <c r="F554" s="2" t="s">
        <v>232</v>
      </c>
      <c r="G554" s="4">
        <v>42278</v>
      </c>
      <c r="H554" s="5" t="s">
        <v>539</v>
      </c>
      <c r="I554" s="2" t="s">
        <v>646</v>
      </c>
      <c r="J554" s="2" t="s">
        <v>20</v>
      </c>
      <c r="K554" s="4">
        <v>42388</v>
      </c>
      <c r="L554" s="5" t="s">
        <v>21</v>
      </c>
      <c r="M554" s="5" t="s">
        <v>162</v>
      </c>
      <c r="N554" s="1" t="s">
        <v>233</v>
      </c>
    </row>
    <row r="555" spans="1:14" x14ac:dyDescent="0.25">
      <c r="A555" s="2" t="s">
        <v>630</v>
      </c>
      <c r="B555" s="3">
        <v>1108</v>
      </c>
      <c r="C555" s="2" t="s">
        <v>405</v>
      </c>
      <c r="D555" s="2" t="s">
        <v>16</v>
      </c>
      <c r="E555" s="2" t="s">
        <v>34</v>
      </c>
      <c r="F555" s="2" t="s">
        <v>92</v>
      </c>
      <c r="G555" s="4">
        <v>42444</v>
      </c>
      <c r="H555" s="5" t="s">
        <v>539</v>
      </c>
      <c r="I555" s="2" t="s">
        <v>539</v>
      </c>
      <c r="J555" s="2" t="s">
        <v>20</v>
      </c>
      <c r="K555" s="4">
        <v>42527</v>
      </c>
      <c r="L555" s="5" t="s">
        <v>21</v>
      </c>
      <c r="M555" s="5" t="s">
        <v>42</v>
      </c>
      <c r="N555" s="1" t="s">
        <v>93</v>
      </c>
    </row>
    <row r="556" spans="1:14" x14ac:dyDescent="0.25">
      <c r="A556" s="2" t="s">
        <v>404</v>
      </c>
      <c r="B556" s="3">
        <v>1425</v>
      </c>
      <c r="C556" s="2" t="s">
        <v>405</v>
      </c>
      <c r="D556" s="2" t="s">
        <v>16</v>
      </c>
      <c r="E556" s="2" t="s">
        <v>34</v>
      </c>
      <c r="F556" s="2" t="s">
        <v>92</v>
      </c>
      <c r="G556" s="4">
        <v>41759</v>
      </c>
      <c r="H556" s="5" t="s">
        <v>19</v>
      </c>
      <c r="I556" s="2" t="s">
        <v>19</v>
      </c>
      <c r="J556" s="2" t="s">
        <v>20</v>
      </c>
      <c r="K556" s="4">
        <v>41799</v>
      </c>
      <c r="L556" s="5" t="s">
        <v>21</v>
      </c>
      <c r="M556" s="5" t="s">
        <v>42</v>
      </c>
      <c r="N556" s="1" t="s">
        <v>93</v>
      </c>
    </row>
    <row r="557" spans="1:14" x14ac:dyDescent="0.25">
      <c r="A557" s="2" t="s">
        <v>599</v>
      </c>
      <c r="B557" s="3">
        <v>176</v>
      </c>
      <c r="C557" s="2" t="s">
        <v>600</v>
      </c>
      <c r="D557" s="2" t="s">
        <v>46</v>
      </c>
      <c r="E557" s="2" t="s">
        <v>27</v>
      </c>
      <c r="F557" s="2" t="s">
        <v>113</v>
      </c>
      <c r="G557" s="4">
        <v>42523</v>
      </c>
      <c r="H557" s="5" t="s">
        <v>539</v>
      </c>
      <c r="I557" s="2" t="s">
        <v>539</v>
      </c>
      <c r="J557" s="2" t="s">
        <v>20</v>
      </c>
      <c r="K557" s="4">
        <v>42571</v>
      </c>
      <c r="L557" s="5" t="s">
        <v>21</v>
      </c>
      <c r="M557" s="5" t="s">
        <v>86</v>
      </c>
      <c r="N557" s="1" t="s">
        <v>114</v>
      </c>
    </row>
    <row r="558" spans="1:14" x14ac:dyDescent="0.25">
      <c r="A558" s="2" t="s">
        <v>1348</v>
      </c>
      <c r="B558" s="3">
        <v>2235</v>
      </c>
      <c r="C558" s="2" t="s">
        <v>1349</v>
      </c>
      <c r="D558" s="2" t="s">
        <v>16</v>
      </c>
      <c r="E558" s="2" t="s">
        <v>17</v>
      </c>
      <c r="F558" s="2" t="s">
        <v>147</v>
      </c>
      <c r="G558" s="4">
        <v>41226</v>
      </c>
      <c r="H558" s="5" t="s">
        <v>539</v>
      </c>
      <c r="I558" s="2" t="s">
        <v>539</v>
      </c>
      <c r="J558" s="2" t="s">
        <v>20</v>
      </c>
      <c r="K558" s="4">
        <v>41600</v>
      </c>
      <c r="L558" s="5" t="s">
        <v>21</v>
      </c>
      <c r="M558" s="5" t="s">
        <v>148</v>
      </c>
      <c r="N558" s="1" t="s">
        <v>149</v>
      </c>
    </row>
    <row r="559" spans="1:14" x14ac:dyDescent="0.25">
      <c r="A559" s="2" t="s">
        <v>141</v>
      </c>
      <c r="B559" s="3">
        <v>2969</v>
      </c>
      <c r="C559" s="2" t="s">
        <v>142</v>
      </c>
      <c r="D559" s="2" t="s">
        <v>40</v>
      </c>
      <c r="E559" s="2" t="s">
        <v>51</v>
      </c>
      <c r="F559" s="2" t="s">
        <v>143</v>
      </c>
      <c r="G559" s="4">
        <v>42443</v>
      </c>
      <c r="H559" s="5" t="s">
        <v>19</v>
      </c>
      <c r="I559" s="2" t="s">
        <v>19</v>
      </c>
      <c r="J559" s="2" t="s">
        <v>20</v>
      </c>
      <c r="K559" s="4">
        <v>42495</v>
      </c>
      <c r="L559" s="5" t="s">
        <v>21</v>
      </c>
      <c r="M559" s="5" t="s">
        <v>53</v>
      </c>
      <c r="N559" s="1" t="s">
        <v>144</v>
      </c>
    </row>
    <row r="560" spans="1:14" x14ac:dyDescent="0.25">
      <c r="A560" s="2" t="s">
        <v>1246</v>
      </c>
      <c r="B560" s="3">
        <v>826</v>
      </c>
      <c r="C560" s="2" t="s">
        <v>1247</v>
      </c>
      <c r="D560" s="2" t="s">
        <v>40</v>
      </c>
      <c r="E560" s="2" t="s">
        <v>34</v>
      </c>
      <c r="F560" s="2" t="s">
        <v>92</v>
      </c>
      <c r="G560" s="4">
        <v>41522</v>
      </c>
      <c r="H560" s="5" t="s">
        <v>539</v>
      </c>
      <c r="I560" s="2" t="s">
        <v>539</v>
      </c>
      <c r="J560" s="2" t="s">
        <v>20</v>
      </c>
      <c r="K560" s="4">
        <v>41584</v>
      </c>
      <c r="L560" s="5" t="s">
        <v>21</v>
      </c>
      <c r="M560" s="5" t="s">
        <v>42</v>
      </c>
      <c r="N560" s="1" t="s">
        <v>93</v>
      </c>
    </row>
    <row r="561" spans="1:14" x14ac:dyDescent="0.25">
      <c r="A561" s="2" t="s">
        <v>540</v>
      </c>
      <c r="B561" s="3">
        <v>267</v>
      </c>
      <c r="C561" s="2" t="s">
        <v>541</v>
      </c>
      <c r="D561" s="2" t="s">
        <v>16</v>
      </c>
      <c r="E561" s="2" t="s">
        <v>17</v>
      </c>
      <c r="F561" s="2" t="s">
        <v>542</v>
      </c>
      <c r="G561" s="4">
        <v>42615</v>
      </c>
      <c r="H561" s="5" t="s">
        <v>539</v>
      </c>
      <c r="I561" s="2" t="s">
        <v>539</v>
      </c>
      <c r="J561" s="2" t="s">
        <v>20</v>
      </c>
      <c r="K561" s="4">
        <v>42671</v>
      </c>
      <c r="L561" s="5" t="s">
        <v>21</v>
      </c>
      <c r="M561" s="5" t="s">
        <v>148</v>
      </c>
      <c r="N561" s="1" t="s">
        <v>543</v>
      </c>
    </row>
    <row r="562" spans="1:14" x14ac:dyDescent="0.25">
      <c r="A562" s="2" t="s">
        <v>664</v>
      </c>
      <c r="B562" s="3">
        <v>871</v>
      </c>
      <c r="C562" s="2" t="s">
        <v>665</v>
      </c>
      <c r="D562" s="2" t="s">
        <v>274</v>
      </c>
      <c r="E562" s="2" t="s">
        <v>34</v>
      </c>
      <c r="F562" s="2" t="s">
        <v>47</v>
      </c>
      <c r="G562" s="4">
        <v>42396</v>
      </c>
      <c r="H562" s="5" t="s">
        <v>539</v>
      </c>
      <c r="I562" s="2" t="s">
        <v>539</v>
      </c>
      <c r="J562" s="2" t="s">
        <v>20</v>
      </c>
      <c r="K562" s="4">
        <v>42431</v>
      </c>
      <c r="L562" s="5" t="s">
        <v>21</v>
      </c>
      <c r="M562" s="5" t="s">
        <v>42</v>
      </c>
      <c r="N562" s="1" t="s">
        <v>48</v>
      </c>
    </row>
    <row r="563" spans="1:14" x14ac:dyDescent="0.25">
      <c r="A563" s="2" t="s">
        <v>636</v>
      </c>
      <c r="B563" s="3">
        <v>251</v>
      </c>
      <c r="C563" s="2" t="s">
        <v>637</v>
      </c>
      <c r="D563" s="2" t="s">
        <v>26</v>
      </c>
      <c r="E563" s="2" t="s">
        <v>34</v>
      </c>
      <c r="F563" s="2" t="s">
        <v>638</v>
      </c>
      <c r="G563" s="4">
        <v>42424</v>
      </c>
      <c r="H563" s="5" t="s">
        <v>539</v>
      </c>
      <c r="I563" s="2" t="s">
        <v>539</v>
      </c>
      <c r="J563" s="2" t="s">
        <v>20</v>
      </c>
      <c r="K563" s="4">
        <v>42583</v>
      </c>
      <c r="L563" s="5" t="s">
        <v>21</v>
      </c>
      <c r="M563" s="5" t="s">
        <v>122</v>
      </c>
      <c r="N563" s="1" t="s">
        <v>639</v>
      </c>
    </row>
    <row r="564" spans="1:14" x14ac:dyDescent="0.25">
      <c r="A564" s="2" t="s">
        <v>1032</v>
      </c>
      <c r="B564" s="3">
        <v>4004</v>
      </c>
      <c r="C564" s="2" t="s">
        <v>1033</v>
      </c>
      <c r="D564" s="2" t="s">
        <v>40</v>
      </c>
      <c r="E564" s="2" t="s">
        <v>34</v>
      </c>
      <c r="F564" s="2" t="s">
        <v>1034</v>
      </c>
      <c r="G564" s="4">
        <v>41953</v>
      </c>
      <c r="H564" s="5" t="s">
        <v>539</v>
      </c>
      <c r="I564" s="2" t="s">
        <v>539</v>
      </c>
      <c r="J564" s="2" t="s">
        <v>20</v>
      </c>
      <c r="K564" s="4">
        <v>42052</v>
      </c>
      <c r="L564" s="5" t="s">
        <v>21</v>
      </c>
      <c r="M564" s="5" t="s">
        <v>86</v>
      </c>
      <c r="N564" s="1" t="s">
        <v>1035</v>
      </c>
    </row>
    <row r="565" spans="1:14" x14ac:dyDescent="0.25">
      <c r="A565" s="2" t="s">
        <v>55</v>
      </c>
      <c r="B565" s="3">
        <v>1991</v>
      </c>
      <c r="C565" s="2" t="s">
        <v>56</v>
      </c>
      <c r="D565" s="2" t="s">
        <v>26</v>
      </c>
      <c r="E565" s="2" t="s">
        <v>27</v>
      </c>
      <c r="F565" s="2" t="s">
        <v>57</v>
      </c>
      <c r="G565" s="4">
        <v>42546</v>
      </c>
      <c r="H565" s="5" t="s">
        <v>19</v>
      </c>
      <c r="I565" s="2" t="s">
        <v>19</v>
      </c>
      <c r="J565" s="2" t="s">
        <v>20</v>
      </c>
      <c r="K565" s="4">
        <v>42607</v>
      </c>
      <c r="L565" s="5" t="s">
        <v>21</v>
      </c>
      <c r="M565" s="5" t="s">
        <v>58</v>
      </c>
      <c r="N565" s="1" t="s">
        <v>59</v>
      </c>
    </row>
    <row r="566" spans="1:14" x14ac:dyDescent="0.25">
      <c r="A566" s="2" t="s">
        <v>312</v>
      </c>
      <c r="B566" s="3">
        <v>2016</v>
      </c>
      <c r="C566" s="2" t="s">
        <v>56</v>
      </c>
      <c r="D566" s="2" t="s">
        <v>26</v>
      </c>
      <c r="E566" s="2" t="s">
        <v>27</v>
      </c>
      <c r="F566" s="2" t="s">
        <v>57</v>
      </c>
      <c r="G566" s="4">
        <v>42107</v>
      </c>
      <c r="H566" s="5" t="s">
        <v>19</v>
      </c>
      <c r="I566" s="2" t="s">
        <v>19</v>
      </c>
      <c r="J566" s="2" t="s">
        <v>20</v>
      </c>
      <c r="K566" s="4">
        <v>42303</v>
      </c>
      <c r="L566" s="5" t="s">
        <v>21</v>
      </c>
      <c r="M566" s="5" t="s">
        <v>58</v>
      </c>
      <c r="N566" s="1" t="s">
        <v>59</v>
      </c>
    </row>
    <row r="567" spans="1:14" x14ac:dyDescent="0.25">
      <c r="A567" s="2" t="s">
        <v>419</v>
      </c>
      <c r="B567" s="3">
        <v>1636</v>
      </c>
      <c r="C567" s="2" t="s">
        <v>420</v>
      </c>
      <c r="D567" s="2" t="s">
        <v>16</v>
      </c>
      <c r="E567" s="2" t="s">
        <v>34</v>
      </c>
      <c r="F567" s="2" t="s">
        <v>41</v>
      </c>
      <c r="G567" s="4">
        <v>41715</v>
      </c>
      <c r="H567" s="5" t="s">
        <v>19</v>
      </c>
      <c r="I567" s="2" t="s">
        <v>19</v>
      </c>
      <c r="J567" s="2" t="s">
        <v>20</v>
      </c>
      <c r="K567" s="4">
        <v>41876</v>
      </c>
      <c r="L567" s="5" t="s">
        <v>21</v>
      </c>
      <c r="M567" s="5" t="s">
        <v>42</v>
      </c>
      <c r="N567" s="1" t="s">
        <v>43</v>
      </c>
    </row>
    <row r="568" spans="1:14" x14ac:dyDescent="0.25">
      <c r="A568" s="2" t="s">
        <v>850</v>
      </c>
      <c r="B568" s="3">
        <v>2317</v>
      </c>
      <c r="C568" s="2" t="s">
        <v>851</v>
      </c>
      <c r="D568" s="2" t="s">
        <v>221</v>
      </c>
      <c r="E568" s="2" t="s">
        <v>51</v>
      </c>
      <c r="F568" s="2" t="s">
        <v>359</v>
      </c>
      <c r="G568" s="4">
        <v>42205</v>
      </c>
      <c r="H568" s="5" t="s">
        <v>539</v>
      </c>
      <c r="I568" s="6" t="s">
        <v>539</v>
      </c>
      <c r="J568" s="2" t="s">
        <v>20</v>
      </c>
      <c r="K568" s="4">
        <v>42235</v>
      </c>
      <c r="L568" s="5" t="s">
        <v>21</v>
      </c>
      <c r="M568" s="5" t="s">
        <v>53</v>
      </c>
      <c r="N568" s="1" t="s">
        <v>362</v>
      </c>
    </row>
    <row r="569" spans="1:14" x14ac:dyDescent="0.25">
      <c r="A569" s="2" t="s">
        <v>924</v>
      </c>
      <c r="B569" s="3">
        <v>3648</v>
      </c>
      <c r="C569" s="2" t="s">
        <v>925</v>
      </c>
      <c r="D569" s="2" t="s">
        <v>40</v>
      </c>
      <c r="E569" s="2" t="s">
        <v>27</v>
      </c>
      <c r="F569" s="2" t="s">
        <v>608</v>
      </c>
      <c r="G569" s="4">
        <v>42160</v>
      </c>
      <c r="H569" s="5" t="s">
        <v>539</v>
      </c>
      <c r="I569" s="2" t="s">
        <v>539</v>
      </c>
      <c r="J569" s="2" t="s">
        <v>20</v>
      </c>
      <c r="K569" s="4">
        <v>42339</v>
      </c>
      <c r="L569" s="5" t="s">
        <v>21</v>
      </c>
      <c r="M569" s="5" t="s">
        <v>86</v>
      </c>
      <c r="N569" s="1" t="s">
        <v>609</v>
      </c>
    </row>
    <row r="570" spans="1:14" x14ac:dyDescent="0.25">
      <c r="A570" s="2" t="s">
        <v>1190</v>
      </c>
      <c r="B570" s="3">
        <v>232</v>
      </c>
      <c r="C570" s="2" t="s">
        <v>1191</v>
      </c>
      <c r="D570" s="2" t="s">
        <v>279</v>
      </c>
      <c r="E570" s="2" t="s">
        <v>27</v>
      </c>
      <c r="F570" s="2" t="s">
        <v>71</v>
      </c>
      <c r="G570" s="4">
        <v>41663</v>
      </c>
      <c r="H570" s="5" t="s">
        <v>539</v>
      </c>
      <c r="I570" s="2" t="s">
        <v>539</v>
      </c>
      <c r="J570" s="2" t="s">
        <v>410</v>
      </c>
      <c r="K570" s="4">
        <v>41774</v>
      </c>
      <c r="L570" s="5" t="s">
        <v>21</v>
      </c>
      <c r="M570" s="5" t="s">
        <v>72</v>
      </c>
      <c r="N570" s="1" t="s">
        <v>73</v>
      </c>
    </row>
    <row r="571" spans="1:14" x14ac:dyDescent="0.25">
      <c r="A571" s="2" t="s">
        <v>1323</v>
      </c>
      <c r="B571" s="3">
        <v>244</v>
      </c>
      <c r="C571" s="2" t="s">
        <v>1191</v>
      </c>
      <c r="D571" s="2" t="s">
        <v>279</v>
      </c>
      <c r="E571" s="2" t="s">
        <v>27</v>
      </c>
      <c r="F571" s="2" t="s">
        <v>1324</v>
      </c>
      <c r="G571" s="4">
        <v>41375</v>
      </c>
      <c r="H571" s="5" t="s">
        <v>539</v>
      </c>
      <c r="I571" s="2" t="s">
        <v>539</v>
      </c>
      <c r="J571" s="2" t="s">
        <v>20</v>
      </c>
      <c r="K571" s="4">
        <v>41498</v>
      </c>
      <c r="L571" s="5" t="s">
        <v>21</v>
      </c>
      <c r="M571" s="5" t="s">
        <v>86</v>
      </c>
      <c r="N571" s="1" t="e">
        <v>#REF!</v>
      </c>
    </row>
    <row r="572" spans="1:14" x14ac:dyDescent="0.25">
      <c r="A572" s="2" t="s">
        <v>718</v>
      </c>
      <c r="B572" s="3">
        <v>112</v>
      </c>
      <c r="C572" s="2" t="s">
        <v>25</v>
      </c>
      <c r="D572" s="2" t="s">
        <v>26</v>
      </c>
      <c r="E572" s="2" t="s">
        <v>27</v>
      </c>
      <c r="F572" s="2" t="s">
        <v>28</v>
      </c>
      <c r="G572" s="4">
        <v>42300</v>
      </c>
      <c r="H572" s="5" t="s">
        <v>539</v>
      </c>
      <c r="I572" s="2" t="s">
        <v>646</v>
      </c>
      <c r="J572" s="2" t="s">
        <v>20</v>
      </c>
      <c r="K572" s="4">
        <v>42410</v>
      </c>
      <c r="L572" s="5" t="s">
        <v>21</v>
      </c>
      <c r="M572" s="5" t="s">
        <v>29</v>
      </c>
      <c r="N572" s="1" t="s">
        <v>30</v>
      </c>
    </row>
    <row r="573" spans="1:14" x14ac:dyDescent="0.25">
      <c r="A573" s="2" t="s">
        <v>24</v>
      </c>
      <c r="B573" s="3">
        <v>189</v>
      </c>
      <c r="C573" s="2" t="s">
        <v>25</v>
      </c>
      <c r="D573" s="2" t="s">
        <v>26</v>
      </c>
      <c r="E573" s="2" t="s">
        <v>27</v>
      </c>
      <c r="F573" s="2" t="s">
        <v>28</v>
      </c>
      <c r="G573" s="4">
        <v>42612</v>
      </c>
      <c r="H573" s="5" t="s">
        <v>19</v>
      </c>
      <c r="I573" s="2" t="s">
        <v>19</v>
      </c>
      <c r="J573" s="2" t="s">
        <v>20</v>
      </c>
      <c r="K573" s="4">
        <v>42654</v>
      </c>
      <c r="L573" s="5" t="s">
        <v>21</v>
      </c>
      <c r="M573" s="5" t="s">
        <v>29</v>
      </c>
      <c r="N573" s="1" t="s">
        <v>30</v>
      </c>
    </row>
    <row r="574" spans="1:14" x14ac:dyDescent="0.25">
      <c r="A574" s="2" t="s">
        <v>44</v>
      </c>
      <c r="B574" s="3">
        <v>1181</v>
      </c>
      <c r="C574" s="2" t="s">
        <v>45</v>
      </c>
      <c r="D574" s="2" t="s">
        <v>46</v>
      </c>
      <c r="E574" s="2" t="s">
        <v>34</v>
      </c>
      <c r="F574" s="2" t="s">
        <v>47</v>
      </c>
      <c r="G574" s="4">
        <v>42578</v>
      </c>
      <c r="H574" s="5" t="s">
        <v>19</v>
      </c>
      <c r="I574" s="2" t="s">
        <v>19</v>
      </c>
      <c r="J574" s="2" t="s">
        <v>20</v>
      </c>
      <c r="K574" s="4">
        <v>42605</v>
      </c>
      <c r="L574" s="5" t="s">
        <v>21</v>
      </c>
      <c r="M574" s="5" t="s">
        <v>42</v>
      </c>
      <c r="N574" s="1" t="s">
        <v>48</v>
      </c>
    </row>
    <row r="575" spans="1:14" x14ac:dyDescent="0.25">
      <c r="A575" s="2" t="s">
        <v>1161</v>
      </c>
      <c r="B575" s="3">
        <v>236</v>
      </c>
      <c r="C575" s="2" t="s">
        <v>1162</v>
      </c>
      <c r="D575" s="2" t="s">
        <v>274</v>
      </c>
      <c r="E575" s="2" t="s">
        <v>34</v>
      </c>
      <c r="F575" s="2" t="s">
        <v>81</v>
      </c>
      <c r="G575" s="4">
        <v>41702</v>
      </c>
      <c r="H575" s="5" t="s">
        <v>539</v>
      </c>
      <c r="I575" s="2" t="s">
        <v>539</v>
      </c>
      <c r="J575" s="2" t="s">
        <v>20</v>
      </c>
      <c r="K575" s="4">
        <v>41828</v>
      </c>
      <c r="L575" s="5" t="s">
        <v>21</v>
      </c>
      <c r="M575" s="5" t="s">
        <v>77</v>
      </c>
      <c r="N575" s="1" t="s">
        <v>82</v>
      </c>
    </row>
    <row r="576" spans="1:14" x14ac:dyDescent="0.25">
      <c r="A576" s="2" t="s">
        <v>134</v>
      </c>
      <c r="B576" s="3">
        <v>594</v>
      </c>
      <c r="C576" s="2" t="s">
        <v>135</v>
      </c>
      <c r="D576" s="2" t="s">
        <v>26</v>
      </c>
      <c r="E576" s="2" t="s">
        <v>27</v>
      </c>
      <c r="F576" s="2" t="s">
        <v>62</v>
      </c>
      <c r="G576" s="4">
        <v>42447</v>
      </c>
      <c r="H576" s="5" t="s">
        <v>19</v>
      </c>
      <c r="I576" s="2" t="s">
        <v>19</v>
      </c>
      <c r="J576" s="2" t="s">
        <v>20</v>
      </c>
      <c r="K576" s="4">
        <v>42502</v>
      </c>
      <c r="L576" s="5" t="s">
        <v>21</v>
      </c>
      <c r="M576" s="5" t="s">
        <v>29</v>
      </c>
      <c r="N576" s="1" t="s">
        <v>63</v>
      </c>
    </row>
    <row r="577" spans="1:14" x14ac:dyDescent="0.25">
      <c r="A577" s="2" t="s">
        <v>503</v>
      </c>
      <c r="B577" s="3">
        <v>900</v>
      </c>
      <c r="C577" s="2" t="s">
        <v>345</v>
      </c>
      <c r="D577" s="2" t="s">
        <v>26</v>
      </c>
      <c r="E577" s="2" t="s">
        <v>34</v>
      </c>
      <c r="F577" s="2" t="s">
        <v>168</v>
      </c>
      <c r="G577" s="4">
        <v>41260</v>
      </c>
      <c r="H577" s="5" t="s">
        <v>19</v>
      </c>
      <c r="I577" s="2" t="s">
        <v>19</v>
      </c>
      <c r="J577" s="2" t="s">
        <v>20</v>
      </c>
      <c r="K577" s="4">
        <v>41990</v>
      </c>
      <c r="L577" s="5" t="s">
        <v>21</v>
      </c>
      <c r="M577" s="5" t="s">
        <v>162</v>
      </c>
      <c r="N577" s="1" t="s">
        <v>169</v>
      </c>
    </row>
    <row r="578" spans="1:14" x14ac:dyDescent="0.25">
      <c r="A578" s="2" t="s">
        <v>344</v>
      </c>
      <c r="B578" s="3">
        <v>1049</v>
      </c>
      <c r="C578" s="2" t="s">
        <v>345</v>
      </c>
      <c r="D578" s="2" t="s">
        <v>26</v>
      </c>
      <c r="E578" s="2" t="s">
        <v>34</v>
      </c>
      <c r="F578" s="2" t="s">
        <v>158</v>
      </c>
      <c r="G578" s="4">
        <v>42082</v>
      </c>
      <c r="H578" s="5" t="s">
        <v>19</v>
      </c>
      <c r="I578" s="2" t="s">
        <v>19</v>
      </c>
      <c r="J578" s="2" t="s">
        <v>20</v>
      </c>
      <c r="K578" s="4">
        <v>42402</v>
      </c>
      <c r="L578" s="5" t="s">
        <v>21</v>
      </c>
      <c r="M578" s="5" t="s">
        <v>162</v>
      </c>
      <c r="N578" s="1" t="s">
        <v>163</v>
      </c>
    </row>
    <row r="579" spans="1:14" x14ac:dyDescent="0.25">
      <c r="A579" s="2" t="s">
        <v>883</v>
      </c>
      <c r="B579" s="3">
        <v>1079</v>
      </c>
      <c r="C579" s="2" t="s">
        <v>345</v>
      </c>
      <c r="D579" s="2" t="s">
        <v>26</v>
      </c>
      <c r="E579" s="2" t="s">
        <v>34</v>
      </c>
      <c r="F579" s="2" t="s">
        <v>158</v>
      </c>
      <c r="G579" s="4">
        <v>42180</v>
      </c>
      <c r="H579" s="5" t="s">
        <v>539</v>
      </c>
      <c r="I579" s="2" t="s">
        <v>539</v>
      </c>
      <c r="J579" s="2" t="s">
        <v>20</v>
      </c>
      <c r="K579" s="4">
        <v>42271</v>
      </c>
      <c r="L579" s="5" t="s">
        <v>21</v>
      </c>
      <c r="M579" s="5" t="s">
        <v>162</v>
      </c>
      <c r="N579" s="1" t="s">
        <v>163</v>
      </c>
    </row>
    <row r="580" spans="1:14" x14ac:dyDescent="0.25">
      <c r="A580" s="2" t="s">
        <v>880</v>
      </c>
      <c r="B580" s="3">
        <v>1111</v>
      </c>
      <c r="C580" s="2" t="s">
        <v>345</v>
      </c>
      <c r="D580" s="2" t="s">
        <v>26</v>
      </c>
      <c r="E580" s="2" t="s">
        <v>34</v>
      </c>
      <c r="F580" s="2" t="s">
        <v>158</v>
      </c>
      <c r="G580" s="4">
        <v>42180</v>
      </c>
      <c r="H580" s="5" t="s">
        <v>539</v>
      </c>
      <c r="I580" s="2" t="s">
        <v>539</v>
      </c>
      <c r="J580" s="2" t="s">
        <v>20</v>
      </c>
      <c r="K580" s="4">
        <v>42548</v>
      </c>
      <c r="L580" s="5" t="s">
        <v>21</v>
      </c>
      <c r="M580" s="5" t="s">
        <v>162</v>
      </c>
      <c r="N580" s="1" t="s">
        <v>163</v>
      </c>
    </row>
    <row r="581" spans="1:14" x14ac:dyDescent="0.25">
      <c r="A581" s="2" t="s">
        <v>1007</v>
      </c>
      <c r="B581" s="3">
        <v>1163</v>
      </c>
      <c r="C581" s="2" t="s">
        <v>345</v>
      </c>
      <c r="D581" s="2" t="s">
        <v>26</v>
      </c>
      <c r="E581" s="2" t="s">
        <v>34</v>
      </c>
      <c r="F581" s="2" t="s">
        <v>158</v>
      </c>
      <c r="G581" s="4">
        <v>42086</v>
      </c>
      <c r="H581" s="5" t="s">
        <v>539</v>
      </c>
      <c r="I581" s="2" t="s">
        <v>539</v>
      </c>
      <c r="J581" s="2" t="s">
        <v>20</v>
      </c>
      <c r="K581" s="4">
        <v>42200</v>
      </c>
      <c r="L581" s="5" t="s">
        <v>21</v>
      </c>
      <c r="M581" s="5" t="s">
        <v>162</v>
      </c>
      <c r="N581" s="1" t="s">
        <v>163</v>
      </c>
    </row>
    <row r="582" spans="1:14" x14ac:dyDescent="0.25">
      <c r="A582" s="2" t="s">
        <v>304</v>
      </c>
      <c r="B582" s="3">
        <v>651</v>
      </c>
      <c r="C582" s="2" t="s">
        <v>305</v>
      </c>
      <c r="D582" s="2" t="s">
        <v>40</v>
      </c>
      <c r="E582" s="2" t="s">
        <v>27</v>
      </c>
      <c r="F582" s="2" t="s">
        <v>109</v>
      </c>
      <c r="G582" s="4">
        <v>42130</v>
      </c>
      <c r="H582" s="5" t="s">
        <v>19</v>
      </c>
      <c r="I582" s="2" t="s">
        <v>19</v>
      </c>
      <c r="J582" s="2" t="s">
        <v>20</v>
      </c>
      <c r="K582" s="4">
        <v>42186</v>
      </c>
      <c r="L582" s="5" t="s">
        <v>21</v>
      </c>
      <c r="M582" s="5" t="s">
        <v>77</v>
      </c>
      <c r="N582" s="1" t="s">
        <v>110</v>
      </c>
    </row>
    <row r="583" spans="1:14" x14ac:dyDescent="0.25">
      <c r="A583" s="2" t="s">
        <v>439</v>
      </c>
      <c r="B583" s="3">
        <v>725</v>
      </c>
      <c r="C583" s="2" t="s">
        <v>176</v>
      </c>
      <c r="D583" s="2" t="s">
        <v>26</v>
      </c>
      <c r="E583" s="2" t="s">
        <v>34</v>
      </c>
      <c r="F583" s="2" t="s">
        <v>257</v>
      </c>
      <c r="G583" s="4">
        <v>41655</v>
      </c>
      <c r="H583" s="5" t="s">
        <v>19</v>
      </c>
      <c r="I583" s="2" t="s">
        <v>19</v>
      </c>
      <c r="J583" s="2" t="s">
        <v>20</v>
      </c>
      <c r="K583" s="4">
        <v>42039</v>
      </c>
      <c r="L583" s="5" t="s">
        <v>21</v>
      </c>
      <c r="M583" s="5" t="s">
        <v>36</v>
      </c>
      <c r="N583" s="1" t="s">
        <v>258</v>
      </c>
    </row>
    <row r="584" spans="1:14" x14ac:dyDescent="0.25">
      <c r="A584" s="2" t="s">
        <v>495</v>
      </c>
      <c r="B584" s="3">
        <v>842</v>
      </c>
      <c r="C584" s="2" t="s">
        <v>176</v>
      </c>
      <c r="D584" s="2" t="s">
        <v>26</v>
      </c>
      <c r="E584" s="2" t="s">
        <v>34</v>
      </c>
      <c r="F584" s="2" t="s">
        <v>168</v>
      </c>
      <c r="G584" s="4">
        <v>41345</v>
      </c>
      <c r="H584" s="5" t="s">
        <v>19</v>
      </c>
      <c r="I584" s="2" t="s">
        <v>19</v>
      </c>
      <c r="J584" s="2" t="s">
        <v>20</v>
      </c>
      <c r="K584" s="4">
        <v>42564</v>
      </c>
      <c r="L584" s="5" t="s">
        <v>21</v>
      </c>
      <c r="M584" s="5" t="s">
        <v>162</v>
      </c>
      <c r="N584" s="1" t="s">
        <v>169</v>
      </c>
    </row>
    <row r="585" spans="1:14" x14ac:dyDescent="0.25">
      <c r="A585" s="2" t="s">
        <v>356</v>
      </c>
      <c r="B585" s="3">
        <v>908</v>
      </c>
      <c r="C585" s="2" t="s">
        <v>176</v>
      </c>
      <c r="D585" s="2" t="s">
        <v>26</v>
      </c>
      <c r="E585" s="2" t="s">
        <v>34</v>
      </c>
      <c r="F585" s="2" t="s">
        <v>158</v>
      </c>
      <c r="G585" s="4">
        <v>42020</v>
      </c>
      <c r="H585" s="5" t="s">
        <v>19</v>
      </c>
      <c r="I585" s="2" t="s">
        <v>19</v>
      </c>
      <c r="J585" s="2" t="s">
        <v>20</v>
      </c>
      <c r="K585" s="4">
        <v>42090</v>
      </c>
      <c r="L585" s="5" t="s">
        <v>21</v>
      </c>
      <c r="M585" s="5" t="s">
        <v>162</v>
      </c>
      <c r="N585" s="1" t="s">
        <v>163</v>
      </c>
    </row>
    <row r="586" spans="1:14" x14ac:dyDescent="0.25">
      <c r="A586" s="2" t="s">
        <v>518</v>
      </c>
      <c r="B586" s="3">
        <v>928</v>
      </c>
      <c r="C586" s="2" t="s">
        <v>176</v>
      </c>
      <c r="D586" s="2" t="s">
        <v>26</v>
      </c>
      <c r="E586" s="2" t="s">
        <v>34</v>
      </c>
      <c r="F586" s="2" t="s">
        <v>168</v>
      </c>
      <c r="G586" s="4">
        <v>40981</v>
      </c>
      <c r="H586" s="5" t="s">
        <v>19</v>
      </c>
      <c r="I586" s="2" t="s">
        <v>19</v>
      </c>
      <c r="J586" s="2" t="s">
        <v>20</v>
      </c>
      <c r="K586" s="4">
        <v>41485</v>
      </c>
      <c r="L586" s="5" t="s">
        <v>21</v>
      </c>
      <c r="M586" s="5" t="s">
        <v>162</v>
      </c>
      <c r="N586" s="1" t="s">
        <v>169</v>
      </c>
    </row>
    <row r="587" spans="1:14" x14ac:dyDescent="0.25">
      <c r="A587" s="2" t="s">
        <v>1125</v>
      </c>
      <c r="B587" s="3">
        <v>971</v>
      </c>
      <c r="C587" s="2" t="s">
        <v>176</v>
      </c>
      <c r="D587" s="2" t="s">
        <v>26</v>
      </c>
      <c r="E587" s="2" t="s">
        <v>34</v>
      </c>
      <c r="F587" s="2" t="s">
        <v>158</v>
      </c>
      <c r="G587" s="4">
        <v>41771</v>
      </c>
      <c r="H587" s="5" t="s">
        <v>539</v>
      </c>
      <c r="I587" s="2" t="s">
        <v>539</v>
      </c>
      <c r="J587" s="2" t="s">
        <v>20</v>
      </c>
      <c r="K587" s="4">
        <v>41925</v>
      </c>
      <c r="L587" s="5" t="s">
        <v>21</v>
      </c>
      <c r="M587" s="5" t="s">
        <v>162</v>
      </c>
      <c r="N587" s="1" t="s">
        <v>163</v>
      </c>
    </row>
    <row r="588" spans="1:14" x14ac:dyDescent="0.25">
      <c r="A588" s="2" t="s">
        <v>1000</v>
      </c>
      <c r="B588" s="3">
        <v>1006</v>
      </c>
      <c r="C588" s="2" t="s">
        <v>176</v>
      </c>
      <c r="D588" s="2" t="s">
        <v>26</v>
      </c>
      <c r="E588" s="2" t="s">
        <v>34</v>
      </c>
      <c r="F588" s="2" t="s">
        <v>158</v>
      </c>
      <c r="G588" s="4">
        <v>42088</v>
      </c>
      <c r="H588" s="5" t="s">
        <v>539</v>
      </c>
      <c r="I588" s="2" t="s">
        <v>539</v>
      </c>
      <c r="J588" s="2" t="s">
        <v>20</v>
      </c>
      <c r="K588" s="4">
        <v>42454</v>
      </c>
      <c r="L588" s="5" t="s">
        <v>21</v>
      </c>
      <c r="M588" s="5" t="s">
        <v>162</v>
      </c>
      <c r="N588" s="1" t="s">
        <v>163</v>
      </c>
    </row>
    <row r="589" spans="1:14" x14ac:dyDescent="0.25">
      <c r="A589" s="2" t="s">
        <v>175</v>
      </c>
      <c r="B589" s="3">
        <v>1029</v>
      </c>
      <c r="C589" s="2" t="s">
        <v>176</v>
      </c>
      <c r="D589" s="2" t="s">
        <v>26</v>
      </c>
      <c r="E589" s="2" t="s">
        <v>34</v>
      </c>
      <c r="F589" s="2" t="s">
        <v>158</v>
      </c>
      <c r="G589" s="4">
        <v>42419</v>
      </c>
      <c r="H589" s="5" t="s">
        <v>19</v>
      </c>
      <c r="I589" s="2" t="s">
        <v>19</v>
      </c>
      <c r="J589" s="2" t="s">
        <v>20</v>
      </c>
      <c r="K589" s="4">
        <v>42460</v>
      </c>
      <c r="L589" s="5" t="s">
        <v>21</v>
      </c>
      <c r="M589" s="5" t="s">
        <v>162</v>
      </c>
      <c r="N589" s="1" t="s">
        <v>163</v>
      </c>
    </row>
    <row r="590" spans="1:14" x14ac:dyDescent="0.25">
      <c r="A590" s="2" t="s">
        <v>860</v>
      </c>
      <c r="B590" s="3">
        <v>212</v>
      </c>
      <c r="C590" s="2" t="s">
        <v>861</v>
      </c>
      <c r="D590" s="2" t="s">
        <v>46</v>
      </c>
      <c r="E590" s="2" t="s">
        <v>51</v>
      </c>
      <c r="F590" s="2" t="s">
        <v>232</v>
      </c>
      <c r="G590" s="4">
        <v>42198</v>
      </c>
      <c r="H590" s="5" t="s">
        <v>539</v>
      </c>
      <c r="I590" s="2" t="s">
        <v>539</v>
      </c>
      <c r="J590" s="2" t="s">
        <v>20</v>
      </c>
      <c r="K590" s="4">
        <v>42355</v>
      </c>
      <c r="L590" s="5" t="s">
        <v>21</v>
      </c>
      <c r="M590" s="5" t="s">
        <v>162</v>
      </c>
      <c r="N590" s="1" t="s">
        <v>233</v>
      </c>
    </row>
    <row r="591" spans="1:14" x14ac:dyDescent="0.25">
      <c r="A591" s="2" t="s">
        <v>799</v>
      </c>
      <c r="B591" s="3">
        <v>611</v>
      </c>
      <c r="C591" s="2" t="s">
        <v>800</v>
      </c>
      <c r="D591" s="2" t="s">
        <v>221</v>
      </c>
      <c r="E591" s="2" t="s">
        <v>27</v>
      </c>
      <c r="F591" s="2" t="s">
        <v>57</v>
      </c>
      <c r="G591" s="4">
        <v>42237</v>
      </c>
      <c r="H591" s="5" t="s">
        <v>539</v>
      </c>
      <c r="I591" s="2" t="s">
        <v>539</v>
      </c>
      <c r="J591" s="2" t="s">
        <v>20</v>
      </c>
      <c r="K591" s="4">
        <v>42426</v>
      </c>
      <c r="L591" s="5" t="s">
        <v>21</v>
      </c>
      <c r="M591" s="5" t="s">
        <v>58</v>
      </c>
      <c r="N591" s="1" t="s">
        <v>59</v>
      </c>
    </row>
    <row r="592" spans="1:14" x14ac:dyDescent="0.25">
      <c r="A592" s="2" t="s">
        <v>972</v>
      </c>
      <c r="B592" s="3">
        <v>1932</v>
      </c>
      <c r="C592" s="2" t="s">
        <v>973</v>
      </c>
      <c r="D592" s="2" t="s">
        <v>26</v>
      </c>
      <c r="E592" s="2" t="s">
        <v>34</v>
      </c>
      <c r="F592" s="2" t="s">
        <v>99</v>
      </c>
      <c r="G592" s="4">
        <v>42130</v>
      </c>
      <c r="H592" s="5" t="s">
        <v>539</v>
      </c>
      <c r="I592" s="2" t="s">
        <v>539</v>
      </c>
      <c r="J592" s="2" t="s">
        <v>20</v>
      </c>
      <c r="K592" s="4">
        <v>42360</v>
      </c>
      <c r="L592" s="5" t="s">
        <v>21</v>
      </c>
      <c r="M592" s="5" t="s">
        <v>42</v>
      </c>
      <c r="N592" s="1" t="s">
        <v>101</v>
      </c>
    </row>
    <row r="593" spans="1:14" x14ac:dyDescent="0.25">
      <c r="A593" s="2" t="s">
        <v>336</v>
      </c>
      <c r="B593" s="3">
        <v>623</v>
      </c>
      <c r="C593" s="2" t="s">
        <v>337</v>
      </c>
      <c r="D593" s="2" t="s">
        <v>46</v>
      </c>
      <c r="E593" s="2" t="s">
        <v>27</v>
      </c>
      <c r="F593" s="2" t="s">
        <v>126</v>
      </c>
      <c r="G593" s="4">
        <v>42088</v>
      </c>
      <c r="H593" s="5" t="s">
        <v>19</v>
      </c>
      <c r="I593" s="2" t="s">
        <v>19</v>
      </c>
      <c r="J593" s="2" t="s">
        <v>20</v>
      </c>
      <c r="K593" s="4">
        <v>42376</v>
      </c>
      <c r="L593" s="5" t="s">
        <v>21</v>
      </c>
      <c r="M593" s="5" t="s">
        <v>58</v>
      </c>
      <c r="N593" s="1" t="s">
        <v>127</v>
      </c>
    </row>
    <row r="594" spans="1:14" x14ac:dyDescent="0.25">
      <c r="A594" s="2" t="s">
        <v>976</v>
      </c>
      <c r="B594" s="3">
        <v>1037</v>
      </c>
      <c r="C594" s="2" t="s">
        <v>977</v>
      </c>
      <c r="D594" s="2" t="s">
        <v>26</v>
      </c>
      <c r="E594" s="2" t="s">
        <v>34</v>
      </c>
      <c r="F594" s="2" t="s">
        <v>92</v>
      </c>
      <c r="G594" s="4">
        <v>42123</v>
      </c>
      <c r="H594" s="5" t="s">
        <v>539</v>
      </c>
      <c r="I594" s="2" t="s">
        <v>539</v>
      </c>
      <c r="J594" s="2" t="s">
        <v>20</v>
      </c>
      <c r="K594" s="4">
        <v>42341</v>
      </c>
      <c r="L594" s="5" t="s">
        <v>21</v>
      </c>
      <c r="M594" s="5" t="s">
        <v>42</v>
      </c>
      <c r="N594" s="1" t="s">
        <v>93</v>
      </c>
    </row>
    <row r="595" spans="1:14" x14ac:dyDescent="0.25">
      <c r="A595" s="2" t="s">
        <v>1376</v>
      </c>
      <c r="B595" s="3">
        <v>250</v>
      </c>
      <c r="C595" s="2" t="s">
        <v>1269</v>
      </c>
      <c r="D595" s="2" t="s">
        <v>26</v>
      </c>
      <c r="E595" s="2" t="s">
        <v>27</v>
      </c>
      <c r="F595" s="2" t="s">
        <v>57</v>
      </c>
      <c r="G595" s="4">
        <v>41115</v>
      </c>
      <c r="H595" s="5" t="s">
        <v>539</v>
      </c>
      <c r="I595" s="2" t="s">
        <v>539</v>
      </c>
      <c r="J595" s="2" t="s">
        <v>20</v>
      </c>
      <c r="K595" s="4">
        <v>41334</v>
      </c>
      <c r="L595" s="5" t="s">
        <v>21</v>
      </c>
      <c r="M595" s="5" t="s">
        <v>58</v>
      </c>
      <c r="N595" s="1" t="s">
        <v>59</v>
      </c>
    </row>
    <row r="596" spans="1:14" x14ac:dyDescent="0.25">
      <c r="A596" s="2" t="s">
        <v>1268</v>
      </c>
      <c r="B596" s="3">
        <v>289</v>
      </c>
      <c r="C596" s="2" t="s">
        <v>1269</v>
      </c>
      <c r="D596" s="2" t="s">
        <v>26</v>
      </c>
      <c r="E596" s="2" t="s">
        <v>27</v>
      </c>
      <c r="F596" s="2" t="s">
        <v>294</v>
      </c>
      <c r="G596" s="4">
        <v>41495</v>
      </c>
      <c r="H596" s="5" t="s">
        <v>539</v>
      </c>
      <c r="I596" s="2" t="s">
        <v>539</v>
      </c>
      <c r="J596" s="2" t="s">
        <v>20</v>
      </c>
      <c r="K596" s="4">
        <v>41627</v>
      </c>
      <c r="L596" s="5" t="s">
        <v>21</v>
      </c>
      <c r="M596" s="5" t="s">
        <v>58</v>
      </c>
      <c r="N596" s="1" t="s">
        <v>295</v>
      </c>
    </row>
    <row r="597" spans="1:14" x14ac:dyDescent="0.25">
      <c r="A597" s="2" t="s">
        <v>749</v>
      </c>
      <c r="B597" s="3">
        <v>502</v>
      </c>
      <c r="C597" s="2" t="s">
        <v>750</v>
      </c>
      <c r="D597" s="2" t="s">
        <v>26</v>
      </c>
      <c r="E597" s="2" t="s">
        <v>27</v>
      </c>
      <c r="F597" s="2" t="s">
        <v>71</v>
      </c>
      <c r="G597" s="4">
        <v>42271</v>
      </c>
      <c r="H597" s="5" t="s">
        <v>539</v>
      </c>
      <c r="I597" s="2" t="s">
        <v>539</v>
      </c>
      <c r="J597" s="2" t="s">
        <v>20</v>
      </c>
      <c r="K597" s="4">
        <v>42317</v>
      </c>
      <c r="L597" s="5" t="s">
        <v>21</v>
      </c>
      <c r="M597" s="5" t="s">
        <v>72</v>
      </c>
      <c r="N597" s="1" t="s">
        <v>73</v>
      </c>
    </row>
    <row r="598" spans="1:14" x14ac:dyDescent="0.25">
      <c r="A598" s="2" t="s">
        <v>298</v>
      </c>
      <c r="B598" s="3">
        <v>2485</v>
      </c>
      <c r="C598" s="2" t="s">
        <v>299</v>
      </c>
      <c r="D598" s="2" t="s">
        <v>40</v>
      </c>
      <c r="E598" s="2" t="s">
        <v>34</v>
      </c>
      <c r="F598" s="2" t="s">
        <v>300</v>
      </c>
      <c r="G598" s="4">
        <v>42142</v>
      </c>
      <c r="H598" s="5" t="s">
        <v>19</v>
      </c>
      <c r="I598" s="2" t="s">
        <v>19</v>
      </c>
      <c r="J598" s="2" t="s">
        <v>20</v>
      </c>
      <c r="K598" s="4">
        <v>42181</v>
      </c>
      <c r="L598" s="5" t="s">
        <v>21</v>
      </c>
      <c r="M598" s="5" t="s">
        <v>67</v>
      </c>
      <c r="N598" s="1" t="s">
        <v>301</v>
      </c>
    </row>
    <row r="599" spans="1:14" x14ac:dyDescent="0.25">
      <c r="A599" s="2" t="s">
        <v>1181</v>
      </c>
      <c r="B599" s="3">
        <v>2485</v>
      </c>
      <c r="C599" s="2" t="s">
        <v>299</v>
      </c>
      <c r="D599" s="2" t="s">
        <v>40</v>
      </c>
      <c r="E599" s="2" t="s">
        <v>34</v>
      </c>
      <c r="F599" s="2" t="s">
        <v>300</v>
      </c>
      <c r="G599" s="4">
        <v>41687</v>
      </c>
      <c r="H599" s="5" t="s">
        <v>539</v>
      </c>
      <c r="I599" s="2" t="s">
        <v>539</v>
      </c>
      <c r="J599" s="2" t="s">
        <v>20</v>
      </c>
      <c r="K599" s="4">
        <v>41817</v>
      </c>
      <c r="L599" s="5" t="s">
        <v>21</v>
      </c>
      <c r="M599" s="5" t="s">
        <v>67</v>
      </c>
      <c r="N599" s="1" t="s">
        <v>301</v>
      </c>
    </row>
    <row r="600" spans="1:14" x14ac:dyDescent="0.25">
      <c r="A600" s="2" t="s">
        <v>837</v>
      </c>
      <c r="B600" s="3">
        <v>2222</v>
      </c>
      <c r="C600" s="2" t="s">
        <v>838</v>
      </c>
      <c r="D600" s="2" t="s">
        <v>274</v>
      </c>
      <c r="E600" s="2" t="s">
        <v>34</v>
      </c>
      <c r="F600" s="2" t="s">
        <v>300</v>
      </c>
      <c r="G600" s="4">
        <v>42207</v>
      </c>
      <c r="H600" s="5" t="s">
        <v>539</v>
      </c>
      <c r="I600" s="2" t="s">
        <v>539</v>
      </c>
      <c r="J600" s="2" t="s">
        <v>20</v>
      </c>
      <c r="K600" s="4">
        <v>42300</v>
      </c>
      <c r="L600" s="5" t="s">
        <v>21</v>
      </c>
      <c r="M600" s="5" t="s">
        <v>67</v>
      </c>
      <c r="N600" s="1" t="s">
        <v>301</v>
      </c>
    </row>
    <row r="601" spans="1:14" x14ac:dyDescent="0.25">
      <c r="A601" s="2" t="s">
        <v>601</v>
      </c>
      <c r="B601" s="3">
        <v>81</v>
      </c>
      <c r="C601" s="2" t="s">
        <v>602</v>
      </c>
      <c r="D601" s="2" t="s">
        <v>40</v>
      </c>
      <c r="E601" s="2" t="s">
        <v>51</v>
      </c>
      <c r="F601" s="2" t="s">
        <v>379</v>
      </c>
      <c r="G601" s="4">
        <v>42515</v>
      </c>
      <c r="H601" s="5" t="s">
        <v>539</v>
      </c>
      <c r="I601" s="2" t="s">
        <v>539</v>
      </c>
      <c r="J601" s="2" t="s">
        <v>20</v>
      </c>
      <c r="K601" s="4">
        <v>42592</v>
      </c>
      <c r="L601" s="5" t="s">
        <v>21</v>
      </c>
      <c r="M601" s="5" t="s">
        <v>53</v>
      </c>
      <c r="N601" s="1" t="s">
        <v>380</v>
      </c>
    </row>
    <row r="602" spans="1:14" x14ac:dyDescent="0.25">
      <c r="A602" s="2" t="s">
        <v>1038</v>
      </c>
      <c r="B602" s="3">
        <v>1758</v>
      </c>
      <c r="C602" s="2" t="s">
        <v>1039</v>
      </c>
      <c r="D602" s="2" t="s">
        <v>16</v>
      </c>
      <c r="E602" s="2" t="s">
        <v>27</v>
      </c>
      <c r="F602" s="2" t="s">
        <v>372</v>
      </c>
      <c r="G602" s="4">
        <v>41949</v>
      </c>
      <c r="H602" s="5" t="s">
        <v>539</v>
      </c>
      <c r="I602" s="2" t="s">
        <v>539</v>
      </c>
      <c r="J602" s="2" t="s">
        <v>20</v>
      </c>
      <c r="K602" s="4">
        <v>42003</v>
      </c>
      <c r="L602" s="5" t="s">
        <v>21</v>
      </c>
      <c r="M602" s="5" t="s">
        <v>29</v>
      </c>
      <c r="N602" s="1" t="s">
        <v>373</v>
      </c>
    </row>
    <row r="603" spans="1:14" x14ac:dyDescent="0.25">
      <c r="A603" s="2" t="s">
        <v>1073</v>
      </c>
      <c r="B603" s="3">
        <v>2340</v>
      </c>
      <c r="C603" s="2" t="s">
        <v>1074</v>
      </c>
      <c r="D603" s="2" t="s">
        <v>40</v>
      </c>
      <c r="E603" s="2" t="s">
        <v>27</v>
      </c>
      <c r="F603" s="2" t="s">
        <v>85</v>
      </c>
      <c r="G603" s="4">
        <v>41864</v>
      </c>
      <c r="H603" s="5" t="s">
        <v>539</v>
      </c>
      <c r="I603" s="2" t="s">
        <v>539</v>
      </c>
      <c r="J603" s="2" t="s">
        <v>20</v>
      </c>
      <c r="K603" s="4">
        <v>42345</v>
      </c>
      <c r="L603" s="5" t="s">
        <v>21</v>
      </c>
      <c r="M603" s="5" t="s">
        <v>86</v>
      </c>
      <c r="N603" s="1" t="s">
        <v>87</v>
      </c>
    </row>
    <row r="604" spans="1:14" x14ac:dyDescent="0.25">
      <c r="A604" s="2" t="s">
        <v>1397</v>
      </c>
      <c r="B604" s="3">
        <v>2415</v>
      </c>
      <c r="C604" s="2" t="s">
        <v>567</v>
      </c>
      <c r="D604" s="2" t="s">
        <v>46</v>
      </c>
      <c r="E604" s="2" t="s">
        <v>27</v>
      </c>
      <c r="F604" s="2" t="s">
        <v>889</v>
      </c>
      <c r="G604" s="4">
        <v>40794.423148148147</v>
      </c>
      <c r="H604" s="5" t="s">
        <v>539</v>
      </c>
      <c r="I604" s="2" t="s">
        <v>539</v>
      </c>
      <c r="J604" s="2" t="s">
        <v>410</v>
      </c>
      <c r="K604" s="4">
        <v>41375</v>
      </c>
      <c r="L604" s="5" t="s">
        <v>21</v>
      </c>
      <c r="M604" s="5" t="s">
        <v>86</v>
      </c>
      <c r="N604" s="1" t="s">
        <v>890</v>
      </c>
    </row>
    <row r="605" spans="1:14" x14ac:dyDescent="0.25">
      <c r="A605" s="2" t="s">
        <v>566</v>
      </c>
      <c r="B605" s="3">
        <v>2484</v>
      </c>
      <c r="C605" s="2" t="s">
        <v>567</v>
      </c>
      <c r="D605" s="2" t="s">
        <v>46</v>
      </c>
      <c r="E605" s="2" t="s">
        <v>27</v>
      </c>
      <c r="F605" s="2" t="s">
        <v>113</v>
      </c>
      <c r="G605" s="4">
        <v>42564</v>
      </c>
      <c r="H605" s="5" t="s">
        <v>539</v>
      </c>
      <c r="I605" s="2" t="s">
        <v>539</v>
      </c>
      <c r="J605" s="2" t="s">
        <v>20</v>
      </c>
      <c r="K605" s="4">
        <v>42674</v>
      </c>
      <c r="L605" s="5" t="s">
        <v>21</v>
      </c>
      <c r="M605" s="5" t="s">
        <v>86</v>
      </c>
      <c r="N605" s="1" t="s">
        <v>114</v>
      </c>
    </row>
    <row r="606" spans="1:14" x14ac:dyDescent="0.25">
      <c r="A606" s="2" t="s">
        <v>893</v>
      </c>
      <c r="B606" s="3">
        <v>132</v>
      </c>
      <c r="C606" s="2" t="s">
        <v>894</v>
      </c>
      <c r="D606" s="2" t="s">
        <v>26</v>
      </c>
      <c r="E606" s="2" t="s">
        <v>27</v>
      </c>
      <c r="F606" s="2" t="s">
        <v>28</v>
      </c>
      <c r="G606" s="4">
        <v>42178</v>
      </c>
      <c r="H606" s="5" t="s">
        <v>539</v>
      </c>
      <c r="I606" s="2" t="s">
        <v>539</v>
      </c>
      <c r="J606" s="2" t="s">
        <v>20</v>
      </c>
      <c r="K606" s="4">
        <v>42268</v>
      </c>
      <c r="L606" s="5" t="s">
        <v>21</v>
      </c>
      <c r="M606" s="5" t="s">
        <v>29</v>
      </c>
      <c r="N606" s="1" t="s">
        <v>30</v>
      </c>
    </row>
    <row r="607" spans="1:14" x14ac:dyDescent="0.25">
      <c r="A607" s="2" t="s">
        <v>641</v>
      </c>
      <c r="B607" s="3">
        <v>162</v>
      </c>
      <c r="C607" s="2" t="s">
        <v>642</v>
      </c>
      <c r="D607" s="2" t="s">
        <v>274</v>
      </c>
      <c r="E607" s="2" t="s">
        <v>27</v>
      </c>
      <c r="F607" s="2" t="s">
        <v>28</v>
      </c>
      <c r="G607" s="4">
        <v>42419</v>
      </c>
      <c r="H607" s="5" t="s">
        <v>539</v>
      </c>
      <c r="I607" s="2" t="s">
        <v>539</v>
      </c>
      <c r="J607" s="2" t="s">
        <v>140</v>
      </c>
      <c r="K607" s="4">
        <v>42489</v>
      </c>
      <c r="L607" s="5" t="s">
        <v>21</v>
      </c>
      <c r="M607" s="5" t="s">
        <v>29</v>
      </c>
      <c r="N607" s="1" t="s">
        <v>30</v>
      </c>
    </row>
    <row r="608" spans="1:14" x14ac:dyDescent="0.25">
      <c r="A608" s="2" t="s">
        <v>1309</v>
      </c>
      <c r="B608" s="3">
        <v>198</v>
      </c>
      <c r="C608" s="2" t="s">
        <v>642</v>
      </c>
      <c r="D608" s="2" t="s">
        <v>274</v>
      </c>
      <c r="E608" s="2" t="s">
        <v>27</v>
      </c>
      <c r="F608" s="2" t="s">
        <v>28</v>
      </c>
      <c r="G608" s="4">
        <v>41429</v>
      </c>
      <c r="H608" s="5" t="s">
        <v>539</v>
      </c>
      <c r="I608" s="2" t="s">
        <v>539</v>
      </c>
      <c r="J608" s="2" t="s">
        <v>20</v>
      </c>
      <c r="K608" s="4">
        <v>41506</v>
      </c>
      <c r="L608" s="5" t="s">
        <v>21</v>
      </c>
      <c r="M608" s="5" t="s">
        <v>29</v>
      </c>
      <c r="N608" s="1" t="s">
        <v>30</v>
      </c>
    </row>
    <row r="609" spans="1:14" x14ac:dyDescent="0.25">
      <c r="A609" s="2" t="s">
        <v>570</v>
      </c>
      <c r="B609" s="3">
        <v>1721</v>
      </c>
      <c r="C609" s="2" t="s">
        <v>571</v>
      </c>
      <c r="D609" s="2" t="s">
        <v>26</v>
      </c>
      <c r="E609" s="2" t="s">
        <v>34</v>
      </c>
      <c r="F609" s="2" t="s">
        <v>572</v>
      </c>
      <c r="G609" s="4">
        <v>42551</v>
      </c>
      <c r="H609" s="5" t="s">
        <v>539</v>
      </c>
      <c r="I609" s="2" t="s">
        <v>539</v>
      </c>
      <c r="J609" s="2" t="s">
        <v>20</v>
      </c>
      <c r="K609" s="4">
        <v>42622</v>
      </c>
      <c r="L609" s="5" t="s">
        <v>21</v>
      </c>
      <c r="M609" s="5" t="s">
        <v>153</v>
      </c>
      <c r="N609" s="1" t="s">
        <v>573</v>
      </c>
    </row>
    <row r="610" spans="1:14" x14ac:dyDescent="0.25">
      <c r="A610" s="2" t="s">
        <v>1136</v>
      </c>
      <c r="B610" s="3">
        <v>1795</v>
      </c>
      <c r="C610" s="2" t="s">
        <v>571</v>
      </c>
      <c r="D610" s="2" t="s">
        <v>26</v>
      </c>
      <c r="E610" s="2" t="s">
        <v>34</v>
      </c>
      <c r="F610" s="2" t="s">
        <v>572</v>
      </c>
      <c r="G610" s="4">
        <v>41745</v>
      </c>
      <c r="H610" s="5" t="s">
        <v>539</v>
      </c>
      <c r="I610" s="2" t="s">
        <v>539</v>
      </c>
      <c r="J610" s="2" t="s">
        <v>20</v>
      </c>
      <c r="K610" s="4">
        <v>42429</v>
      </c>
      <c r="L610" s="5" t="s">
        <v>21</v>
      </c>
      <c r="M610" s="5" t="s">
        <v>153</v>
      </c>
      <c r="N610" s="1" t="s">
        <v>573</v>
      </c>
    </row>
    <row r="611" spans="1:14" x14ac:dyDescent="0.25">
      <c r="A611" s="2" t="s">
        <v>260</v>
      </c>
      <c r="B611" s="3">
        <v>647</v>
      </c>
      <c r="C611" s="2" t="s">
        <v>261</v>
      </c>
      <c r="D611" s="2" t="s">
        <v>46</v>
      </c>
      <c r="E611" s="2" t="s">
        <v>51</v>
      </c>
      <c r="F611" s="2" t="s">
        <v>262</v>
      </c>
      <c r="G611" s="4">
        <v>42247</v>
      </c>
      <c r="H611" s="5" t="s">
        <v>19</v>
      </c>
      <c r="I611" s="2" t="s">
        <v>19</v>
      </c>
      <c r="J611" s="2" t="s">
        <v>20</v>
      </c>
      <c r="K611" s="4">
        <v>42311</v>
      </c>
      <c r="L611" s="5" t="s">
        <v>21</v>
      </c>
      <c r="M611" s="5" t="s">
        <v>72</v>
      </c>
      <c r="N611" s="1" t="s">
        <v>263</v>
      </c>
    </row>
    <row r="612" spans="1:14" x14ac:dyDescent="0.25">
      <c r="A612" s="2" t="s">
        <v>1319</v>
      </c>
      <c r="B612" s="3">
        <v>165</v>
      </c>
      <c r="C612" s="2" t="s">
        <v>489</v>
      </c>
      <c r="D612" s="2" t="s">
        <v>46</v>
      </c>
      <c r="E612" s="2" t="s">
        <v>27</v>
      </c>
      <c r="F612" s="2" t="s">
        <v>1320</v>
      </c>
      <c r="G612" s="4">
        <v>41383</v>
      </c>
      <c r="H612" s="5" t="s">
        <v>539</v>
      </c>
      <c r="I612" s="2" t="s">
        <v>539</v>
      </c>
      <c r="J612" s="2" t="s">
        <v>20</v>
      </c>
      <c r="K612" s="4">
        <v>41431</v>
      </c>
      <c r="L612" s="5" t="s">
        <v>21</v>
      </c>
      <c r="M612" s="5" t="s">
        <v>86</v>
      </c>
      <c r="N612" s="1" t="e">
        <v>#REF!</v>
      </c>
    </row>
    <row r="613" spans="1:14" x14ac:dyDescent="0.25">
      <c r="A613" s="2" t="s">
        <v>488</v>
      </c>
      <c r="B613" s="3">
        <v>390</v>
      </c>
      <c r="C613" s="2" t="s">
        <v>489</v>
      </c>
      <c r="D613" s="2" t="s">
        <v>46</v>
      </c>
      <c r="E613" s="2" t="s">
        <v>27</v>
      </c>
      <c r="F613" s="2" t="s">
        <v>71</v>
      </c>
      <c r="G613" s="4">
        <v>41383</v>
      </c>
      <c r="H613" s="5" t="s">
        <v>19</v>
      </c>
      <c r="I613" s="2" t="s">
        <v>19</v>
      </c>
      <c r="J613" s="2" t="s">
        <v>20</v>
      </c>
      <c r="K613" s="4">
        <v>41901</v>
      </c>
      <c r="L613" s="5" t="s">
        <v>21</v>
      </c>
      <c r="M613" s="5" t="s">
        <v>72</v>
      </c>
      <c r="N613" s="1" t="s">
        <v>73</v>
      </c>
    </row>
    <row r="614" spans="1:14" x14ac:dyDescent="0.25">
      <c r="A614" s="2" t="s">
        <v>1163</v>
      </c>
      <c r="B614" s="3">
        <v>536</v>
      </c>
      <c r="C614" s="2" t="s">
        <v>489</v>
      </c>
      <c r="D614" s="2" t="s">
        <v>46</v>
      </c>
      <c r="E614" s="2" t="s">
        <v>27</v>
      </c>
      <c r="F614" s="2" t="s">
        <v>217</v>
      </c>
      <c r="G614" s="4">
        <v>41695</v>
      </c>
      <c r="H614" s="5" t="s">
        <v>539</v>
      </c>
      <c r="I614" s="2" t="s">
        <v>539</v>
      </c>
      <c r="J614" s="2" t="s">
        <v>20</v>
      </c>
      <c r="K614" s="4">
        <v>41967</v>
      </c>
      <c r="L614" s="5" t="s">
        <v>21</v>
      </c>
      <c r="M614" s="5" t="s">
        <v>122</v>
      </c>
      <c r="N614" s="1" t="s">
        <v>218</v>
      </c>
    </row>
    <row r="615" spans="1:14" x14ac:dyDescent="0.25">
      <c r="A615" s="2" t="s">
        <v>1354</v>
      </c>
      <c r="B615" s="3">
        <v>2251</v>
      </c>
      <c r="C615" s="2" t="s">
        <v>1355</v>
      </c>
      <c r="D615" s="2" t="s">
        <v>274</v>
      </c>
      <c r="E615" s="2" t="s">
        <v>51</v>
      </c>
      <c r="F615" s="2" t="s">
        <v>52</v>
      </c>
      <c r="G615" s="4">
        <v>41183</v>
      </c>
      <c r="H615" s="5" t="s">
        <v>539</v>
      </c>
      <c r="I615" s="2" t="s">
        <v>539</v>
      </c>
      <c r="J615" s="2" t="s">
        <v>20</v>
      </c>
      <c r="K615" s="4">
        <v>41584</v>
      </c>
      <c r="L615" s="5" t="s">
        <v>21</v>
      </c>
      <c r="M615" s="5" t="s">
        <v>53</v>
      </c>
      <c r="N615" s="1" t="s">
        <v>54</v>
      </c>
    </row>
    <row r="616" spans="1:14" x14ac:dyDescent="0.25">
      <c r="A616" s="2" t="s">
        <v>1378</v>
      </c>
      <c r="B616" s="3">
        <v>2464</v>
      </c>
      <c r="C616" s="2" t="s">
        <v>1355</v>
      </c>
      <c r="D616" s="2" t="s">
        <v>274</v>
      </c>
      <c r="E616" s="2" t="s">
        <v>51</v>
      </c>
      <c r="F616" s="2" t="s">
        <v>52</v>
      </c>
      <c r="G616" s="4">
        <v>41089</v>
      </c>
      <c r="H616" s="5" t="s">
        <v>539</v>
      </c>
      <c r="I616" s="6" t="s">
        <v>539</v>
      </c>
      <c r="J616" s="2" t="s">
        <v>20</v>
      </c>
      <c r="K616" s="4">
        <v>41715</v>
      </c>
      <c r="L616" s="5" t="s">
        <v>21</v>
      </c>
      <c r="M616" s="5" t="s">
        <v>53</v>
      </c>
      <c r="N616" s="1" t="s">
        <v>54</v>
      </c>
    </row>
    <row r="617" spans="1:14" x14ac:dyDescent="0.25">
      <c r="A617" s="2" t="s">
        <v>1213</v>
      </c>
      <c r="B617" s="3">
        <v>1350</v>
      </c>
      <c r="C617" s="2" t="s">
        <v>462</v>
      </c>
      <c r="D617" s="2" t="s">
        <v>16</v>
      </c>
      <c r="E617" s="2" t="s">
        <v>34</v>
      </c>
      <c r="F617" s="2" t="s">
        <v>211</v>
      </c>
      <c r="G617" s="4">
        <v>41593</v>
      </c>
      <c r="H617" s="5" t="s">
        <v>539</v>
      </c>
      <c r="I617" s="2" t="s">
        <v>539</v>
      </c>
      <c r="J617" s="2" t="s">
        <v>20</v>
      </c>
      <c r="K617" s="4">
        <v>41794</v>
      </c>
      <c r="L617" s="5" t="s">
        <v>21</v>
      </c>
      <c r="M617" s="5" t="s">
        <v>67</v>
      </c>
      <c r="N617" s="1" t="s">
        <v>213</v>
      </c>
    </row>
    <row r="618" spans="1:14" x14ac:dyDescent="0.25">
      <c r="A618" s="2" t="s">
        <v>627</v>
      </c>
      <c r="B618" s="3">
        <v>1386</v>
      </c>
      <c r="C618" s="2" t="s">
        <v>462</v>
      </c>
      <c r="D618" s="2" t="s">
        <v>16</v>
      </c>
      <c r="E618" s="2" t="s">
        <v>34</v>
      </c>
      <c r="F618" s="2" t="s">
        <v>211</v>
      </c>
      <c r="G618" s="4">
        <v>42462</v>
      </c>
      <c r="H618" s="5" t="s">
        <v>539</v>
      </c>
      <c r="I618" s="2" t="s">
        <v>539</v>
      </c>
      <c r="J618" s="2" t="s">
        <v>20</v>
      </c>
      <c r="K618" s="4">
        <v>42569</v>
      </c>
      <c r="L618" s="5" t="s">
        <v>21</v>
      </c>
      <c r="M618" s="5" t="s">
        <v>67</v>
      </c>
      <c r="N618" s="1" t="s">
        <v>213</v>
      </c>
    </row>
    <row r="619" spans="1:14" x14ac:dyDescent="0.25">
      <c r="A619" s="2" t="s">
        <v>461</v>
      </c>
      <c r="B619" s="3">
        <v>1464</v>
      </c>
      <c r="C619" s="2" t="s">
        <v>462</v>
      </c>
      <c r="D619" s="2" t="s">
        <v>16</v>
      </c>
      <c r="E619" s="2" t="s">
        <v>34</v>
      </c>
      <c r="F619" s="2" t="s">
        <v>211</v>
      </c>
      <c r="G619" s="4">
        <v>41508</v>
      </c>
      <c r="H619" s="5" t="s">
        <v>19</v>
      </c>
      <c r="I619" s="2" t="s">
        <v>19</v>
      </c>
      <c r="J619" s="2" t="s">
        <v>20</v>
      </c>
      <c r="K619" s="4">
        <v>41718</v>
      </c>
      <c r="L619" s="5" t="s">
        <v>21</v>
      </c>
      <c r="M619" s="5" t="s">
        <v>67</v>
      </c>
      <c r="N619" s="1" t="s">
        <v>213</v>
      </c>
    </row>
    <row r="620" spans="1:14" x14ac:dyDescent="0.25">
      <c r="A620" s="2" t="s">
        <v>1234</v>
      </c>
      <c r="B620" s="3">
        <v>1517</v>
      </c>
      <c r="C620" s="2" t="s">
        <v>462</v>
      </c>
      <c r="D620" s="2" t="s">
        <v>16</v>
      </c>
      <c r="E620" s="2" t="s">
        <v>34</v>
      </c>
      <c r="F620" s="2" t="s">
        <v>66</v>
      </c>
      <c r="G620" s="4">
        <v>41551</v>
      </c>
      <c r="H620" s="5" t="s">
        <v>539</v>
      </c>
      <c r="I620" s="2" t="s">
        <v>539</v>
      </c>
      <c r="J620" s="2" t="s">
        <v>20</v>
      </c>
      <c r="K620" s="4">
        <v>41649</v>
      </c>
      <c r="L620" s="5" t="s">
        <v>21</v>
      </c>
      <c r="M620" s="5" t="s">
        <v>67</v>
      </c>
      <c r="N620" s="1" t="s">
        <v>68</v>
      </c>
    </row>
    <row r="621" spans="1:14" x14ac:dyDescent="0.25">
      <c r="A621" s="2" t="s">
        <v>554</v>
      </c>
      <c r="B621" s="3">
        <v>876</v>
      </c>
      <c r="C621" s="2" t="s">
        <v>555</v>
      </c>
      <c r="D621" s="2" t="s">
        <v>40</v>
      </c>
      <c r="E621" s="2" t="s">
        <v>34</v>
      </c>
      <c r="F621" s="2" t="s">
        <v>556</v>
      </c>
      <c r="G621" s="4">
        <v>42572</v>
      </c>
      <c r="H621" s="5" t="s">
        <v>539</v>
      </c>
      <c r="I621" s="2" t="s">
        <v>539</v>
      </c>
      <c r="J621" s="2" t="s">
        <v>20</v>
      </c>
      <c r="K621" s="4">
        <v>42669</v>
      </c>
      <c r="L621" s="5" t="s">
        <v>21</v>
      </c>
      <c r="M621" s="5" t="s">
        <v>122</v>
      </c>
      <c r="N621" s="1" t="s">
        <v>557</v>
      </c>
    </row>
    <row r="622" spans="1:14" x14ac:dyDescent="0.25">
      <c r="A622" s="2" t="s">
        <v>952</v>
      </c>
      <c r="B622" s="3">
        <v>226</v>
      </c>
      <c r="C622" s="2" t="s">
        <v>953</v>
      </c>
      <c r="D622" s="2" t="s">
        <v>26</v>
      </c>
      <c r="E622" s="2" t="s">
        <v>34</v>
      </c>
      <c r="F622" s="2" t="s">
        <v>465</v>
      </c>
      <c r="G622" s="4">
        <v>42150</v>
      </c>
      <c r="H622" s="5" t="s">
        <v>539</v>
      </c>
      <c r="I622" s="2" t="s">
        <v>539</v>
      </c>
      <c r="J622" s="2" t="s">
        <v>20</v>
      </c>
      <c r="K622" s="4">
        <v>42235</v>
      </c>
      <c r="L622" s="5" t="s">
        <v>21</v>
      </c>
      <c r="M622" s="5" t="s">
        <v>67</v>
      </c>
      <c r="N622" s="1" t="s">
        <v>466</v>
      </c>
    </row>
    <row r="623" spans="1:14" x14ac:dyDescent="0.25">
      <c r="A623" s="2" t="s">
        <v>1138</v>
      </c>
      <c r="B623" s="3">
        <v>361</v>
      </c>
      <c r="C623" s="2" t="s">
        <v>1139</v>
      </c>
      <c r="D623" s="2" t="s">
        <v>26</v>
      </c>
      <c r="E623" s="2" t="s">
        <v>27</v>
      </c>
      <c r="F623" s="2" t="s">
        <v>62</v>
      </c>
      <c r="G623" s="4">
        <v>41740</v>
      </c>
      <c r="H623" s="5" t="s">
        <v>539</v>
      </c>
      <c r="I623" s="2" t="s">
        <v>539</v>
      </c>
      <c r="J623" s="2" t="s">
        <v>20</v>
      </c>
      <c r="K623" s="4">
        <v>41855</v>
      </c>
      <c r="L623" s="5" t="s">
        <v>21</v>
      </c>
      <c r="M623" s="5" t="s">
        <v>29</v>
      </c>
      <c r="N623" s="1" t="s">
        <v>63</v>
      </c>
    </row>
    <row r="624" spans="1:14" x14ac:dyDescent="0.25">
      <c r="A624" s="2" t="s">
        <v>306</v>
      </c>
      <c r="B624" s="3">
        <v>378</v>
      </c>
      <c r="C624" s="2" t="s">
        <v>307</v>
      </c>
      <c r="D624" s="2" t="s">
        <v>26</v>
      </c>
      <c r="E624" s="2" t="s">
        <v>27</v>
      </c>
      <c r="F624" s="2" t="s">
        <v>62</v>
      </c>
      <c r="G624" s="4">
        <v>42125</v>
      </c>
      <c r="H624" s="5" t="s">
        <v>19</v>
      </c>
      <c r="I624" s="2" t="s">
        <v>19</v>
      </c>
      <c r="J624" s="2" t="s">
        <v>20</v>
      </c>
      <c r="K624" s="4">
        <v>42494</v>
      </c>
      <c r="L624" s="5" t="s">
        <v>21</v>
      </c>
      <c r="M624" s="5" t="s">
        <v>29</v>
      </c>
      <c r="N624" s="1" t="s">
        <v>63</v>
      </c>
    </row>
    <row r="625" spans="1:14" x14ac:dyDescent="0.25">
      <c r="A625" s="2" t="s">
        <v>1265</v>
      </c>
      <c r="B625" s="3">
        <v>4448</v>
      </c>
      <c r="C625" s="2" t="s">
        <v>757</v>
      </c>
      <c r="D625" s="2" t="s">
        <v>16</v>
      </c>
      <c r="E625" s="2" t="s">
        <v>34</v>
      </c>
      <c r="F625" s="2" t="s">
        <v>1266</v>
      </c>
      <c r="G625" s="4">
        <v>41495</v>
      </c>
      <c r="H625" s="5" t="s">
        <v>539</v>
      </c>
      <c r="I625" s="6" t="s">
        <v>539</v>
      </c>
      <c r="J625" s="2" t="s">
        <v>20</v>
      </c>
      <c r="K625" s="4">
        <v>41796</v>
      </c>
      <c r="L625" s="5" t="s">
        <v>21</v>
      </c>
      <c r="M625" s="5" t="s">
        <v>204</v>
      </c>
      <c r="N625" s="1" t="s">
        <v>1267</v>
      </c>
    </row>
    <row r="626" spans="1:14" x14ac:dyDescent="0.25">
      <c r="A626" s="2" t="s">
        <v>756</v>
      </c>
      <c r="B626" s="3">
        <v>4499</v>
      </c>
      <c r="C626" s="2" t="s">
        <v>757</v>
      </c>
      <c r="D626" s="2" t="s">
        <v>16</v>
      </c>
      <c r="E626" s="2" t="s">
        <v>34</v>
      </c>
      <c r="F626" s="2" t="s">
        <v>758</v>
      </c>
      <c r="G626" s="4">
        <v>42268</v>
      </c>
      <c r="H626" s="5" t="s">
        <v>539</v>
      </c>
      <c r="I626" s="2" t="s">
        <v>539</v>
      </c>
      <c r="J626" s="2" t="s">
        <v>20</v>
      </c>
      <c r="K626" s="4">
        <v>42403</v>
      </c>
      <c r="L626" s="5" t="s">
        <v>21</v>
      </c>
      <c r="M626" s="5" t="s">
        <v>153</v>
      </c>
      <c r="N626" s="1" t="s">
        <v>759</v>
      </c>
    </row>
    <row r="627" spans="1:14" x14ac:dyDescent="0.25">
      <c r="A627" s="2" t="s">
        <v>747</v>
      </c>
      <c r="B627" s="3">
        <v>230</v>
      </c>
      <c r="C627" s="2" t="s">
        <v>748</v>
      </c>
      <c r="D627" s="2" t="s">
        <v>46</v>
      </c>
      <c r="E627" s="2" t="s">
        <v>34</v>
      </c>
      <c r="F627" s="2" t="s">
        <v>257</v>
      </c>
      <c r="G627" s="4">
        <v>42271</v>
      </c>
      <c r="H627" s="5" t="s">
        <v>539</v>
      </c>
      <c r="I627" s="2" t="s">
        <v>539</v>
      </c>
      <c r="J627" s="2" t="s">
        <v>20</v>
      </c>
      <c r="K627" s="4">
        <v>42327</v>
      </c>
      <c r="L627" s="5" t="s">
        <v>21</v>
      </c>
      <c r="M627" s="5" t="s">
        <v>36</v>
      </c>
      <c r="N627" s="1" t="s">
        <v>258</v>
      </c>
    </row>
    <row r="628" spans="1:14" x14ac:dyDescent="0.25">
      <c r="A628" s="2" t="s">
        <v>280</v>
      </c>
      <c r="B628" s="3">
        <v>90</v>
      </c>
      <c r="C628" s="2" t="s">
        <v>281</v>
      </c>
      <c r="D628" s="2" t="s">
        <v>46</v>
      </c>
      <c r="E628" s="2" t="s">
        <v>51</v>
      </c>
      <c r="F628" s="2" t="s">
        <v>104</v>
      </c>
      <c r="G628" s="4">
        <v>42194</v>
      </c>
      <c r="H628" s="5" t="s">
        <v>19</v>
      </c>
      <c r="I628" s="2" t="s">
        <v>19</v>
      </c>
      <c r="J628" s="2" t="s">
        <v>20</v>
      </c>
      <c r="K628" s="4">
        <v>42263</v>
      </c>
      <c r="L628" s="5" t="s">
        <v>21</v>
      </c>
      <c r="M628" s="5" t="s">
        <v>67</v>
      </c>
      <c r="N628" s="1" t="s">
        <v>105</v>
      </c>
    </row>
    <row r="629" spans="1:14" x14ac:dyDescent="0.25">
      <c r="A629" s="2" t="s">
        <v>1301</v>
      </c>
      <c r="B629" s="3">
        <v>139</v>
      </c>
      <c r="C629" s="2" t="s">
        <v>1302</v>
      </c>
      <c r="D629" s="2" t="s">
        <v>46</v>
      </c>
      <c r="E629" s="2" t="s">
        <v>51</v>
      </c>
      <c r="F629" s="2" t="s">
        <v>104</v>
      </c>
      <c r="G629" s="4">
        <v>41436</v>
      </c>
      <c r="H629" s="5" t="s">
        <v>539</v>
      </c>
      <c r="I629" s="2" t="s">
        <v>539</v>
      </c>
      <c r="J629" s="2" t="s">
        <v>20</v>
      </c>
      <c r="K629" s="4">
        <v>41744</v>
      </c>
      <c r="L629" s="5" t="s">
        <v>21</v>
      </c>
      <c r="M629" s="5" t="s">
        <v>67</v>
      </c>
      <c r="N629" s="1" t="s">
        <v>105</v>
      </c>
    </row>
    <row r="630" spans="1:14" x14ac:dyDescent="0.25">
      <c r="A630" s="2" t="s">
        <v>858</v>
      </c>
      <c r="B630" s="3">
        <v>1876</v>
      </c>
      <c r="C630" s="2" t="s">
        <v>859</v>
      </c>
      <c r="D630" s="2" t="s">
        <v>40</v>
      </c>
      <c r="E630" s="2" t="s">
        <v>51</v>
      </c>
      <c r="F630" s="2" t="s">
        <v>392</v>
      </c>
      <c r="G630" s="4">
        <v>42200</v>
      </c>
      <c r="H630" s="5" t="s">
        <v>539</v>
      </c>
      <c r="I630" s="2" t="s">
        <v>539</v>
      </c>
      <c r="J630" s="2" t="s">
        <v>20</v>
      </c>
      <c r="K630" s="4">
        <v>42291</v>
      </c>
      <c r="L630" s="5" t="s">
        <v>21</v>
      </c>
      <c r="M630" s="5" t="s">
        <v>53</v>
      </c>
      <c r="N630" s="1" t="s">
        <v>393</v>
      </c>
    </row>
    <row r="631" spans="1:14" x14ac:dyDescent="0.25">
      <c r="A631" s="2" t="s">
        <v>69</v>
      </c>
      <c r="B631" s="3">
        <v>824</v>
      </c>
      <c r="C631" s="2" t="s">
        <v>70</v>
      </c>
      <c r="D631" s="2" t="s">
        <v>26</v>
      </c>
      <c r="E631" s="2" t="s">
        <v>27</v>
      </c>
      <c r="F631" s="2" t="s">
        <v>71</v>
      </c>
      <c r="G631" s="4">
        <v>42535</v>
      </c>
      <c r="H631" s="5" t="s">
        <v>19</v>
      </c>
      <c r="I631" s="2" t="s">
        <v>19</v>
      </c>
      <c r="J631" s="2" t="s">
        <v>20</v>
      </c>
      <c r="K631" s="4">
        <v>42653</v>
      </c>
      <c r="L631" s="5" t="s">
        <v>21</v>
      </c>
      <c r="M631" s="5" t="s">
        <v>72</v>
      </c>
      <c r="N631" s="1" t="s">
        <v>73</v>
      </c>
    </row>
    <row r="632" spans="1:14" x14ac:dyDescent="0.25">
      <c r="A632" s="2" t="s">
        <v>229</v>
      </c>
      <c r="B632" s="3">
        <v>868</v>
      </c>
      <c r="C632" s="2" t="s">
        <v>70</v>
      </c>
      <c r="D632" s="2" t="s">
        <v>26</v>
      </c>
      <c r="E632" s="2" t="s">
        <v>27</v>
      </c>
      <c r="F632" s="2" t="s">
        <v>71</v>
      </c>
      <c r="G632" s="4">
        <v>42286</v>
      </c>
      <c r="H632" s="5" t="s">
        <v>19</v>
      </c>
      <c r="I632" s="2" t="s">
        <v>100</v>
      </c>
      <c r="J632" s="2" t="s">
        <v>20</v>
      </c>
      <c r="K632" s="4">
        <v>42535</v>
      </c>
      <c r="L632" s="5" t="s">
        <v>21</v>
      </c>
      <c r="M632" s="5" t="s">
        <v>72</v>
      </c>
      <c r="N632" s="1" t="s">
        <v>73</v>
      </c>
    </row>
    <row r="633" spans="1:14" x14ac:dyDescent="0.25">
      <c r="A633" s="2" t="s">
        <v>729</v>
      </c>
      <c r="B633" s="3">
        <v>2284</v>
      </c>
      <c r="C633" s="2" t="s">
        <v>730</v>
      </c>
      <c r="D633" s="2" t="s">
        <v>40</v>
      </c>
      <c r="E633" s="2" t="s">
        <v>27</v>
      </c>
      <c r="F633" s="2" t="s">
        <v>294</v>
      </c>
      <c r="G633" s="4">
        <v>42279</v>
      </c>
      <c r="H633" s="5" t="s">
        <v>539</v>
      </c>
      <c r="I633" s="2" t="s">
        <v>539</v>
      </c>
      <c r="J633" s="2" t="s">
        <v>20</v>
      </c>
      <c r="K633" s="4">
        <v>42321</v>
      </c>
      <c r="L633" s="5" t="s">
        <v>21</v>
      </c>
      <c r="M633" s="5" t="s">
        <v>58</v>
      </c>
      <c r="N633" s="1" t="s">
        <v>295</v>
      </c>
    </row>
    <row r="634" spans="1:14" x14ac:dyDescent="0.25">
      <c r="A634" s="2" t="s">
        <v>806</v>
      </c>
      <c r="B634" s="3">
        <v>200</v>
      </c>
      <c r="C634" s="2" t="s">
        <v>807</v>
      </c>
      <c r="D634" s="2" t="s">
        <v>26</v>
      </c>
      <c r="E634" s="2" t="s">
        <v>27</v>
      </c>
      <c r="F634" s="2" t="s">
        <v>28</v>
      </c>
      <c r="G634" s="4">
        <v>42235</v>
      </c>
      <c r="H634" s="5" t="s">
        <v>539</v>
      </c>
      <c r="I634" s="2" t="s">
        <v>539</v>
      </c>
      <c r="J634" s="2" t="s">
        <v>20</v>
      </c>
      <c r="K634" s="4">
        <v>42276</v>
      </c>
      <c r="L634" s="5" t="s">
        <v>21</v>
      </c>
      <c r="M634" s="5" t="s">
        <v>29</v>
      </c>
      <c r="N634" s="1" t="s">
        <v>30</v>
      </c>
    </row>
    <row r="635" spans="1:14" x14ac:dyDescent="0.25">
      <c r="A635" s="2" t="s">
        <v>390</v>
      </c>
      <c r="B635" s="3">
        <v>2007</v>
      </c>
      <c r="C635" s="2" t="s">
        <v>391</v>
      </c>
      <c r="D635" s="2" t="s">
        <v>16</v>
      </c>
      <c r="E635" s="2" t="s">
        <v>51</v>
      </c>
      <c r="F635" s="2" t="s">
        <v>392</v>
      </c>
      <c r="G635" s="4">
        <v>41829</v>
      </c>
      <c r="H635" s="5" t="s">
        <v>19</v>
      </c>
      <c r="I635" s="2" t="s">
        <v>19</v>
      </c>
      <c r="J635" s="2" t="s">
        <v>20</v>
      </c>
      <c r="K635" s="4">
        <v>41877</v>
      </c>
      <c r="L635" s="5" t="s">
        <v>21</v>
      </c>
      <c r="M635" s="5" t="s">
        <v>53</v>
      </c>
      <c r="N635" s="1" t="s">
        <v>393</v>
      </c>
    </row>
    <row r="636" spans="1:14" x14ac:dyDescent="0.25">
      <c r="A636" s="2" t="s">
        <v>649</v>
      </c>
      <c r="B636" s="3">
        <v>525</v>
      </c>
      <c r="C636" s="2" t="s">
        <v>650</v>
      </c>
      <c r="D636" s="2" t="s">
        <v>46</v>
      </c>
      <c r="E636" s="2" t="s">
        <v>34</v>
      </c>
      <c r="F636" s="2" t="s">
        <v>158</v>
      </c>
      <c r="G636" s="4">
        <v>42412</v>
      </c>
      <c r="H636" s="5" t="s">
        <v>539</v>
      </c>
      <c r="I636" s="2" t="s">
        <v>539</v>
      </c>
      <c r="J636" s="2" t="s">
        <v>20</v>
      </c>
      <c r="K636" s="4">
        <v>42460</v>
      </c>
      <c r="L636" s="5" t="s">
        <v>21</v>
      </c>
      <c r="M636" s="5" t="s">
        <v>162</v>
      </c>
      <c r="N636" s="1" t="s">
        <v>163</v>
      </c>
    </row>
    <row r="637" spans="1:14" x14ac:dyDescent="0.25">
      <c r="A637" s="2" t="s">
        <v>525</v>
      </c>
      <c r="B637" s="3">
        <v>1019</v>
      </c>
      <c r="C637" s="2" t="s">
        <v>526</v>
      </c>
      <c r="D637" s="2" t="s">
        <v>16</v>
      </c>
      <c r="E637" s="2" t="s">
        <v>51</v>
      </c>
      <c r="F637" s="2" t="s">
        <v>359</v>
      </c>
      <c r="G637" s="4">
        <v>40907</v>
      </c>
      <c r="H637" s="5" t="s">
        <v>19</v>
      </c>
      <c r="I637" s="2" t="s">
        <v>19</v>
      </c>
      <c r="J637" s="2" t="s">
        <v>20</v>
      </c>
      <c r="K637" s="4">
        <v>41584</v>
      </c>
      <c r="L637" s="5" t="s">
        <v>21</v>
      </c>
      <c r="M637" s="5" t="s">
        <v>53</v>
      </c>
      <c r="N637" s="1" t="s">
        <v>362</v>
      </c>
    </row>
    <row r="638" spans="1:14" x14ac:dyDescent="0.25">
      <c r="A638" s="2" t="s">
        <v>1308</v>
      </c>
      <c r="B638" s="3">
        <v>1032</v>
      </c>
      <c r="C638" s="2" t="s">
        <v>526</v>
      </c>
      <c r="D638" s="2" t="s">
        <v>16</v>
      </c>
      <c r="E638" s="2" t="s">
        <v>51</v>
      </c>
      <c r="F638" s="2" t="s">
        <v>286</v>
      </c>
      <c r="G638" s="4">
        <v>41432</v>
      </c>
      <c r="H638" s="5" t="s">
        <v>539</v>
      </c>
      <c r="I638" s="2" t="s">
        <v>539</v>
      </c>
      <c r="J638" s="2" t="s">
        <v>20</v>
      </c>
      <c r="K638" s="4">
        <v>41778</v>
      </c>
      <c r="L638" s="5" t="s">
        <v>21</v>
      </c>
      <c r="M638" s="5" t="s">
        <v>53</v>
      </c>
      <c r="N638" s="1" t="s">
        <v>287</v>
      </c>
    </row>
    <row r="639" spans="1:14" x14ac:dyDescent="0.25">
      <c r="A639" s="2" t="s">
        <v>856</v>
      </c>
      <c r="B639" s="3">
        <v>106</v>
      </c>
      <c r="C639" s="2" t="s">
        <v>857</v>
      </c>
      <c r="D639" s="2" t="s">
        <v>26</v>
      </c>
      <c r="E639" s="2" t="s">
        <v>51</v>
      </c>
      <c r="F639" s="2" t="s">
        <v>147</v>
      </c>
      <c r="G639" s="4">
        <v>42202</v>
      </c>
      <c r="H639" s="5" t="s">
        <v>539</v>
      </c>
      <c r="I639" s="2" t="s">
        <v>539</v>
      </c>
      <c r="J639" s="2" t="s">
        <v>20</v>
      </c>
      <c r="K639" s="4">
        <v>42373</v>
      </c>
      <c r="L639" s="5" t="s">
        <v>21</v>
      </c>
      <c r="M639" s="5" t="s">
        <v>148</v>
      </c>
      <c r="N639" s="1" t="s">
        <v>149</v>
      </c>
    </row>
    <row r="640" spans="1:14" x14ac:dyDescent="0.25">
      <c r="A640" s="2" t="s">
        <v>508</v>
      </c>
      <c r="B640" s="3">
        <v>1449</v>
      </c>
      <c r="C640" s="2" t="s">
        <v>509</v>
      </c>
      <c r="D640" s="2" t="s">
        <v>26</v>
      </c>
      <c r="E640" s="2" t="s">
        <v>51</v>
      </c>
      <c r="F640" s="2" t="s">
        <v>241</v>
      </c>
      <c r="G640" s="4">
        <v>41165</v>
      </c>
      <c r="H640" s="5" t="s">
        <v>19</v>
      </c>
      <c r="I640" s="2" t="s">
        <v>19</v>
      </c>
      <c r="J640" s="2" t="s">
        <v>20</v>
      </c>
      <c r="K640" s="4">
        <v>42044</v>
      </c>
      <c r="L640" s="5" t="s">
        <v>21</v>
      </c>
      <c r="M640" s="5" t="s">
        <v>148</v>
      </c>
      <c r="N640" s="1" t="s">
        <v>242</v>
      </c>
    </row>
    <row r="641" spans="1:14" x14ac:dyDescent="0.25">
      <c r="A641" s="2" t="s">
        <v>368</v>
      </c>
      <c r="B641" s="3">
        <v>2179</v>
      </c>
      <c r="C641" s="2" t="s">
        <v>369</v>
      </c>
      <c r="D641" s="2" t="s">
        <v>26</v>
      </c>
      <c r="E641" s="2" t="s">
        <v>27</v>
      </c>
      <c r="F641" s="2" t="s">
        <v>294</v>
      </c>
      <c r="G641" s="4">
        <v>41967</v>
      </c>
      <c r="H641" s="5" t="s">
        <v>19</v>
      </c>
      <c r="I641" s="2" t="s">
        <v>19</v>
      </c>
      <c r="J641" s="2" t="s">
        <v>20</v>
      </c>
      <c r="K641" s="4">
        <v>42384</v>
      </c>
      <c r="L641" s="5" t="s">
        <v>21</v>
      </c>
      <c r="M641" s="5" t="s">
        <v>58</v>
      </c>
      <c r="N641" s="1" t="s">
        <v>295</v>
      </c>
    </row>
    <row r="642" spans="1:14" x14ac:dyDescent="0.25">
      <c r="A642" s="2" t="s">
        <v>906</v>
      </c>
      <c r="B642" s="3">
        <v>2205</v>
      </c>
      <c r="C642" s="2" t="s">
        <v>369</v>
      </c>
      <c r="D642" s="2" t="s">
        <v>26</v>
      </c>
      <c r="E642" s="2" t="s">
        <v>27</v>
      </c>
      <c r="F642" s="2" t="s">
        <v>294</v>
      </c>
      <c r="G642" s="4">
        <v>42167</v>
      </c>
      <c r="H642" s="5" t="s">
        <v>539</v>
      </c>
      <c r="I642" s="2" t="s">
        <v>539</v>
      </c>
      <c r="J642" s="2" t="s">
        <v>20</v>
      </c>
      <c r="K642" s="4">
        <v>42300</v>
      </c>
      <c r="L642" s="5" t="s">
        <v>21</v>
      </c>
      <c r="M642" s="5" t="s">
        <v>58</v>
      </c>
      <c r="N642" s="1" t="s">
        <v>295</v>
      </c>
    </row>
    <row r="643" spans="1:14" x14ac:dyDescent="0.25">
      <c r="A643" s="2" t="s">
        <v>764</v>
      </c>
      <c r="B643" s="3">
        <v>2193</v>
      </c>
      <c r="C643" s="2" t="s">
        <v>765</v>
      </c>
      <c r="D643" s="2" t="s">
        <v>46</v>
      </c>
      <c r="E643" s="2" t="s">
        <v>27</v>
      </c>
      <c r="F643" s="2" t="s">
        <v>294</v>
      </c>
      <c r="G643" s="4">
        <v>42264</v>
      </c>
      <c r="H643" s="5" t="s">
        <v>539</v>
      </c>
      <c r="I643" s="2" t="s">
        <v>539</v>
      </c>
      <c r="J643" s="2" t="s">
        <v>20</v>
      </c>
      <c r="K643" s="4">
        <v>42439</v>
      </c>
      <c r="L643" s="5" t="s">
        <v>21</v>
      </c>
      <c r="M643" s="5" t="s">
        <v>58</v>
      </c>
      <c r="N643" s="1" t="s">
        <v>295</v>
      </c>
    </row>
    <row r="644" spans="1:14" x14ac:dyDescent="0.25">
      <c r="A644" s="2" t="s">
        <v>766</v>
      </c>
      <c r="B644" s="3">
        <v>2206</v>
      </c>
      <c r="C644" s="2" t="s">
        <v>765</v>
      </c>
      <c r="D644" s="2" t="s">
        <v>46</v>
      </c>
      <c r="E644" s="2" t="s">
        <v>27</v>
      </c>
      <c r="F644" s="2" t="s">
        <v>294</v>
      </c>
      <c r="G644" s="4">
        <v>42264</v>
      </c>
      <c r="H644" s="5" t="s">
        <v>539</v>
      </c>
      <c r="I644" s="2" t="s">
        <v>539</v>
      </c>
      <c r="J644" s="2" t="s">
        <v>20</v>
      </c>
      <c r="K644" s="4">
        <v>42348</v>
      </c>
      <c r="L644" s="5" t="s">
        <v>21</v>
      </c>
      <c r="M644" s="5" t="s">
        <v>58</v>
      </c>
      <c r="N644" s="1" t="s">
        <v>295</v>
      </c>
    </row>
    <row r="645" spans="1:14" x14ac:dyDescent="0.25">
      <c r="A645" s="2" t="s">
        <v>1027</v>
      </c>
      <c r="B645" s="3">
        <v>428</v>
      </c>
      <c r="C645" s="2" t="s">
        <v>780</v>
      </c>
      <c r="D645" s="2" t="s">
        <v>26</v>
      </c>
      <c r="E645" s="2" t="s">
        <v>27</v>
      </c>
      <c r="F645" s="2" t="s">
        <v>217</v>
      </c>
      <c r="G645" s="4">
        <v>42002</v>
      </c>
      <c r="H645" s="5" t="s">
        <v>539</v>
      </c>
      <c r="I645" s="2" t="s">
        <v>539</v>
      </c>
      <c r="J645" s="2" t="s">
        <v>20</v>
      </c>
      <c r="K645" s="4">
        <v>42229</v>
      </c>
      <c r="L645" s="5" t="s">
        <v>21</v>
      </c>
      <c r="M645" s="5" t="s">
        <v>122</v>
      </c>
      <c r="N645" s="1" t="s">
        <v>218</v>
      </c>
    </row>
    <row r="646" spans="1:14" x14ac:dyDescent="0.25">
      <c r="A646" s="2" t="s">
        <v>779</v>
      </c>
      <c r="B646" s="3">
        <v>450</v>
      </c>
      <c r="C646" s="2" t="s">
        <v>780</v>
      </c>
      <c r="D646" s="2" t="s">
        <v>26</v>
      </c>
      <c r="E646" s="2" t="s">
        <v>27</v>
      </c>
      <c r="F646" s="2" t="s">
        <v>217</v>
      </c>
      <c r="G646" s="4">
        <v>42255</v>
      </c>
      <c r="H646" s="5" t="s">
        <v>539</v>
      </c>
      <c r="I646" s="2" t="s">
        <v>539</v>
      </c>
      <c r="J646" s="2" t="s">
        <v>20</v>
      </c>
      <c r="K646" s="4">
        <v>42410</v>
      </c>
      <c r="L646" s="5" t="s">
        <v>21</v>
      </c>
      <c r="M646" s="5" t="s">
        <v>122</v>
      </c>
      <c r="N646" s="1" t="s">
        <v>218</v>
      </c>
    </row>
    <row r="647" spans="1:14" x14ac:dyDescent="0.25">
      <c r="A647" s="2" t="s">
        <v>499</v>
      </c>
      <c r="B647" s="3">
        <v>20</v>
      </c>
      <c r="C647" s="2" t="s">
        <v>500</v>
      </c>
      <c r="D647" s="2" t="s">
        <v>26</v>
      </c>
      <c r="E647" s="2" t="s">
        <v>27</v>
      </c>
      <c r="F647" s="2" t="s">
        <v>57</v>
      </c>
      <c r="G647" s="4">
        <v>41285</v>
      </c>
      <c r="H647" s="5" t="s">
        <v>19</v>
      </c>
      <c r="I647" s="2" t="s">
        <v>19</v>
      </c>
      <c r="J647" s="2" t="s">
        <v>410</v>
      </c>
      <c r="K647" s="4">
        <v>41737</v>
      </c>
      <c r="L647" s="5" t="s">
        <v>21</v>
      </c>
      <c r="M647" s="5" t="s">
        <v>58</v>
      </c>
      <c r="N647" s="1" t="s">
        <v>59</v>
      </c>
    </row>
    <row r="648" spans="1:14" x14ac:dyDescent="0.25">
      <c r="A648" s="2" t="s">
        <v>1386</v>
      </c>
      <c r="B648" s="3">
        <v>67</v>
      </c>
      <c r="C648" s="2" t="s">
        <v>500</v>
      </c>
      <c r="D648" s="2" t="s">
        <v>26</v>
      </c>
      <c r="E648" s="2" t="s">
        <v>27</v>
      </c>
      <c r="F648" s="2" t="s">
        <v>57</v>
      </c>
      <c r="G648" s="4">
        <v>41003</v>
      </c>
      <c r="H648" s="5" t="s">
        <v>539</v>
      </c>
      <c r="I648" s="2" t="s">
        <v>539</v>
      </c>
      <c r="J648" s="2" t="s">
        <v>20</v>
      </c>
      <c r="K648" s="4">
        <v>41745</v>
      </c>
      <c r="L648" s="5" t="s">
        <v>21</v>
      </c>
      <c r="M648" s="5" t="s">
        <v>58</v>
      </c>
      <c r="N648" s="1" t="s">
        <v>59</v>
      </c>
    </row>
    <row r="649" spans="1:14" x14ac:dyDescent="0.25">
      <c r="A649" s="2" t="s">
        <v>663</v>
      </c>
      <c r="B649" s="3">
        <v>116</v>
      </c>
      <c r="C649" s="2" t="s">
        <v>500</v>
      </c>
      <c r="D649" s="2" t="s">
        <v>26</v>
      </c>
      <c r="E649" s="2" t="s">
        <v>27</v>
      </c>
      <c r="F649" s="2" t="s">
        <v>294</v>
      </c>
      <c r="G649" s="4">
        <v>42397</v>
      </c>
      <c r="H649" s="5" t="s">
        <v>539</v>
      </c>
      <c r="I649" s="2" t="s">
        <v>539</v>
      </c>
      <c r="J649" s="2" t="s">
        <v>20</v>
      </c>
      <c r="K649" s="4">
        <v>42585</v>
      </c>
      <c r="L649" s="5" t="s">
        <v>21</v>
      </c>
      <c r="M649" s="5" t="s">
        <v>58</v>
      </c>
      <c r="N649" s="1" t="s">
        <v>295</v>
      </c>
    </row>
    <row r="650" spans="1:14" x14ac:dyDescent="0.25">
      <c r="A650" s="2" t="s">
        <v>819</v>
      </c>
      <c r="B650" s="3">
        <v>308</v>
      </c>
      <c r="C650" s="2" t="s">
        <v>500</v>
      </c>
      <c r="D650" s="2" t="s">
        <v>26</v>
      </c>
      <c r="E650" s="2" t="s">
        <v>27</v>
      </c>
      <c r="F650" s="2" t="s">
        <v>294</v>
      </c>
      <c r="G650" s="4">
        <v>42229</v>
      </c>
      <c r="H650" s="5" t="s">
        <v>539</v>
      </c>
      <c r="I650" s="2" t="s">
        <v>539</v>
      </c>
      <c r="J650" s="2" t="s">
        <v>20</v>
      </c>
      <c r="K650" s="4">
        <v>42258</v>
      </c>
      <c r="L650" s="5" t="s">
        <v>21</v>
      </c>
      <c r="M650" s="5" t="s">
        <v>58</v>
      </c>
      <c r="N650" s="1" t="s">
        <v>295</v>
      </c>
    </row>
    <row r="651" spans="1:14" x14ac:dyDescent="0.25">
      <c r="A651" s="2" t="s">
        <v>1337</v>
      </c>
      <c r="B651" s="3">
        <v>4041</v>
      </c>
      <c r="C651" s="2" t="s">
        <v>1338</v>
      </c>
      <c r="D651" s="2" t="s">
        <v>46</v>
      </c>
      <c r="E651" s="2" t="s">
        <v>34</v>
      </c>
      <c r="F651" s="2" t="s">
        <v>1339</v>
      </c>
      <c r="G651" s="4">
        <v>41320</v>
      </c>
      <c r="H651" s="5" t="s">
        <v>539</v>
      </c>
      <c r="I651" s="2" t="s">
        <v>539</v>
      </c>
      <c r="J651" s="2" t="s">
        <v>20</v>
      </c>
      <c r="K651" s="4">
        <v>41631</v>
      </c>
      <c r="L651" s="5" t="s">
        <v>21</v>
      </c>
      <c r="M651" s="5" t="s">
        <v>153</v>
      </c>
      <c r="N651" s="1" t="s">
        <v>1340</v>
      </c>
    </row>
    <row r="652" spans="1:14" x14ac:dyDescent="0.25">
      <c r="A652" s="2" t="s">
        <v>992</v>
      </c>
      <c r="B652" s="3">
        <v>1793</v>
      </c>
      <c r="C652" s="2" t="s">
        <v>993</v>
      </c>
      <c r="D652" s="2" t="s">
        <v>226</v>
      </c>
      <c r="E652" s="2" t="s">
        <v>27</v>
      </c>
      <c r="F652" s="2" t="s">
        <v>994</v>
      </c>
      <c r="G652" s="4">
        <v>42095</v>
      </c>
      <c r="H652" s="5" t="s">
        <v>539</v>
      </c>
      <c r="I652" s="2" t="s">
        <v>539</v>
      </c>
      <c r="J652" s="2" t="s">
        <v>20</v>
      </c>
      <c r="K652" s="4">
        <v>42221</v>
      </c>
      <c r="L652" s="5" t="s">
        <v>21</v>
      </c>
      <c r="M652" s="5" t="s">
        <v>22</v>
      </c>
      <c r="N652" s="1" t="s">
        <v>995</v>
      </c>
    </row>
    <row r="653" spans="1:14" x14ac:dyDescent="0.25">
      <c r="A653" s="2" t="s">
        <v>776</v>
      </c>
      <c r="B653" s="3">
        <v>918</v>
      </c>
      <c r="C653" s="2" t="s">
        <v>620</v>
      </c>
      <c r="D653" s="2" t="s">
        <v>26</v>
      </c>
      <c r="E653" s="2" t="s">
        <v>34</v>
      </c>
      <c r="F653" s="2" t="s">
        <v>168</v>
      </c>
      <c r="G653" s="4">
        <v>42257</v>
      </c>
      <c r="H653" s="5" t="s">
        <v>539</v>
      </c>
      <c r="I653" s="2" t="s">
        <v>539</v>
      </c>
      <c r="J653" s="2" t="s">
        <v>20</v>
      </c>
      <c r="K653" s="4">
        <v>42398</v>
      </c>
      <c r="L653" s="5" t="s">
        <v>21</v>
      </c>
      <c r="M653" s="5" t="s">
        <v>162</v>
      </c>
      <c r="N653" s="1" t="s">
        <v>169</v>
      </c>
    </row>
    <row r="654" spans="1:14" x14ac:dyDescent="0.25">
      <c r="A654" s="2" t="s">
        <v>775</v>
      </c>
      <c r="B654" s="3">
        <v>974</v>
      </c>
      <c r="C654" s="2" t="s">
        <v>620</v>
      </c>
      <c r="D654" s="2" t="s">
        <v>26</v>
      </c>
      <c r="E654" s="2" t="s">
        <v>34</v>
      </c>
      <c r="F654" s="2" t="s">
        <v>168</v>
      </c>
      <c r="G654" s="4">
        <v>42257</v>
      </c>
      <c r="H654" s="5" t="s">
        <v>539</v>
      </c>
      <c r="I654" s="2" t="s">
        <v>539</v>
      </c>
      <c r="J654" s="2" t="s">
        <v>20</v>
      </c>
      <c r="K654" s="4">
        <v>42443</v>
      </c>
      <c r="L654" s="5" t="s">
        <v>21</v>
      </c>
      <c r="M654" s="5" t="s">
        <v>162</v>
      </c>
      <c r="N654" s="1" t="s">
        <v>169</v>
      </c>
    </row>
    <row r="655" spans="1:14" x14ac:dyDescent="0.25">
      <c r="A655" s="2" t="s">
        <v>969</v>
      </c>
      <c r="B655" s="3">
        <v>983</v>
      </c>
      <c r="C655" s="2" t="s">
        <v>620</v>
      </c>
      <c r="D655" s="2" t="s">
        <v>26</v>
      </c>
      <c r="E655" s="2" t="s">
        <v>34</v>
      </c>
      <c r="F655" s="2" t="s">
        <v>168</v>
      </c>
      <c r="G655" s="4">
        <v>42136</v>
      </c>
      <c r="H655" s="5" t="s">
        <v>539</v>
      </c>
      <c r="I655" s="2" t="s">
        <v>539</v>
      </c>
      <c r="J655" s="2" t="s">
        <v>20</v>
      </c>
      <c r="K655" s="4">
        <v>42502</v>
      </c>
      <c r="L655" s="5" t="s">
        <v>21</v>
      </c>
      <c r="M655" s="5" t="s">
        <v>162</v>
      </c>
      <c r="N655" s="1" t="s">
        <v>169</v>
      </c>
    </row>
    <row r="656" spans="1:14" x14ac:dyDescent="0.25">
      <c r="A656" s="2" t="s">
        <v>621</v>
      </c>
      <c r="B656" s="3">
        <v>1066</v>
      </c>
      <c r="C656" s="2" t="s">
        <v>620</v>
      </c>
      <c r="D656" s="2" t="s">
        <v>26</v>
      </c>
      <c r="E656" s="2" t="s">
        <v>34</v>
      </c>
      <c r="F656" s="2" t="s">
        <v>168</v>
      </c>
      <c r="G656" s="4">
        <v>42468</v>
      </c>
      <c r="H656" s="5" t="s">
        <v>539</v>
      </c>
      <c r="I656" s="2" t="s">
        <v>539</v>
      </c>
      <c r="J656" s="2" t="s">
        <v>20</v>
      </c>
      <c r="K656" s="4">
        <v>42557</v>
      </c>
      <c r="L656" s="5" t="s">
        <v>21</v>
      </c>
      <c r="M656" s="5" t="s">
        <v>162</v>
      </c>
      <c r="N656" s="1" t="s">
        <v>169</v>
      </c>
    </row>
    <row r="657" spans="1:14" x14ac:dyDescent="0.25">
      <c r="A657" s="2" t="s">
        <v>619</v>
      </c>
      <c r="B657" s="3">
        <v>1070</v>
      </c>
      <c r="C657" s="2" t="s">
        <v>620</v>
      </c>
      <c r="D657" s="2" t="s">
        <v>26</v>
      </c>
      <c r="E657" s="2" t="s">
        <v>34</v>
      </c>
      <c r="F657" s="2" t="s">
        <v>168</v>
      </c>
      <c r="G657" s="4">
        <v>42468</v>
      </c>
      <c r="H657" s="5" t="s">
        <v>539</v>
      </c>
      <c r="I657" s="2" t="s">
        <v>539</v>
      </c>
      <c r="J657" s="2" t="s">
        <v>20</v>
      </c>
      <c r="K657" s="4">
        <v>42557</v>
      </c>
      <c r="L657" s="5" t="s">
        <v>21</v>
      </c>
      <c r="M657" s="5" t="s">
        <v>162</v>
      </c>
      <c r="N657" s="1" t="s">
        <v>169</v>
      </c>
    </row>
    <row r="658" spans="1:14" x14ac:dyDescent="0.25">
      <c r="A658" s="2" t="s">
        <v>277</v>
      </c>
      <c r="B658" s="3">
        <v>1037</v>
      </c>
      <c r="C658" s="2" t="s">
        <v>278</v>
      </c>
      <c r="D658" s="2" t="s">
        <v>279</v>
      </c>
      <c r="E658" s="2" t="s">
        <v>27</v>
      </c>
      <c r="F658" s="2" t="s">
        <v>192</v>
      </c>
      <c r="G658" s="4">
        <v>42214</v>
      </c>
      <c r="H658" s="5" t="s">
        <v>19</v>
      </c>
      <c r="I658" s="2" t="s">
        <v>19</v>
      </c>
      <c r="J658" s="2" t="s">
        <v>20</v>
      </c>
      <c r="K658" s="4">
        <v>42349</v>
      </c>
      <c r="L658" s="5" t="s">
        <v>21</v>
      </c>
      <c r="M658" s="5" t="s">
        <v>58</v>
      </c>
      <c r="N658" s="1" t="s">
        <v>193</v>
      </c>
    </row>
    <row r="659" spans="1:14" x14ac:dyDescent="0.25">
      <c r="A659" s="2" t="s">
        <v>1184</v>
      </c>
      <c r="B659" s="3">
        <v>450</v>
      </c>
      <c r="C659" s="2" t="s">
        <v>904</v>
      </c>
      <c r="D659" s="2" t="s">
        <v>16</v>
      </c>
      <c r="E659" s="2" t="s">
        <v>27</v>
      </c>
      <c r="F659" s="2" t="s">
        <v>109</v>
      </c>
      <c r="G659" s="4">
        <v>41684</v>
      </c>
      <c r="H659" s="5" t="s">
        <v>539</v>
      </c>
      <c r="I659" s="2" t="s">
        <v>539</v>
      </c>
      <c r="J659" s="2" t="s">
        <v>20</v>
      </c>
      <c r="K659" s="4">
        <v>42317</v>
      </c>
      <c r="L659" s="5" t="s">
        <v>21</v>
      </c>
      <c r="M659" s="5" t="s">
        <v>77</v>
      </c>
      <c r="N659" s="1" t="s">
        <v>110</v>
      </c>
    </row>
    <row r="660" spans="1:14" x14ac:dyDescent="0.25">
      <c r="A660" s="2" t="s">
        <v>1387</v>
      </c>
      <c r="B660" s="3">
        <v>468</v>
      </c>
      <c r="C660" s="2" t="s">
        <v>904</v>
      </c>
      <c r="D660" s="2" t="s">
        <v>16</v>
      </c>
      <c r="E660" s="2" t="s">
        <v>27</v>
      </c>
      <c r="F660" s="2" t="s">
        <v>1372</v>
      </c>
      <c r="G660" s="4">
        <v>40998</v>
      </c>
      <c r="H660" s="5" t="s">
        <v>539</v>
      </c>
      <c r="I660" s="6" t="s">
        <v>539</v>
      </c>
      <c r="J660" s="2" t="s">
        <v>20</v>
      </c>
      <c r="K660" s="4">
        <v>41688</v>
      </c>
      <c r="L660" s="5" t="s">
        <v>21</v>
      </c>
      <c r="M660" s="5" t="s">
        <v>77</v>
      </c>
      <c r="N660" s="1" t="s">
        <v>1373</v>
      </c>
    </row>
    <row r="661" spans="1:14" x14ac:dyDescent="0.25">
      <c r="A661" s="2" t="s">
        <v>903</v>
      </c>
      <c r="B661" s="3">
        <v>693</v>
      </c>
      <c r="C661" s="2" t="s">
        <v>904</v>
      </c>
      <c r="D661" s="2" t="s">
        <v>16</v>
      </c>
      <c r="E661" s="2" t="s">
        <v>27</v>
      </c>
      <c r="F661" s="2" t="s">
        <v>109</v>
      </c>
      <c r="G661" s="4">
        <v>42173</v>
      </c>
      <c r="H661" s="5" t="s">
        <v>539</v>
      </c>
      <c r="I661" s="2" t="s">
        <v>539</v>
      </c>
      <c r="J661" s="2" t="s">
        <v>20</v>
      </c>
      <c r="K661" s="4">
        <v>42290</v>
      </c>
      <c r="L661" s="5" t="s">
        <v>21</v>
      </c>
      <c r="M661" s="5" t="s">
        <v>77</v>
      </c>
      <c r="N661" s="1" t="s">
        <v>110</v>
      </c>
    </row>
    <row r="662" spans="1:14" x14ac:dyDescent="0.25">
      <c r="A662" s="2" t="s">
        <v>406</v>
      </c>
      <c r="B662" s="3">
        <v>770</v>
      </c>
      <c r="C662" s="2" t="s">
        <v>407</v>
      </c>
      <c r="D662" s="2" t="s">
        <v>40</v>
      </c>
      <c r="E662" s="2" t="s">
        <v>34</v>
      </c>
      <c r="F662" s="2" t="s">
        <v>99</v>
      </c>
      <c r="G662" s="4">
        <v>41754</v>
      </c>
      <c r="H662" s="5" t="s">
        <v>19</v>
      </c>
      <c r="I662" s="2" t="s">
        <v>19</v>
      </c>
      <c r="J662" s="2" t="s">
        <v>20</v>
      </c>
      <c r="K662" s="4">
        <v>41915</v>
      </c>
      <c r="L662" s="5" t="s">
        <v>21</v>
      </c>
      <c r="M662" s="5" t="s">
        <v>42</v>
      </c>
      <c r="N662" s="1" t="s">
        <v>101</v>
      </c>
    </row>
    <row r="663" spans="1:14" x14ac:dyDescent="0.25">
      <c r="A663" s="2" t="s">
        <v>719</v>
      </c>
      <c r="B663" s="3">
        <v>2826</v>
      </c>
      <c r="C663" s="2" t="s">
        <v>407</v>
      </c>
      <c r="D663" s="2" t="s">
        <v>16</v>
      </c>
      <c r="E663" s="2" t="s">
        <v>34</v>
      </c>
      <c r="F663" s="2" t="s">
        <v>379</v>
      </c>
      <c r="G663" s="4">
        <v>42299</v>
      </c>
      <c r="H663" s="5" t="s">
        <v>539</v>
      </c>
      <c r="I663" s="2" t="s">
        <v>539</v>
      </c>
      <c r="J663" s="2" t="s">
        <v>20</v>
      </c>
      <c r="K663" s="4">
        <v>42346</v>
      </c>
      <c r="L663" s="5" t="s">
        <v>21</v>
      </c>
      <c r="M663" s="5" t="s">
        <v>53</v>
      </c>
      <c r="N663" s="1" t="s">
        <v>380</v>
      </c>
    </row>
    <row r="664" spans="1:14" x14ac:dyDescent="0.25">
      <c r="A664" s="2" t="s">
        <v>417</v>
      </c>
      <c r="B664" s="3">
        <v>1152</v>
      </c>
      <c r="C664" s="2" t="s">
        <v>418</v>
      </c>
      <c r="D664" s="2" t="s">
        <v>40</v>
      </c>
      <c r="E664" s="2" t="s">
        <v>27</v>
      </c>
      <c r="F664" s="2" t="s">
        <v>113</v>
      </c>
      <c r="G664" s="4">
        <v>41723</v>
      </c>
      <c r="H664" s="5" t="s">
        <v>19</v>
      </c>
      <c r="I664" s="2" t="s">
        <v>19</v>
      </c>
      <c r="J664" s="2" t="s">
        <v>20</v>
      </c>
      <c r="K664" s="4">
        <v>42419</v>
      </c>
      <c r="L664" s="5" t="s">
        <v>21</v>
      </c>
      <c r="M664" s="5" t="s">
        <v>86</v>
      </c>
      <c r="N664" s="1" t="s">
        <v>114</v>
      </c>
    </row>
    <row r="665" spans="1:14" x14ac:dyDescent="0.25">
      <c r="A665" s="2" t="s">
        <v>452</v>
      </c>
      <c r="B665" s="3">
        <v>827</v>
      </c>
      <c r="C665" s="2" t="s">
        <v>329</v>
      </c>
      <c r="D665" s="2" t="s">
        <v>26</v>
      </c>
      <c r="E665" s="2" t="s">
        <v>34</v>
      </c>
      <c r="F665" s="2" t="s">
        <v>158</v>
      </c>
      <c r="G665" s="4">
        <v>41568</v>
      </c>
      <c r="H665" s="5" t="s">
        <v>19</v>
      </c>
      <c r="I665" s="2" t="s">
        <v>19</v>
      </c>
      <c r="J665" s="2" t="s">
        <v>20</v>
      </c>
      <c r="K665" s="4">
        <v>41759</v>
      </c>
      <c r="L665" s="5" t="s">
        <v>21</v>
      </c>
      <c r="M665" s="5" t="s">
        <v>162</v>
      </c>
      <c r="N665" s="1" t="s">
        <v>163</v>
      </c>
    </row>
    <row r="666" spans="1:14" x14ac:dyDescent="0.25">
      <c r="A666" s="2" t="s">
        <v>328</v>
      </c>
      <c r="B666" s="3">
        <v>864</v>
      </c>
      <c r="C666" s="2" t="s">
        <v>329</v>
      </c>
      <c r="D666" s="2" t="s">
        <v>26</v>
      </c>
      <c r="E666" s="2" t="s">
        <v>34</v>
      </c>
      <c r="F666" s="2" t="s">
        <v>158</v>
      </c>
      <c r="G666" s="4">
        <v>42090</v>
      </c>
      <c r="H666" s="5" t="s">
        <v>19</v>
      </c>
      <c r="I666" s="2" t="s">
        <v>19</v>
      </c>
      <c r="J666" s="2" t="s">
        <v>20</v>
      </c>
      <c r="K666" s="4">
        <v>42317</v>
      </c>
      <c r="L666" s="5" t="s">
        <v>21</v>
      </c>
      <c r="M666" s="5" t="s">
        <v>162</v>
      </c>
      <c r="N666" s="1" t="s">
        <v>163</v>
      </c>
    </row>
    <row r="667" spans="1:14" x14ac:dyDescent="0.25">
      <c r="A667" s="2" t="s">
        <v>1375</v>
      </c>
      <c r="B667" s="3">
        <v>864</v>
      </c>
      <c r="C667" s="2" t="s">
        <v>329</v>
      </c>
      <c r="D667" s="2" t="s">
        <v>26</v>
      </c>
      <c r="E667" s="2" t="s">
        <v>34</v>
      </c>
      <c r="F667" s="2" t="s">
        <v>168</v>
      </c>
      <c r="G667" s="4">
        <v>41129</v>
      </c>
      <c r="H667" s="5" t="s">
        <v>539</v>
      </c>
      <c r="I667" s="2" t="s">
        <v>539</v>
      </c>
      <c r="J667" s="2" t="s">
        <v>20</v>
      </c>
      <c r="K667" s="4">
        <v>42235</v>
      </c>
      <c r="L667" s="5" t="s">
        <v>21</v>
      </c>
      <c r="M667" s="5" t="s">
        <v>162</v>
      </c>
      <c r="N667" s="1" t="s">
        <v>169</v>
      </c>
    </row>
    <row r="668" spans="1:14" x14ac:dyDescent="0.25">
      <c r="A668" s="2" t="s">
        <v>912</v>
      </c>
      <c r="B668" s="3">
        <v>376</v>
      </c>
      <c r="C668" s="2" t="s">
        <v>913</v>
      </c>
      <c r="D668" s="2" t="s">
        <v>26</v>
      </c>
      <c r="E668" s="2" t="s">
        <v>34</v>
      </c>
      <c r="F668" s="2" t="s">
        <v>99</v>
      </c>
      <c r="G668" s="4">
        <v>42165</v>
      </c>
      <c r="H668" s="5" t="s">
        <v>539</v>
      </c>
      <c r="I668" s="2" t="s">
        <v>539</v>
      </c>
      <c r="J668" s="2" t="s">
        <v>237</v>
      </c>
      <c r="K668" s="4">
        <v>42635</v>
      </c>
      <c r="L668" s="5" t="s">
        <v>21</v>
      </c>
      <c r="M668" s="5" t="s">
        <v>42</v>
      </c>
      <c r="N668" s="1" t="s">
        <v>101</v>
      </c>
    </row>
    <row r="669" spans="1:14" x14ac:dyDescent="0.25">
      <c r="A669" s="2" t="s">
        <v>454</v>
      </c>
      <c r="B669" s="3">
        <v>1086</v>
      </c>
      <c r="C669" s="2" t="s">
        <v>455</v>
      </c>
      <c r="D669" s="2" t="s">
        <v>46</v>
      </c>
      <c r="E669" s="2" t="s">
        <v>34</v>
      </c>
      <c r="F669" s="2" t="s">
        <v>158</v>
      </c>
      <c r="G669" s="4">
        <v>41537</v>
      </c>
      <c r="H669" s="5" t="s">
        <v>19</v>
      </c>
      <c r="I669" s="2" t="s">
        <v>19</v>
      </c>
      <c r="J669" s="2" t="s">
        <v>20</v>
      </c>
      <c r="K669" s="4">
        <v>42369</v>
      </c>
      <c r="L669" s="5" t="s">
        <v>21</v>
      </c>
      <c r="M669" s="5" t="s">
        <v>162</v>
      </c>
      <c r="N669" s="1" t="s">
        <v>163</v>
      </c>
    </row>
    <row r="670" spans="1:14" x14ac:dyDescent="0.25">
      <c r="A670" s="2" t="s">
        <v>1407</v>
      </c>
      <c r="B670" s="3">
        <v>1153</v>
      </c>
      <c r="C670" s="2" t="s">
        <v>455</v>
      </c>
      <c r="D670" s="2" t="s">
        <v>46</v>
      </c>
      <c r="E670" s="2" t="s">
        <v>34</v>
      </c>
      <c r="F670" s="2" t="s">
        <v>168</v>
      </c>
      <c r="G670" s="4">
        <v>40784.614745370367</v>
      </c>
      <c r="H670" s="5" t="s">
        <v>539</v>
      </c>
      <c r="I670" s="2" t="s">
        <v>539</v>
      </c>
      <c r="J670" s="2" t="s">
        <v>20</v>
      </c>
      <c r="K670" s="4">
        <v>40932</v>
      </c>
      <c r="L670" s="5" t="s">
        <v>21</v>
      </c>
      <c r="M670" s="5" t="s">
        <v>162</v>
      </c>
      <c r="N670" s="1" t="s">
        <v>169</v>
      </c>
    </row>
    <row r="671" spans="1:14" x14ac:dyDescent="0.25">
      <c r="A671" s="2" t="s">
        <v>930</v>
      </c>
      <c r="B671" s="3">
        <v>567</v>
      </c>
      <c r="C671" s="2" t="s">
        <v>931</v>
      </c>
      <c r="D671" s="2" t="s">
        <v>221</v>
      </c>
      <c r="E671" s="2" t="s">
        <v>34</v>
      </c>
      <c r="F671" s="2" t="s">
        <v>47</v>
      </c>
      <c r="G671" s="4">
        <v>42159</v>
      </c>
      <c r="H671" s="5" t="s">
        <v>539</v>
      </c>
      <c r="I671" s="2" t="s">
        <v>539</v>
      </c>
      <c r="J671" s="2" t="s">
        <v>20</v>
      </c>
      <c r="K671" s="4">
        <v>42341</v>
      </c>
      <c r="L671" s="5" t="s">
        <v>21</v>
      </c>
      <c r="M671" s="5" t="s">
        <v>42</v>
      </c>
      <c r="N671" s="1" t="s">
        <v>48</v>
      </c>
    </row>
    <row r="672" spans="1:14" x14ac:dyDescent="0.25">
      <c r="A672" s="2" t="s">
        <v>370</v>
      </c>
      <c r="B672" s="3">
        <v>221</v>
      </c>
      <c r="C672" s="2" t="s">
        <v>371</v>
      </c>
      <c r="D672" s="2" t="s">
        <v>40</v>
      </c>
      <c r="E672" s="2" t="s">
        <v>27</v>
      </c>
      <c r="F672" s="2" t="s">
        <v>372</v>
      </c>
      <c r="G672" s="4">
        <v>41939</v>
      </c>
      <c r="H672" s="5" t="s">
        <v>19</v>
      </c>
      <c r="I672" s="2" t="s">
        <v>19</v>
      </c>
      <c r="J672" s="2" t="s">
        <v>20</v>
      </c>
      <c r="K672" s="4">
        <v>41977</v>
      </c>
      <c r="L672" s="5" t="s">
        <v>21</v>
      </c>
      <c r="M672" s="5" t="s">
        <v>29</v>
      </c>
      <c r="N672" s="1" t="s">
        <v>373</v>
      </c>
    </row>
    <row r="673" spans="1:14" x14ac:dyDescent="0.25">
      <c r="A673" s="2" t="s">
        <v>1018</v>
      </c>
      <c r="B673" s="3">
        <v>490</v>
      </c>
      <c r="C673" s="2" t="s">
        <v>371</v>
      </c>
      <c r="D673" s="2" t="s">
        <v>46</v>
      </c>
      <c r="E673" s="2" t="s">
        <v>27</v>
      </c>
      <c r="F673" s="2" t="s">
        <v>57</v>
      </c>
      <c r="G673" s="4">
        <v>42020</v>
      </c>
      <c r="H673" s="5" t="s">
        <v>539</v>
      </c>
      <c r="I673" s="2" t="s">
        <v>539</v>
      </c>
      <c r="J673" s="2" t="s">
        <v>20</v>
      </c>
      <c r="K673" s="4">
        <v>42166</v>
      </c>
      <c r="L673" s="5" t="s">
        <v>21</v>
      </c>
      <c r="M673" s="5" t="s">
        <v>58</v>
      </c>
      <c r="N673" s="1" t="s">
        <v>59</v>
      </c>
    </row>
    <row r="674" spans="1:14" x14ac:dyDescent="0.25">
      <c r="A674" s="2" t="s">
        <v>1330</v>
      </c>
      <c r="B674" s="3">
        <v>1655</v>
      </c>
      <c r="C674" s="2" t="s">
        <v>371</v>
      </c>
      <c r="D674" s="2" t="s">
        <v>226</v>
      </c>
      <c r="E674" s="2" t="s">
        <v>27</v>
      </c>
      <c r="F674" s="2" t="s">
        <v>1331</v>
      </c>
      <c r="G674" s="4">
        <v>41355</v>
      </c>
      <c r="H674" s="5" t="s">
        <v>539</v>
      </c>
      <c r="I674" s="2" t="s">
        <v>539</v>
      </c>
      <c r="J674" s="2" t="s">
        <v>20</v>
      </c>
      <c r="K674" s="4">
        <v>41772</v>
      </c>
      <c r="L674" s="5" t="s">
        <v>21</v>
      </c>
      <c r="M674" s="5" t="s">
        <v>29</v>
      </c>
      <c r="N674" s="1" t="s">
        <v>1332</v>
      </c>
    </row>
    <row r="675" spans="1:14" x14ac:dyDescent="0.25">
      <c r="A675" s="2" t="s">
        <v>188</v>
      </c>
      <c r="B675" s="3">
        <v>1993</v>
      </c>
      <c r="C675" s="2" t="s">
        <v>189</v>
      </c>
      <c r="D675" s="2" t="s">
        <v>46</v>
      </c>
      <c r="E675" s="2" t="s">
        <v>27</v>
      </c>
      <c r="F675" s="2" t="s">
        <v>57</v>
      </c>
      <c r="G675" s="4">
        <v>42415</v>
      </c>
      <c r="H675" s="5" t="s">
        <v>19</v>
      </c>
      <c r="I675" s="2" t="s">
        <v>19</v>
      </c>
      <c r="J675" s="2" t="s">
        <v>20</v>
      </c>
      <c r="K675" s="4">
        <v>42447</v>
      </c>
      <c r="L675" s="5" t="s">
        <v>21</v>
      </c>
      <c r="M675" s="5" t="s">
        <v>58</v>
      </c>
      <c r="N675" s="1" t="s">
        <v>59</v>
      </c>
    </row>
    <row r="676" spans="1:14" x14ac:dyDescent="0.25">
      <c r="A676" s="2" t="s">
        <v>682</v>
      </c>
      <c r="B676" s="3">
        <v>2060</v>
      </c>
      <c r="C676" s="2" t="s">
        <v>189</v>
      </c>
      <c r="D676" s="2" t="s">
        <v>46</v>
      </c>
      <c r="E676" s="2" t="s">
        <v>27</v>
      </c>
      <c r="F676" s="2" t="s">
        <v>57</v>
      </c>
      <c r="G676" s="4">
        <v>42342</v>
      </c>
      <c r="H676" s="5" t="s">
        <v>539</v>
      </c>
      <c r="I676" s="2" t="s">
        <v>646</v>
      </c>
      <c r="J676" s="2" t="s">
        <v>20</v>
      </c>
      <c r="K676" s="4">
        <v>42410</v>
      </c>
      <c r="L676" s="5" t="s">
        <v>21</v>
      </c>
      <c r="M676" s="5" t="s">
        <v>58</v>
      </c>
      <c r="N676" s="1" t="s">
        <v>59</v>
      </c>
    </row>
    <row r="677" spans="1:14" x14ac:dyDescent="0.25">
      <c r="A677" s="2" t="s">
        <v>801</v>
      </c>
      <c r="B677" s="3">
        <v>1228</v>
      </c>
      <c r="C677" s="2" t="s">
        <v>802</v>
      </c>
      <c r="D677" s="2" t="s">
        <v>16</v>
      </c>
      <c r="E677" s="2" t="s">
        <v>34</v>
      </c>
      <c r="F677" s="2" t="s">
        <v>41</v>
      </c>
      <c r="G677" s="4">
        <v>42237</v>
      </c>
      <c r="H677" s="5" t="s">
        <v>539</v>
      </c>
      <c r="I677" s="2" t="s">
        <v>539</v>
      </c>
      <c r="J677" s="2" t="s">
        <v>20</v>
      </c>
      <c r="K677" s="4">
        <v>42303</v>
      </c>
      <c r="L677" s="5" t="s">
        <v>21</v>
      </c>
      <c r="M677" s="5" t="s">
        <v>42</v>
      </c>
      <c r="N677" s="1" t="s">
        <v>43</v>
      </c>
    </row>
    <row r="678" spans="1:14" x14ac:dyDescent="0.25">
      <c r="A678" s="2" t="s">
        <v>183</v>
      </c>
      <c r="B678" s="3">
        <v>1335</v>
      </c>
      <c r="C678" s="2" t="s">
        <v>184</v>
      </c>
      <c r="D678" s="2" t="s">
        <v>16</v>
      </c>
      <c r="E678" s="2" t="s">
        <v>34</v>
      </c>
      <c r="F678" s="2" t="s">
        <v>185</v>
      </c>
      <c r="G678" s="4">
        <v>42417</v>
      </c>
      <c r="H678" s="5" t="s">
        <v>19</v>
      </c>
      <c r="I678" s="2" t="s">
        <v>100</v>
      </c>
      <c r="J678" s="2" t="s">
        <v>20</v>
      </c>
      <c r="K678" s="4">
        <v>42457</v>
      </c>
      <c r="L678" s="5" t="s">
        <v>21</v>
      </c>
      <c r="M678" s="5" t="s">
        <v>42</v>
      </c>
      <c r="N678" s="1" t="e">
        <v>#REF!</v>
      </c>
    </row>
    <row r="679" spans="1:14" x14ac:dyDescent="0.25">
      <c r="A679" s="2" t="s">
        <v>119</v>
      </c>
      <c r="B679" s="3">
        <v>1843</v>
      </c>
      <c r="C679" s="2" t="s">
        <v>120</v>
      </c>
      <c r="D679" s="2" t="s">
        <v>46</v>
      </c>
      <c r="E679" s="2" t="s">
        <v>34</v>
      </c>
      <c r="F679" s="2" t="s">
        <v>121</v>
      </c>
      <c r="G679" s="4">
        <v>42468</v>
      </c>
      <c r="H679" s="5" t="s">
        <v>19</v>
      </c>
      <c r="I679" s="2" t="s">
        <v>19</v>
      </c>
      <c r="J679" s="2" t="s">
        <v>20</v>
      </c>
      <c r="K679" s="4">
        <v>42558</v>
      </c>
      <c r="L679" s="5" t="s">
        <v>21</v>
      </c>
      <c r="M679" s="5" t="s">
        <v>122</v>
      </c>
      <c r="N679" s="1" t="s">
        <v>123</v>
      </c>
    </row>
    <row r="680" spans="1:14" x14ac:dyDescent="0.25">
      <c r="A680" s="2" t="s">
        <v>1111</v>
      </c>
      <c r="B680" s="3">
        <v>894</v>
      </c>
      <c r="C680" s="2" t="s">
        <v>1112</v>
      </c>
      <c r="D680" s="2" t="s">
        <v>26</v>
      </c>
      <c r="E680" s="2" t="s">
        <v>34</v>
      </c>
      <c r="F680" s="2" t="s">
        <v>47</v>
      </c>
      <c r="G680" s="4">
        <v>41787</v>
      </c>
      <c r="H680" s="5" t="s">
        <v>539</v>
      </c>
      <c r="I680" s="2" t="s">
        <v>539</v>
      </c>
      <c r="J680" s="2" t="s">
        <v>20</v>
      </c>
      <c r="K680" s="4">
        <v>42205</v>
      </c>
      <c r="L680" s="5" t="s">
        <v>21</v>
      </c>
      <c r="M680" s="5" t="s">
        <v>42</v>
      </c>
      <c r="N680" s="1" t="s">
        <v>48</v>
      </c>
    </row>
    <row r="681" spans="1:14" x14ac:dyDescent="0.25">
      <c r="A681" s="2" t="s">
        <v>170</v>
      </c>
      <c r="B681" s="3">
        <v>1076</v>
      </c>
      <c r="C681" s="2" t="s">
        <v>171</v>
      </c>
      <c r="D681" s="2" t="s">
        <v>46</v>
      </c>
      <c r="E681" s="2" t="s">
        <v>34</v>
      </c>
      <c r="F681" s="2" t="s">
        <v>92</v>
      </c>
      <c r="G681" s="4">
        <v>42423</v>
      </c>
      <c r="H681" s="5" t="s">
        <v>19</v>
      </c>
      <c r="I681" s="2" t="s">
        <v>19</v>
      </c>
      <c r="J681" s="2" t="s">
        <v>20</v>
      </c>
      <c r="K681" s="4">
        <v>42453</v>
      </c>
      <c r="L681" s="5" t="s">
        <v>21</v>
      </c>
      <c r="M681" s="5" t="s">
        <v>42</v>
      </c>
      <c r="N681" s="1" t="s">
        <v>93</v>
      </c>
    </row>
    <row r="682" spans="1:14" x14ac:dyDescent="0.25">
      <c r="A682" s="2" t="s">
        <v>828</v>
      </c>
      <c r="B682" s="3">
        <v>1082</v>
      </c>
      <c r="C682" s="2" t="s">
        <v>171</v>
      </c>
      <c r="D682" s="2" t="s">
        <v>46</v>
      </c>
      <c r="E682" s="2" t="s">
        <v>34</v>
      </c>
      <c r="F682" s="2" t="s">
        <v>92</v>
      </c>
      <c r="G682" s="4">
        <v>42214</v>
      </c>
      <c r="H682" s="5" t="s">
        <v>539</v>
      </c>
      <c r="I682" s="2" t="s">
        <v>539</v>
      </c>
      <c r="J682" s="2" t="s">
        <v>20</v>
      </c>
      <c r="K682" s="4">
        <v>42233</v>
      </c>
      <c r="L682" s="5" t="s">
        <v>21</v>
      </c>
      <c r="M682" s="5" t="s">
        <v>42</v>
      </c>
      <c r="N682" s="1" t="s">
        <v>93</v>
      </c>
    </row>
    <row r="683" spans="1:14" x14ac:dyDescent="0.25">
      <c r="A683" s="2" t="s">
        <v>866</v>
      </c>
      <c r="B683" s="3">
        <v>1094</v>
      </c>
      <c r="C683" s="2" t="s">
        <v>171</v>
      </c>
      <c r="D683" s="2" t="s">
        <v>46</v>
      </c>
      <c r="E683" s="2" t="s">
        <v>34</v>
      </c>
      <c r="F683" s="2" t="s">
        <v>92</v>
      </c>
      <c r="G683" s="4">
        <v>42191</v>
      </c>
      <c r="H683" s="5" t="s">
        <v>539</v>
      </c>
      <c r="I683" s="2" t="s">
        <v>539</v>
      </c>
      <c r="J683" s="2" t="s">
        <v>20</v>
      </c>
      <c r="K683" s="4">
        <v>42401</v>
      </c>
      <c r="L683" s="5" t="s">
        <v>21</v>
      </c>
      <c r="M683" s="5" t="s">
        <v>42</v>
      </c>
      <c r="N683" s="1" t="s">
        <v>93</v>
      </c>
    </row>
    <row r="684" spans="1:14" x14ac:dyDescent="0.25">
      <c r="A684" s="2" t="s">
        <v>871</v>
      </c>
      <c r="B684" s="3">
        <v>1100</v>
      </c>
      <c r="C684" s="2" t="s">
        <v>171</v>
      </c>
      <c r="D684" s="2" t="s">
        <v>46</v>
      </c>
      <c r="E684" s="2" t="s">
        <v>34</v>
      </c>
      <c r="F684" s="2" t="s">
        <v>92</v>
      </c>
      <c r="G684" s="4">
        <v>42191</v>
      </c>
      <c r="H684" s="5" t="s">
        <v>539</v>
      </c>
      <c r="I684" s="2" t="s">
        <v>539</v>
      </c>
      <c r="J684" s="2" t="s">
        <v>20</v>
      </c>
      <c r="K684" s="4">
        <v>42233</v>
      </c>
      <c r="L684" s="5" t="s">
        <v>21</v>
      </c>
      <c r="M684" s="5" t="s">
        <v>42</v>
      </c>
      <c r="N684" s="1" t="s">
        <v>93</v>
      </c>
    </row>
    <row r="685" spans="1:14" x14ac:dyDescent="0.25">
      <c r="A685" s="2" t="s">
        <v>844</v>
      </c>
      <c r="B685" s="3">
        <v>1390</v>
      </c>
      <c r="C685" s="2" t="s">
        <v>845</v>
      </c>
      <c r="D685" s="2" t="s">
        <v>40</v>
      </c>
      <c r="E685" s="2" t="s">
        <v>34</v>
      </c>
      <c r="F685" s="2" t="s">
        <v>41</v>
      </c>
      <c r="G685" s="4">
        <v>42205</v>
      </c>
      <c r="H685" s="5" t="s">
        <v>539</v>
      </c>
      <c r="I685" s="6" t="s">
        <v>539</v>
      </c>
      <c r="J685" s="2" t="s">
        <v>20</v>
      </c>
      <c r="K685" s="4">
        <v>42397</v>
      </c>
      <c r="L685" s="5" t="s">
        <v>21</v>
      </c>
      <c r="M685" s="5" t="s">
        <v>42</v>
      </c>
      <c r="N685" s="1" t="s">
        <v>43</v>
      </c>
    </row>
    <row r="686" spans="1:14" x14ac:dyDescent="0.25">
      <c r="A686" s="2" t="s">
        <v>243</v>
      </c>
      <c r="B686" s="3">
        <v>201</v>
      </c>
      <c r="C686" s="2" t="s">
        <v>244</v>
      </c>
      <c r="D686" s="2" t="s">
        <v>46</v>
      </c>
      <c r="E686" s="2" t="s">
        <v>51</v>
      </c>
      <c r="F686" s="2" t="s">
        <v>245</v>
      </c>
      <c r="G686" s="4">
        <v>42271</v>
      </c>
      <c r="H686" s="5" t="s">
        <v>19</v>
      </c>
      <c r="I686" s="2" t="s">
        <v>100</v>
      </c>
      <c r="J686" s="2" t="s">
        <v>237</v>
      </c>
      <c r="K686" s="4">
        <v>42635</v>
      </c>
      <c r="L686" s="5" t="s">
        <v>21</v>
      </c>
      <c r="M686" s="5" t="s">
        <v>148</v>
      </c>
      <c r="N686" s="1" t="s">
        <v>246</v>
      </c>
    </row>
    <row r="687" spans="1:14" x14ac:dyDescent="0.25">
      <c r="A687" s="2" t="s">
        <v>657</v>
      </c>
      <c r="B687" s="3">
        <v>776</v>
      </c>
      <c r="C687" s="2" t="s">
        <v>658</v>
      </c>
      <c r="D687" s="2" t="s">
        <v>16</v>
      </c>
      <c r="E687" s="2" t="s">
        <v>17</v>
      </c>
      <c r="F687" s="2" t="s">
        <v>659</v>
      </c>
      <c r="G687" s="4">
        <v>42403</v>
      </c>
      <c r="H687" s="5" t="s">
        <v>539</v>
      </c>
      <c r="I687" s="2" t="s">
        <v>539</v>
      </c>
      <c r="J687" s="2" t="s">
        <v>20</v>
      </c>
      <c r="K687" s="4">
        <v>42461</v>
      </c>
      <c r="L687" s="5" t="s">
        <v>21</v>
      </c>
      <c r="M687" s="5" t="s">
        <v>22</v>
      </c>
      <c r="N687" s="1" t="s">
        <v>660</v>
      </c>
    </row>
    <row r="688" spans="1:14" x14ac:dyDescent="0.25">
      <c r="A688" s="2" t="s">
        <v>117</v>
      </c>
      <c r="B688" s="3">
        <v>192</v>
      </c>
      <c r="C688" s="2" t="s">
        <v>118</v>
      </c>
      <c r="D688" s="2" t="s">
        <v>16</v>
      </c>
      <c r="E688" s="2" t="s">
        <v>34</v>
      </c>
      <c r="F688" s="2" t="s">
        <v>81</v>
      </c>
      <c r="G688" s="4">
        <v>42473</v>
      </c>
      <c r="H688" s="5" t="s">
        <v>19</v>
      </c>
      <c r="I688" s="2" t="s">
        <v>19</v>
      </c>
      <c r="J688" s="2" t="s">
        <v>20</v>
      </c>
      <c r="K688" s="4">
        <v>42524</v>
      </c>
      <c r="L688" s="5" t="s">
        <v>21</v>
      </c>
      <c r="M688" s="5" t="s">
        <v>77</v>
      </c>
      <c r="N688" s="1" t="s">
        <v>82</v>
      </c>
    </row>
    <row r="689" spans="1:14" x14ac:dyDescent="0.25">
      <c r="A689" s="2" t="s">
        <v>1388</v>
      </c>
      <c r="B689" s="3">
        <v>350</v>
      </c>
      <c r="C689" s="2" t="s">
        <v>118</v>
      </c>
      <c r="D689" s="2" t="s">
        <v>16</v>
      </c>
      <c r="E689" s="2" t="s">
        <v>34</v>
      </c>
      <c r="F689" s="2" t="s">
        <v>109</v>
      </c>
      <c r="G689" s="4">
        <v>40952</v>
      </c>
      <c r="H689" s="5" t="s">
        <v>539</v>
      </c>
      <c r="I689" s="2" t="s">
        <v>539</v>
      </c>
      <c r="J689" s="2" t="s">
        <v>20</v>
      </c>
      <c r="K689" s="4">
        <v>41612</v>
      </c>
      <c r="L689" s="5" t="s">
        <v>21</v>
      </c>
      <c r="M689" s="5" t="s">
        <v>77</v>
      </c>
      <c r="N689" s="1" t="s">
        <v>110</v>
      </c>
    </row>
    <row r="690" spans="1:14" x14ac:dyDescent="0.25">
      <c r="A690" s="2" t="s">
        <v>264</v>
      </c>
      <c r="B690" s="3">
        <v>1794</v>
      </c>
      <c r="C690" s="2" t="s">
        <v>118</v>
      </c>
      <c r="D690" s="2" t="s">
        <v>16</v>
      </c>
      <c r="E690" s="2" t="s">
        <v>34</v>
      </c>
      <c r="F690" s="2" t="s">
        <v>265</v>
      </c>
      <c r="G690" s="4">
        <v>42242</v>
      </c>
      <c r="H690" s="5" t="s">
        <v>19</v>
      </c>
      <c r="I690" s="2" t="s">
        <v>19</v>
      </c>
      <c r="J690" s="2" t="s">
        <v>20</v>
      </c>
      <c r="K690" s="4">
        <v>42256</v>
      </c>
      <c r="L690" s="5" t="s">
        <v>21</v>
      </c>
      <c r="M690" s="5" t="s">
        <v>204</v>
      </c>
      <c r="N690" s="1" t="s">
        <v>266</v>
      </c>
    </row>
    <row r="691" spans="1:14" x14ac:dyDescent="0.25">
      <c r="A691" s="2" t="s">
        <v>38</v>
      </c>
      <c r="B691" s="3">
        <v>1538</v>
      </c>
      <c r="C691" s="2" t="s">
        <v>39</v>
      </c>
      <c r="D691" s="2" t="s">
        <v>40</v>
      </c>
      <c r="E691" s="2" t="s">
        <v>34</v>
      </c>
      <c r="F691" s="2" t="s">
        <v>41</v>
      </c>
      <c r="G691" s="4">
        <v>42579</v>
      </c>
      <c r="H691" s="5" t="s">
        <v>19</v>
      </c>
      <c r="I691" s="2" t="s">
        <v>19</v>
      </c>
      <c r="J691" s="2" t="s">
        <v>20</v>
      </c>
      <c r="K691" s="4">
        <v>42605</v>
      </c>
      <c r="L691" s="5" t="s">
        <v>21</v>
      </c>
      <c r="M691" s="5" t="s">
        <v>42</v>
      </c>
      <c r="N691" s="1" t="s">
        <v>43</v>
      </c>
    </row>
    <row r="692" spans="1:14" x14ac:dyDescent="0.25">
      <c r="A692" s="2" t="s">
        <v>412</v>
      </c>
      <c r="B692" s="3">
        <v>2162</v>
      </c>
      <c r="C692" s="2" t="s">
        <v>413</v>
      </c>
      <c r="D692" s="2" t="s">
        <v>26</v>
      </c>
      <c r="E692" s="2" t="s">
        <v>34</v>
      </c>
      <c r="F692" s="2" t="s">
        <v>81</v>
      </c>
      <c r="G692" s="4">
        <v>41747</v>
      </c>
      <c r="H692" s="5" t="s">
        <v>19</v>
      </c>
      <c r="I692" s="2" t="s">
        <v>19</v>
      </c>
      <c r="J692" s="2" t="s">
        <v>140</v>
      </c>
      <c r="K692" s="4">
        <v>42118</v>
      </c>
      <c r="L692" s="5" t="s">
        <v>21</v>
      </c>
      <c r="M692" s="5" t="s">
        <v>77</v>
      </c>
      <c r="N692" s="1" t="s">
        <v>82</v>
      </c>
    </row>
    <row r="693" spans="1:14" x14ac:dyDescent="0.25">
      <c r="A693" s="2" t="s">
        <v>937</v>
      </c>
      <c r="B693" s="3">
        <v>2244</v>
      </c>
      <c r="C693" s="2" t="s">
        <v>413</v>
      </c>
      <c r="D693" s="2" t="s">
        <v>26</v>
      </c>
      <c r="E693" s="2" t="s">
        <v>34</v>
      </c>
      <c r="F693" s="2" t="s">
        <v>81</v>
      </c>
      <c r="G693" s="4">
        <v>42157</v>
      </c>
      <c r="H693" s="5" t="s">
        <v>539</v>
      </c>
      <c r="I693" s="2" t="s">
        <v>539</v>
      </c>
      <c r="J693" s="2" t="s">
        <v>20</v>
      </c>
      <c r="K693" s="4">
        <v>42275</v>
      </c>
      <c r="L693" s="5" t="s">
        <v>21</v>
      </c>
      <c r="M693" s="5" t="s">
        <v>77</v>
      </c>
      <c r="N693" s="1" t="s">
        <v>82</v>
      </c>
    </row>
    <row r="694" spans="1:14" x14ac:dyDescent="0.25">
      <c r="A694" s="2" t="s">
        <v>1140</v>
      </c>
      <c r="B694" s="3">
        <v>859</v>
      </c>
      <c r="C694" s="2" t="s">
        <v>1141</v>
      </c>
      <c r="D694" s="2" t="s">
        <v>26</v>
      </c>
      <c r="E694" s="2" t="s">
        <v>27</v>
      </c>
      <c r="F694" s="2" t="s">
        <v>57</v>
      </c>
      <c r="G694" s="4">
        <v>41738</v>
      </c>
      <c r="H694" s="5" t="s">
        <v>539</v>
      </c>
      <c r="I694" s="2" t="s">
        <v>539</v>
      </c>
      <c r="J694" s="2" t="s">
        <v>20</v>
      </c>
      <c r="K694" s="4">
        <v>42326</v>
      </c>
      <c r="L694" s="5" t="s">
        <v>21</v>
      </c>
      <c r="M694" s="5" t="s">
        <v>58</v>
      </c>
      <c r="N694" s="1" t="s">
        <v>59</v>
      </c>
    </row>
    <row r="695" spans="1:14" x14ac:dyDescent="0.25">
      <c r="A695" s="2" t="s">
        <v>1317</v>
      </c>
      <c r="B695" s="3">
        <v>166</v>
      </c>
      <c r="C695" s="2" t="s">
        <v>1257</v>
      </c>
      <c r="D695" s="2" t="s">
        <v>274</v>
      </c>
      <c r="E695" s="2" t="s">
        <v>51</v>
      </c>
      <c r="F695" s="2" t="s">
        <v>542</v>
      </c>
      <c r="G695" s="4">
        <v>41407</v>
      </c>
      <c r="H695" s="5" t="s">
        <v>539</v>
      </c>
      <c r="I695" s="2" t="s">
        <v>539</v>
      </c>
      <c r="J695" s="2" t="s">
        <v>20</v>
      </c>
      <c r="K695" s="4">
        <v>41600</v>
      </c>
      <c r="L695" s="5" t="s">
        <v>21</v>
      </c>
      <c r="M695" s="5" t="s">
        <v>148</v>
      </c>
      <c r="N695" s="1" t="s">
        <v>543</v>
      </c>
    </row>
    <row r="696" spans="1:14" x14ac:dyDescent="0.25">
      <c r="A696" s="2" t="s">
        <v>1256</v>
      </c>
      <c r="B696" s="3">
        <v>1476</v>
      </c>
      <c r="C696" s="2" t="s">
        <v>1257</v>
      </c>
      <c r="D696" s="2" t="s">
        <v>46</v>
      </c>
      <c r="E696" s="1"/>
      <c r="F696" s="2" t="s">
        <v>542</v>
      </c>
      <c r="G696" s="4">
        <v>41507</v>
      </c>
      <c r="H696" s="5" t="s">
        <v>539</v>
      </c>
      <c r="I696" s="2" t="s">
        <v>539</v>
      </c>
      <c r="J696" s="2" t="s">
        <v>20</v>
      </c>
      <c r="K696" s="4">
        <v>41726</v>
      </c>
      <c r="L696" s="5" t="s">
        <v>21</v>
      </c>
      <c r="M696" s="5" t="s">
        <v>148</v>
      </c>
      <c r="N696" s="1" t="s">
        <v>543</v>
      </c>
    </row>
    <row r="697" spans="1:14" x14ac:dyDescent="0.25">
      <c r="A697" s="2" t="s">
        <v>179</v>
      </c>
      <c r="B697" s="3">
        <v>1486</v>
      </c>
      <c r="C697" s="2" t="s">
        <v>180</v>
      </c>
      <c r="D697" s="2" t="s">
        <v>46</v>
      </c>
      <c r="E697" s="2" t="s">
        <v>51</v>
      </c>
      <c r="F697" s="2" t="s">
        <v>181</v>
      </c>
      <c r="G697" s="4">
        <v>42419</v>
      </c>
      <c r="H697" s="5" t="s">
        <v>19</v>
      </c>
      <c r="I697" s="2" t="s">
        <v>19</v>
      </c>
      <c r="J697" s="2" t="s">
        <v>20</v>
      </c>
      <c r="K697" s="4">
        <v>42443</v>
      </c>
      <c r="L697" s="5" t="s">
        <v>21</v>
      </c>
      <c r="M697" s="5" t="s">
        <v>72</v>
      </c>
      <c r="N697" s="1" t="s">
        <v>182</v>
      </c>
    </row>
    <row r="698" spans="1:14" x14ac:dyDescent="0.25">
      <c r="A698" s="2" t="s">
        <v>651</v>
      </c>
      <c r="B698" s="3">
        <v>445</v>
      </c>
      <c r="C698" s="2" t="s">
        <v>652</v>
      </c>
      <c r="D698" s="2" t="s">
        <v>46</v>
      </c>
      <c r="E698" s="2" t="s">
        <v>27</v>
      </c>
      <c r="F698" s="2" t="s">
        <v>57</v>
      </c>
      <c r="G698" s="4">
        <v>42410</v>
      </c>
      <c r="H698" s="5" t="s">
        <v>539</v>
      </c>
      <c r="I698" s="2" t="s">
        <v>539</v>
      </c>
      <c r="J698" s="2" t="s">
        <v>20</v>
      </c>
      <c r="K698" s="4">
        <v>42451</v>
      </c>
      <c r="L698" s="5" t="s">
        <v>21</v>
      </c>
      <c r="M698" s="5" t="s">
        <v>58</v>
      </c>
      <c r="N698" s="1" t="s">
        <v>59</v>
      </c>
    </row>
    <row r="699" spans="1:14" x14ac:dyDescent="0.25">
      <c r="A699" s="2" t="s">
        <v>1424</v>
      </c>
      <c r="B699" s="3">
        <v>567</v>
      </c>
      <c r="C699" s="2" t="s">
        <v>652</v>
      </c>
      <c r="D699" s="2" t="s">
        <v>46</v>
      </c>
      <c r="E699" s="2" t="s">
        <v>27</v>
      </c>
      <c r="F699" s="2" t="s">
        <v>294</v>
      </c>
      <c r="G699" s="4">
        <v>40640.725972222222</v>
      </c>
      <c r="H699" s="5" t="s">
        <v>539</v>
      </c>
      <c r="I699" s="2" t="s">
        <v>539</v>
      </c>
      <c r="J699" s="2" t="s">
        <v>140</v>
      </c>
      <c r="K699" s="4">
        <v>41358</v>
      </c>
      <c r="L699" s="5" t="s">
        <v>21</v>
      </c>
      <c r="M699" s="5" t="s">
        <v>58</v>
      </c>
      <c r="N699" s="1" t="s">
        <v>295</v>
      </c>
    </row>
    <row r="700" spans="1:14" x14ac:dyDescent="0.25">
      <c r="A700" s="2" t="s">
        <v>1261</v>
      </c>
      <c r="B700" s="3">
        <v>805</v>
      </c>
      <c r="C700" s="2" t="s">
        <v>1262</v>
      </c>
      <c r="D700" s="2" t="s">
        <v>26</v>
      </c>
      <c r="E700" s="2" t="s">
        <v>34</v>
      </c>
      <c r="F700" s="2" t="s">
        <v>92</v>
      </c>
      <c r="G700" s="4">
        <v>41499</v>
      </c>
      <c r="H700" s="5" t="s">
        <v>539</v>
      </c>
      <c r="I700" s="2" t="s">
        <v>539</v>
      </c>
      <c r="J700" s="2" t="s">
        <v>20</v>
      </c>
      <c r="K700" s="4">
        <v>41704</v>
      </c>
      <c r="L700" s="5" t="s">
        <v>21</v>
      </c>
      <c r="M700" s="5" t="s">
        <v>42</v>
      </c>
      <c r="N700" s="1" t="s">
        <v>93</v>
      </c>
    </row>
    <row r="701" spans="1:14" x14ac:dyDescent="0.25">
      <c r="A701" s="2" t="s">
        <v>988</v>
      </c>
      <c r="B701" s="3">
        <v>585</v>
      </c>
      <c r="C701" s="2" t="s">
        <v>125</v>
      </c>
      <c r="D701" s="2" t="s">
        <v>40</v>
      </c>
      <c r="E701" s="2" t="s">
        <v>27</v>
      </c>
      <c r="F701" s="2" t="s">
        <v>126</v>
      </c>
      <c r="G701" s="4">
        <v>42102</v>
      </c>
      <c r="H701" s="5" t="s">
        <v>539</v>
      </c>
      <c r="I701" s="2" t="s">
        <v>539</v>
      </c>
      <c r="J701" s="2" t="s">
        <v>20</v>
      </c>
      <c r="K701" s="4">
        <v>42186</v>
      </c>
      <c r="L701" s="5" t="s">
        <v>21</v>
      </c>
      <c r="M701" s="5" t="s">
        <v>58</v>
      </c>
      <c r="N701" s="1" t="s">
        <v>127</v>
      </c>
    </row>
    <row r="702" spans="1:14" x14ac:dyDescent="0.25">
      <c r="A702" s="2" t="s">
        <v>124</v>
      </c>
      <c r="B702" s="3">
        <v>819</v>
      </c>
      <c r="C702" s="2" t="s">
        <v>125</v>
      </c>
      <c r="D702" s="2" t="s">
        <v>40</v>
      </c>
      <c r="E702" s="2" t="s">
        <v>27</v>
      </c>
      <c r="F702" s="2" t="s">
        <v>126</v>
      </c>
      <c r="G702" s="4">
        <v>42464</v>
      </c>
      <c r="H702" s="5" t="s">
        <v>19</v>
      </c>
      <c r="I702" s="2" t="s">
        <v>19</v>
      </c>
      <c r="J702" s="2" t="s">
        <v>20</v>
      </c>
      <c r="K702" s="4">
        <v>42566</v>
      </c>
      <c r="L702" s="5" t="s">
        <v>21</v>
      </c>
      <c r="M702" s="5" t="s">
        <v>58</v>
      </c>
      <c r="N702" s="1" t="s">
        <v>127</v>
      </c>
    </row>
    <row r="703" spans="1:14" x14ac:dyDescent="0.25">
      <c r="A703" s="2" t="s">
        <v>939</v>
      </c>
      <c r="B703" s="3">
        <v>764</v>
      </c>
      <c r="C703" s="2" t="s">
        <v>940</v>
      </c>
      <c r="D703" s="2" t="s">
        <v>26</v>
      </c>
      <c r="E703" s="2" t="s">
        <v>51</v>
      </c>
      <c r="F703" s="2" t="s">
        <v>512</v>
      </c>
      <c r="G703" s="4">
        <v>42156</v>
      </c>
      <c r="H703" s="5" t="s">
        <v>539</v>
      </c>
      <c r="I703" s="6" t="s">
        <v>539</v>
      </c>
      <c r="J703" s="2" t="s">
        <v>20</v>
      </c>
      <c r="K703" s="4">
        <v>42333</v>
      </c>
      <c r="L703" s="5" t="s">
        <v>21</v>
      </c>
      <c r="M703" s="5" t="s">
        <v>72</v>
      </c>
      <c r="N703" s="1" t="s">
        <v>513</v>
      </c>
    </row>
    <row r="704" spans="1:14" x14ac:dyDescent="0.25">
      <c r="A704" s="2" t="s">
        <v>1084</v>
      </c>
      <c r="B704" s="3">
        <v>1000</v>
      </c>
      <c r="C704" s="2" t="s">
        <v>1085</v>
      </c>
      <c r="D704" s="2" t="s">
        <v>26</v>
      </c>
      <c r="E704" s="2" t="s">
        <v>51</v>
      </c>
      <c r="F704" s="2" t="s">
        <v>245</v>
      </c>
      <c r="G704" s="4">
        <v>41841</v>
      </c>
      <c r="H704" s="5" t="s">
        <v>539</v>
      </c>
      <c r="I704" s="2" t="s">
        <v>539</v>
      </c>
      <c r="J704" s="2" t="s">
        <v>20</v>
      </c>
      <c r="K704" s="4">
        <v>42026</v>
      </c>
      <c r="L704" s="5" t="s">
        <v>21</v>
      </c>
      <c r="M704" s="5" t="s">
        <v>148</v>
      </c>
      <c r="N704" s="1" t="s">
        <v>246</v>
      </c>
    </row>
    <row r="705" spans="1:14" x14ac:dyDescent="0.25">
      <c r="A705" s="2" t="s">
        <v>1088</v>
      </c>
      <c r="B705" s="3">
        <v>217</v>
      </c>
      <c r="C705" s="2" t="s">
        <v>367</v>
      </c>
      <c r="D705" s="2" t="s">
        <v>40</v>
      </c>
      <c r="E705" s="2" t="s">
        <v>34</v>
      </c>
      <c r="F705" s="2" t="s">
        <v>81</v>
      </c>
      <c r="G705" s="4">
        <v>41829</v>
      </c>
      <c r="H705" s="5" t="s">
        <v>539</v>
      </c>
      <c r="I705" s="2" t="s">
        <v>539</v>
      </c>
      <c r="J705" s="2" t="s">
        <v>20</v>
      </c>
      <c r="K705" s="4">
        <v>42509</v>
      </c>
      <c r="L705" s="5" t="s">
        <v>21</v>
      </c>
      <c r="M705" s="5" t="s">
        <v>77</v>
      </c>
      <c r="N705" s="1" t="s">
        <v>82</v>
      </c>
    </row>
    <row r="706" spans="1:14" x14ac:dyDescent="0.25">
      <c r="A706" s="2" t="s">
        <v>366</v>
      </c>
      <c r="B706" s="3">
        <v>228</v>
      </c>
      <c r="C706" s="2" t="s">
        <v>367</v>
      </c>
      <c r="D706" s="2" t="s">
        <v>40</v>
      </c>
      <c r="E706" s="2" t="s">
        <v>34</v>
      </c>
      <c r="F706" s="2" t="s">
        <v>81</v>
      </c>
      <c r="G706" s="4">
        <v>41981</v>
      </c>
      <c r="H706" s="5" t="s">
        <v>19</v>
      </c>
      <c r="I706" s="2" t="s">
        <v>19</v>
      </c>
      <c r="J706" s="2" t="s">
        <v>20</v>
      </c>
      <c r="K706" s="4">
        <v>42536</v>
      </c>
      <c r="L706" s="5" t="s">
        <v>21</v>
      </c>
      <c r="M706" s="5" t="s">
        <v>77</v>
      </c>
      <c r="N706" s="1" t="s">
        <v>82</v>
      </c>
    </row>
  </sheetData>
  <sortState ref="A2:N706">
    <sortCondition ref="C2:C706"/>
    <sortCondition ref="B2:B706"/>
  </sortState>
  <pageMargins left="0.7" right="0.7" top="0.75" bottom="0.75" header="0.3" footer="0.3"/>
  <pageSetup orientation="landscape" r:id="rId1"/>
  <headerFooter>
    <oddHeader>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Heard, Deborah W</dc:creator>
  <cp:lastModifiedBy>Heard, Deborah W</cp:lastModifiedBy>
  <dcterms:created xsi:type="dcterms:W3CDTF">2016-11-10T14:07:07Z</dcterms:created>
  <dcterms:modified xsi:type="dcterms:W3CDTF">2016-11-10T14:14:28Z</dcterms:modified>
</cp:coreProperties>
</file>