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ley.rutschman" sheetId="1" state="visible" r:id="rId1"/>
    <sheet name="alec.bohm" sheetId="2" state="visible" r:id="rId2"/>
    <sheet name="bo.bichette" sheetId="3" state="visible" r:id="rId3"/>
    <sheet name="bryson.stott" sheetId="4" state="visible" r:id="rId4"/>
    <sheet name="cedric.mullins.ii" sheetId="5" state="visible" r:id="rId5"/>
    <sheet name="cj.abrams" sheetId="6" state="visible" r:id="rId6"/>
    <sheet name="elly.de.la.cruz" sheetId="7" state="visible" r:id="rId7"/>
    <sheet name="gunnar.henderson" sheetId="8" state="visible" r:id="rId8"/>
    <sheet name="james.wood" sheetId="9" state="visible" r:id="rId9"/>
    <sheet name="jarren.duran" sheetId="10" state="visible" r:id="rId10"/>
    <sheet name="jeremy.pena" sheetId="11" state="visible" r:id="rId11"/>
    <sheet name="junior.caminero" sheetId="12" state="visible" r:id="rId12"/>
    <sheet name="kyle.schwarber" sheetId="13" state="visible" r:id="rId13"/>
    <sheet name="kyle.tucker" sheetId="14" state="visible" r:id="rId14"/>
    <sheet name="masyn.winn" sheetId="15" state="visible" r:id="rId15"/>
    <sheet name="oneil.cruz" sheetId="16" state="visible" r:id="rId16"/>
    <sheet name="pete.alonso" sheetId="17" state="visible" r:id="rId17"/>
    <sheet name="riley.greene" sheetId="18" state="visible" r:id="rId18"/>
    <sheet name="steven.kwan" sheetId="19" state="visible" r:id="rId19"/>
    <sheet name="wyatt.langford" sheetId="20" state="visible" r:id="rId20"/>
  </sheets>
</workbook>
</file>

<file path=xl/sharedStrings.xml><?xml version="1.0" encoding="utf-8"?>
<sst xmlns="http://schemas.openxmlformats.org/spreadsheetml/2006/main" count="102" uniqueCount="102">
  <si>
    <t xml:space="preserve">full_name</t>
  </si>
  <si>
    <t xml:space="preserve">player_age</t>
  </si>
  <si>
    <t xml:space="preserve">pos</t>
  </si>
  <si>
    <t xml:space="preserve">yrs</t>
  </si>
  <si>
    <t xml:space="preserve">value</t>
  </si>
  <si>
    <t xml:space="preserve">aav</t>
  </si>
  <si>
    <t xml:space="preserve">career_avg_war</t>
  </si>
  <si>
    <t xml:space="preserve">career_xwoba</t>
  </si>
  <si>
    <t xml:space="preserve">career_woba</t>
  </si>
  <si>
    <t xml:space="preserve">career_xobp</t>
  </si>
  <si>
    <t xml:space="preserve">career_xslg</t>
  </si>
  <si>
    <t xml:space="preserve">career_avg_hr</t>
  </si>
  <si>
    <t xml:space="preserve">season_avg_war</t>
  </si>
  <si>
    <t xml:space="preserve">will smith</t>
  </si>
  <si>
    <t xml:space="preserve">C</t>
  </si>
  <si>
    <t xml:space="preserve">sean murphy</t>
  </si>
  <si>
    <t xml:space="preserve">alejandro kirk</t>
  </si>
  <si>
    <t xml:space="preserve">base/averages</t>
  </si>
  <si>
    <t xml:space="preserve">adley rutschman</t>
  </si>
  <si>
    <t xml:space="preserve">projection/comps</t>
  </si>
  <si>
    <t xml:space="preserve">jake cronenworth</t>
  </si>
  <si>
    <t xml:space="preserve">1B</t>
  </si>
  <si>
    <t xml:space="preserve">lourdes gurriel jr</t>
  </si>
  <si>
    <t xml:space="preserve">OF</t>
  </si>
  <si>
    <t xml:space="preserve">corey seager</t>
  </si>
  <si>
    <t xml:space="preserve">SS</t>
  </si>
  <si>
    <t xml:space="preserve">ian happ</t>
  </si>
  <si>
    <t xml:space="preserve">LF</t>
  </si>
  <si>
    <t xml:space="preserve">alec bohm</t>
  </si>
  <si>
    <t xml:space="preserve">3B</t>
  </si>
  <si>
    <t xml:space="preserve">tyler oneill</t>
  </si>
  <si>
    <t xml:space="preserve">ryan mcmahon</t>
  </si>
  <si>
    <t xml:space="preserve">javier baez</t>
  </si>
  <si>
    <t xml:space="preserve">dansby swanson</t>
  </si>
  <si>
    <t xml:space="preserve">willy adames</t>
  </si>
  <si>
    <t xml:space="preserve">bo bichette</t>
  </si>
  <si>
    <t xml:space="preserve">andrew benintendi</t>
  </si>
  <si>
    <t xml:space="preserve">jeimer candelario</t>
  </si>
  <si>
    <t xml:space="preserve">ha-seong kim</t>
  </si>
  <si>
    <t xml:space="preserve">brandon nimmo</t>
  </si>
  <si>
    <t xml:space="preserve">jp crawford</t>
  </si>
  <si>
    <t xml:space="preserve">bryson stott</t>
  </si>
  <si>
    <t xml:space="preserve">2B</t>
  </si>
  <si>
    <t xml:space="preserve">chris taylor</t>
  </si>
  <si>
    <t xml:space="preserve">christian vazquez</t>
  </si>
  <si>
    <t xml:space="preserve">cedric mullins ii</t>
  </si>
  <si>
    <t xml:space="preserve">CF</t>
  </si>
  <si>
    <t xml:space="preserve">eugenio suarez</t>
  </si>
  <si>
    <t xml:space="preserve">andres gimenez</t>
  </si>
  <si>
    <t xml:space="preserve">keibert ruiz</t>
  </si>
  <si>
    <t xml:space="preserve">geraldo perdomo</t>
  </si>
  <si>
    <t xml:space="preserve">nico hoerner</t>
  </si>
  <si>
    <t xml:space="preserve">cj abrams</t>
  </si>
  <si>
    <t xml:space="preserve">rafael devers</t>
  </si>
  <si>
    <t xml:space="preserve">bobby witt jr</t>
  </si>
  <si>
    <t xml:space="preserve">austin riley</t>
  </si>
  <si>
    <t xml:space="preserve">lawrence butler</t>
  </si>
  <si>
    <t xml:space="preserve">RF</t>
  </si>
  <si>
    <t xml:space="preserve">elly de la cruz</t>
  </si>
  <si>
    <t xml:space="preserve">bryce harper</t>
  </si>
  <si>
    <t xml:space="preserve">kebryan hayes</t>
  </si>
  <si>
    <t xml:space="preserve">gunnar henderson</t>
  </si>
  <si>
    <t xml:space="preserve">juan soto</t>
  </si>
  <si>
    <t xml:space="preserve">vladimir guerrero jr</t>
  </si>
  <si>
    <t xml:space="preserve">fernando tatis jr</t>
  </si>
  <si>
    <t xml:space="preserve">yordan alvarez</t>
  </si>
  <si>
    <t xml:space="preserve">DH</t>
  </si>
  <si>
    <t xml:space="preserve">james wood</t>
  </si>
  <si>
    <t xml:space="preserve">jarren duran</t>
  </si>
  <si>
    <t xml:space="preserve">jeremy pena</t>
  </si>
  <si>
    <t xml:space="preserve">junior caminero</t>
  </si>
  <si>
    <t xml:space="preserve">anthony rendon</t>
  </si>
  <si>
    <t xml:space="preserve">marcus semien</t>
  </si>
  <si>
    <t xml:space="preserve">matt chapman</t>
  </si>
  <si>
    <t xml:space="preserve">ketel marte</t>
  </si>
  <si>
    <t xml:space="preserve">nick castellanos</t>
  </si>
  <si>
    <t xml:space="preserve">anthony santander</t>
  </si>
  <si>
    <t xml:space="preserve">willson contreras</t>
  </si>
  <si>
    <t xml:space="preserve">salvador perez</t>
  </si>
  <si>
    <t xml:space="preserve">teoscar hernandez</t>
  </si>
  <si>
    <t xml:space="preserve">brent rooker</t>
  </si>
  <si>
    <t xml:space="preserve">christian walker</t>
  </si>
  <si>
    <t xml:space="preserve">jorge soler</t>
  </si>
  <si>
    <t xml:space="preserve">jurickson profar</t>
  </si>
  <si>
    <t xml:space="preserve">joc pederson</t>
  </si>
  <si>
    <t xml:space="preserve">kyle schwarber</t>
  </si>
  <si>
    <t xml:space="preserve">kyle tucker</t>
  </si>
  <si>
    <t xml:space="preserve">ezequiel tovar</t>
  </si>
  <si>
    <t xml:space="preserve">ozzie albies</t>
  </si>
  <si>
    <t xml:space="preserve">masyn winn</t>
  </si>
  <si>
    <t xml:space="preserve">cal raleigh</t>
  </si>
  <si>
    <t xml:space="preserve">oneil cruz</t>
  </si>
  <si>
    <t xml:space="preserve">shohei ohtani</t>
  </si>
  <si>
    <t xml:space="preserve">aaron judge</t>
  </si>
  <si>
    <t xml:space="preserve">marcell ozuna</t>
  </si>
  <si>
    <t xml:space="preserve">pete alonso</t>
  </si>
  <si>
    <t xml:space="preserve">riley greene</t>
  </si>
  <si>
    <t xml:space="preserve">steven kwan</t>
  </si>
  <si>
    <t xml:space="preserve">michael harris ii</t>
  </si>
  <si>
    <t xml:space="preserve">jackson merrill</t>
  </si>
  <si>
    <t xml:space="preserve">julio rodriguez</t>
  </si>
  <si>
    <t xml:space="preserve">wyatt langford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</si>
</sst>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28</v>
      </c>
      <c r="C2" t="s">
        <v>14</v>
      </c>
      <c r="D2" t="n">
        <v>10</v>
      </c>
      <c r="E2" t="n">
        <v>140</v>
      </c>
      <c r="F2" t="n">
        <v>14</v>
      </c>
      <c r="G2" t="n">
        <v>3.147</v>
      </c>
      <c r="H2" t="n">
        <v>0.357</v>
      </c>
      <c r="I2" t="n">
        <v>0.368</v>
      </c>
      <c r="J2" t="n">
        <v>0.356</v>
      </c>
      <c r="K2" t="n">
        <v>0.47</v>
      </c>
      <c r="L2" t="n">
        <v>18.2</v>
      </c>
      <c r="M2" t="n">
        <v>3.897</v>
      </c>
    </row>
    <row r="3">
      <c r="A3" t="s">
        <v>15</v>
      </c>
      <c r="B3" t="n">
        <v>27</v>
      </c>
      <c r="C3" t="s">
        <v>14</v>
      </c>
      <c r="D3" t="n">
        <v>6</v>
      </c>
      <c r="E3" t="n">
        <v>73</v>
      </c>
      <c r="F3" t="n">
        <v>12.2</v>
      </c>
      <c r="G3" t="n">
        <v>2.621</v>
      </c>
      <c r="H3" t="n">
        <v>0.343</v>
      </c>
      <c r="I3" t="n">
        <v>0.342</v>
      </c>
      <c r="J3" t="n">
        <v>0.338</v>
      </c>
      <c r="K3" t="n">
        <v>0.45</v>
      </c>
      <c r="L3" t="n">
        <v>11.5</v>
      </c>
      <c r="M3" t="n">
        <v>5.239</v>
      </c>
    </row>
    <row r="4">
      <c r="A4" t="s">
        <v>16</v>
      </c>
      <c r="B4" t="n">
        <v>25</v>
      </c>
      <c r="C4" t="s">
        <v>14</v>
      </c>
      <c r="D4" t="n">
        <v>5</v>
      </c>
      <c r="E4" t="n">
        <v>58</v>
      </c>
      <c r="F4" t="n">
        <v>11.6</v>
      </c>
      <c r="G4" t="n">
        <v>2.041</v>
      </c>
      <c r="H4" t="n">
        <v>0.342</v>
      </c>
      <c r="I4" t="n">
        <v>0.32</v>
      </c>
      <c r="J4" t="n">
        <v>0.351</v>
      </c>
      <c r="K4" t="n">
        <v>0.429</v>
      </c>
      <c r="L4" t="n">
        <v>8.75</v>
      </c>
      <c r="M4" t="n">
        <v>2.79</v>
      </c>
    </row>
    <row r="5">
      <c r="A5" t="s">
        <v>17</v>
      </c>
      <c r="B5"/>
      <c r="C5"/>
      <c r="D5" t="n">
        <v>7</v>
      </c>
      <c r="E5" t="n">
        <v>90.3</v>
      </c>
      <c r="F5" t="n">
        <v>12.9</v>
      </c>
      <c r="G5" t="n">
        <v>2.603</v>
      </c>
      <c r="H5" t="n">
        <v>0.347</v>
      </c>
      <c r="I5" t="n">
        <v>0.343</v>
      </c>
      <c r="J5" t="n">
        <v>0.348</v>
      </c>
      <c r="K5" t="n">
        <v>0.45</v>
      </c>
      <c r="L5" t="n">
        <v>12.817</v>
      </c>
      <c r="M5" t="n">
        <v>3.975</v>
      </c>
    </row>
    <row r="6">
      <c r="A6" t="s">
        <v>18</v>
      </c>
      <c r="B6" t="n">
        <v>27</v>
      </c>
      <c r="C6" t="s">
        <v>14</v>
      </c>
      <c r="D6"/>
      <c r="E6"/>
      <c r="F6"/>
      <c r="G6" t="n">
        <v>3.539</v>
      </c>
      <c r="H6" t="n">
        <v>0.345</v>
      </c>
      <c r="I6" t="n">
        <v>0.331</v>
      </c>
      <c r="J6" t="n">
        <v>0.355</v>
      </c>
      <c r="K6" t="n">
        <v>0.432</v>
      </c>
      <c r="L6" t="n">
        <v>16.5</v>
      </c>
      <c r="M6" t="n">
        <v>0.977</v>
      </c>
    </row>
    <row r="7">
      <c r="A7" t="s">
        <v>19</v>
      </c>
      <c r="B7" t="n">
        <v>27</v>
      </c>
      <c r="C7" t="s">
        <v>14</v>
      </c>
      <c r="D7" t="n">
        <v>9</v>
      </c>
      <c r="E7" t="n">
        <v>110.6</v>
      </c>
      <c r="F7" t="n">
        <v>12.3</v>
      </c>
      <c r="G7" t="n">
        <v>0.36</v>
      </c>
      <c r="H7" t="n">
        <v>-0.007</v>
      </c>
      <c r="I7" t="n">
        <v>-0.036</v>
      </c>
      <c r="J7" t="n">
        <v>0.019</v>
      </c>
      <c r="K7" t="n">
        <v>-0.04</v>
      </c>
      <c r="L7" t="n">
        <v>0.287</v>
      </c>
      <c r="M7" t="n">
        <v>-0.754</v>
      </c>
    </row>
  </sheetData>
  <conditionalFormatting sqref="G7:G7">
    <cfRule type="expression" dxfId="0" priority="14">
      <formula>G7&gt;=0</formula>
    </cfRule>
    <cfRule type="expression" dxfId="1" priority="13">
      <formula>G7&lt;0</formula>
    </cfRule>
  </conditionalFormatting>
  <conditionalFormatting sqref="H7:H7">
    <cfRule type="expression" dxfId="0" priority="12">
      <formula>H7&gt;=0</formula>
    </cfRule>
    <cfRule type="expression" dxfId="1" priority="11">
      <formula>H7&lt;0</formula>
    </cfRule>
  </conditionalFormatting>
  <conditionalFormatting sqref="I7:I7">
    <cfRule type="expression" dxfId="0" priority="10">
      <formula>I7&gt;=0</formula>
    </cfRule>
    <cfRule type="expression" dxfId="1" priority="9">
      <formula>I7&lt;0</formula>
    </cfRule>
  </conditionalFormatting>
  <conditionalFormatting sqref="J7:J7">
    <cfRule type="expression" dxfId="0" priority="8">
      <formula>J7&gt;=0</formula>
    </cfRule>
    <cfRule type="expression" dxfId="1" priority="7">
      <formula>J7&lt;0</formula>
    </cfRule>
  </conditionalFormatting>
  <conditionalFormatting sqref="K7:K7">
    <cfRule type="expression" dxfId="0" priority="6">
      <formula>K7&gt;=0</formula>
    </cfRule>
    <cfRule type="expression" dxfId="1" priority="5">
      <formula>K7&lt;0</formula>
    </cfRule>
  </conditionalFormatting>
  <conditionalFormatting sqref="L7:L7">
    <cfRule type="expression" dxfId="0" priority="4">
      <formula>L7&gt;=0</formula>
    </cfRule>
    <cfRule type="expression" dxfId="1" priority="3">
      <formula>L7&lt;0</formula>
    </cfRule>
  </conditionalFormatting>
  <conditionalFormatting sqref="M7:M7">
    <cfRule type="expression" dxfId="0" priority="2">
      <formula>M7&gt;=0</formula>
    </cfRule>
    <cfRule type="expression" dxfId="1" priority="1">
      <formula>M7&lt;0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</v>
      </c>
      <c r="B2" t="n">
        <v>29</v>
      </c>
      <c r="C2" t="s">
        <v>21</v>
      </c>
      <c r="D2" t="n">
        <v>7</v>
      </c>
      <c r="E2" t="n">
        <v>80</v>
      </c>
      <c r="F2" t="n">
        <v>11.4</v>
      </c>
      <c r="G2" t="n">
        <v>2.514</v>
      </c>
      <c r="H2" t="n">
        <v>0.336</v>
      </c>
      <c r="I2" t="n">
        <v>0.329</v>
      </c>
      <c r="J2" t="n">
        <v>0.344</v>
      </c>
      <c r="K2" t="n">
        <v>0.426</v>
      </c>
      <c r="L2" t="n">
        <v>13</v>
      </c>
      <c r="M2" t="n">
        <v>0.773</v>
      </c>
    </row>
    <row r="3">
      <c r="A3" t="s">
        <v>22</v>
      </c>
      <c r="B3" t="n">
        <v>29</v>
      </c>
      <c r="C3" t="s">
        <v>23</v>
      </c>
      <c r="D3" t="n">
        <v>3</v>
      </c>
      <c r="E3" t="n">
        <v>42</v>
      </c>
      <c r="F3" t="n">
        <v>14</v>
      </c>
      <c r="G3" t="n">
        <v>1.501</v>
      </c>
      <c r="H3" t="n">
        <v>0.332</v>
      </c>
      <c r="I3" t="n">
        <v>0.34</v>
      </c>
      <c r="J3" t="n">
        <v>0.315</v>
      </c>
      <c r="K3" t="n">
        <v>0.457</v>
      </c>
      <c r="L3" t="n">
        <v>15.333</v>
      </c>
      <c r="M3" t="n">
        <v>1.946</v>
      </c>
    </row>
    <row r="4">
      <c r="A4" t="s">
        <v>24</v>
      </c>
      <c r="B4" t="n">
        <v>27</v>
      </c>
      <c r="C4" t="s">
        <v>25</v>
      </c>
      <c r="D4" t="n">
        <v>10</v>
      </c>
      <c r="E4" t="n">
        <v>325</v>
      </c>
      <c r="F4" t="n">
        <v>32.5</v>
      </c>
      <c r="G4" t="n">
        <v>3.126</v>
      </c>
      <c r="H4" t="n">
        <v>0.388</v>
      </c>
      <c r="I4" t="n">
        <v>0.372</v>
      </c>
      <c r="J4" t="n">
        <v>0.375</v>
      </c>
      <c r="K4" t="n">
        <v>0.537</v>
      </c>
      <c r="L4" t="n">
        <v>14.857</v>
      </c>
      <c r="M4" t="n">
        <v>3.824</v>
      </c>
    </row>
    <row r="5">
      <c r="A5" t="s">
        <v>15</v>
      </c>
      <c r="B5" t="n">
        <v>27</v>
      </c>
      <c r="C5" t="s">
        <v>14</v>
      </c>
      <c r="D5" t="n">
        <v>6</v>
      </c>
      <c r="E5" t="n">
        <v>73</v>
      </c>
      <c r="F5" t="n">
        <v>12.2</v>
      </c>
      <c r="G5" t="n">
        <v>2.621</v>
      </c>
      <c r="H5" t="n">
        <v>0.343</v>
      </c>
      <c r="I5" t="n">
        <v>0.342</v>
      </c>
      <c r="J5" t="n">
        <v>0.338</v>
      </c>
      <c r="K5" t="n">
        <v>0.45</v>
      </c>
      <c r="L5" t="n">
        <v>11.5</v>
      </c>
      <c r="M5" t="n">
        <v>5.239</v>
      </c>
    </row>
    <row r="6">
      <c r="A6" t="s">
        <v>26</v>
      </c>
      <c r="B6" t="n">
        <v>28</v>
      </c>
      <c r="C6" t="s">
        <v>27</v>
      </c>
      <c r="D6" t="n">
        <v>3</v>
      </c>
      <c r="E6" t="n">
        <v>61</v>
      </c>
      <c r="F6" t="n">
        <v>20.3</v>
      </c>
      <c r="G6" t="n">
        <v>2.07</v>
      </c>
      <c r="H6" t="n">
        <v>0.334</v>
      </c>
      <c r="I6" t="n">
        <v>0.347</v>
      </c>
      <c r="J6" t="n">
        <v>0.334</v>
      </c>
      <c r="K6" t="n">
        <v>0.436</v>
      </c>
      <c r="L6" t="n">
        <v>17.857</v>
      </c>
      <c r="M6" t="n">
        <v>3.411</v>
      </c>
    </row>
    <row r="7">
      <c r="A7" t="s">
        <v>17</v>
      </c>
      <c r="B7"/>
      <c r="C7"/>
      <c r="D7" t="n">
        <v>6</v>
      </c>
      <c r="E7" t="n">
        <v>116.2</v>
      </c>
      <c r="F7" t="n">
        <v>19.4</v>
      </c>
      <c r="G7" t="n">
        <v>2.367</v>
      </c>
      <c r="H7" t="n">
        <v>0.347</v>
      </c>
      <c r="I7" t="n">
        <v>0.346</v>
      </c>
      <c r="J7" t="n">
        <v>0.341</v>
      </c>
      <c r="K7" t="n">
        <v>0.461</v>
      </c>
      <c r="L7" t="n">
        <v>14.51</v>
      </c>
      <c r="M7" t="n">
        <v>3.039</v>
      </c>
    </row>
    <row r="8">
      <c r="A8" t="s">
        <v>28</v>
      </c>
      <c r="B8" t="n">
        <v>28</v>
      </c>
      <c r="C8" t="s">
        <v>29</v>
      </c>
      <c r="D8"/>
      <c r="E8"/>
      <c r="F8"/>
      <c r="G8" t="n">
        <v>1.482</v>
      </c>
      <c r="H8" t="n">
        <v>0.336</v>
      </c>
      <c r="I8" t="n">
        <v>0.326</v>
      </c>
      <c r="J8" t="n">
        <v>0.335</v>
      </c>
      <c r="K8" t="n">
        <v>0.435</v>
      </c>
      <c r="L8" t="n">
        <v>12.167</v>
      </c>
      <c r="M8" t="n">
        <v>1.426</v>
      </c>
    </row>
    <row r="9">
      <c r="A9" t="s">
        <v>19</v>
      </c>
      <c r="B9" t="n">
        <v>28</v>
      </c>
      <c r="C9" t="s">
        <v>29</v>
      </c>
      <c r="D9" t="n">
        <v>4</v>
      </c>
      <c r="E9" t="n">
        <v>78.3</v>
      </c>
      <c r="F9" t="n">
        <v>19.6</v>
      </c>
      <c r="G9" t="n">
        <v>-0.374</v>
      </c>
      <c r="H9" t="n">
        <v>-0.032</v>
      </c>
      <c r="I9" t="n">
        <v>-0.058</v>
      </c>
      <c r="J9" t="n">
        <v>-0.018</v>
      </c>
      <c r="K9" t="n">
        <v>-0.056</v>
      </c>
      <c r="L9" t="n">
        <v>-0.161</v>
      </c>
      <c r="M9" t="n">
        <v>-0.531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n">
        <v>29</v>
      </c>
      <c r="C2" t="s">
        <v>27</v>
      </c>
      <c r="D2" t="n">
        <v>3</v>
      </c>
      <c r="E2" t="n">
        <v>49.5</v>
      </c>
      <c r="F2" t="n">
        <v>16.5</v>
      </c>
      <c r="G2" t="n">
        <v>1.611</v>
      </c>
      <c r="H2" t="n">
        <v>0.324</v>
      </c>
      <c r="I2" t="n">
        <v>0.326</v>
      </c>
      <c r="J2" t="n">
        <v>0.302</v>
      </c>
      <c r="K2" t="n">
        <v>0.449</v>
      </c>
      <c r="L2" t="n">
        <v>15.571</v>
      </c>
      <c r="M2" t="n">
        <v>2.493</v>
      </c>
    </row>
    <row r="3">
      <c r="A3" t="s">
        <v>31</v>
      </c>
      <c r="B3" t="n">
        <v>26</v>
      </c>
      <c r="C3" t="s">
        <v>29</v>
      </c>
      <c r="D3" t="n">
        <v>6</v>
      </c>
      <c r="E3" t="n">
        <v>70</v>
      </c>
      <c r="F3" t="n">
        <v>11.7</v>
      </c>
      <c r="G3" t="n">
        <v>0.641</v>
      </c>
      <c r="H3" t="n">
        <v>0.305</v>
      </c>
      <c r="I3" t="n">
        <v>0.317</v>
      </c>
      <c r="J3" t="n">
        <v>0.306</v>
      </c>
      <c r="K3" t="n">
        <v>0.392</v>
      </c>
      <c r="L3" t="n">
        <v>15.25</v>
      </c>
      <c r="M3" t="n">
        <v>2.458</v>
      </c>
    </row>
    <row r="4">
      <c r="A4" t="s">
        <v>32</v>
      </c>
      <c r="B4" t="n">
        <v>28</v>
      </c>
      <c r="C4" t="s">
        <v>25</v>
      </c>
      <c r="D4" t="n">
        <v>6</v>
      </c>
      <c r="E4" t="n">
        <v>140</v>
      </c>
      <c r="F4" t="n">
        <v>23.3</v>
      </c>
      <c r="G4" t="n">
        <v>2.998</v>
      </c>
      <c r="H4" t="n">
        <v>0.303</v>
      </c>
      <c r="I4" t="n">
        <v>0.324</v>
      </c>
      <c r="J4" t="n">
        <v>0.283</v>
      </c>
      <c r="K4" t="n">
        <v>0.428</v>
      </c>
      <c r="L4" t="n">
        <v>20</v>
      </c>
      <c r="M4" t="n">
        <v>2.75</v>
      </c>
    </row>
    <row r="5">
      <c r="A5" t="s">
        <v>33</v>
      </c>
      <c r="B5" t="n">
        <v>28</v>
      </c>
      <c r="C5" t="s">
        <v>25</v>
      </c>
      <c r="D5" t="n">
        <v>7</v>
      </c>
      <c r="E5" t="n">
        <v>177</v>
      </c>
      <c r="F5" t="n">
        <v>25.3</v>
      </c>
      <c r="G5" t="n">
        <v>2.293</v>
      </c>
      <c r="H5" t="n">
        <v>0.322</v>
      </c>
      <c r="I5" t="n">
        <v>0.318</v>
      </c>
      <c r="J5" t="n">
        <v>0.324</v>
      </c>
      <c r="K5" t="n">
        <v>0.424</v>
      </c>
      <c r="L5" t="n">
        <v>14.571</v>
      </c>
      <c r="M5" t="n">
        <v>6.634</v>
      </c>
    </row>
    <row r="6">
      <c r="A6" t="s">
        <v>34</v>
      </c>
      <c r="B6" t="n">
        <v>28</v>
      </c>
      <c r="C6" t="s">
        <v>25</v>
      </c>
      <c r="D6" t="n">
        <v>7</v>
      </c>
      <c r="E6" t="n">
        <v>182</v>
      </c>
      <c r="F6" t="n">
        <v>26</v>
      </c>
      <c r="G6" t="n">
        <v>2.892</v>
      </c>
      <c r="H6" t="n">
        <v>0.319</v>
      </c>
      <c r="I6" t="n">
        <v>0.331</v>
      </c>
      <c r="J6" t="n">
        <v>0.312</v>
      </c>
      <c r="K6" t="n">
        <v>0.424</v>
      </c>
      <c r="L6" t="n">
        <v>21.429</v>
      </c>
      <c r="M6" t="n">
        <v>4.762</v>
      </c>
    </row>
    <row r="7">
      <c r="A7" t="s">
        <v>17</v>
      </c>
      <c r="B7"/>
      <c r="C7"/>
      <c r="D7" t="n">
        <v>6</v>
      </c>
      <c r="E7" t="n">
        <v>123.7</v>
      </c>
      <c r="F7" t="n">
        <v>20.6</v>
      </c>
      <c r="G7" t="n">
        <v>2.087</v>
      </c>
      <c r="H7" t="n">
        <v>0.315</v>
      </c>
      <c r="I7" t="n">
        <v>0.323</v>
      </c>
      <c r="J7" t="n">
        <v>0.305</v>
      </c>
      <c r="K7" t="n">
        <v>0.423</v>
      </c>
      <c r="L7" t="n">
        <v>17.364</v>
      </c>
      <c r="M7" t="n">
        <v>3.819</v>
      </c>
    </row>
    <row r="8">
      <c r="A8" t="s">
        <v>35</v>
      </c>
      <c r="B8" t="n">
        <v>27</v>
      </c>
      <c r="C8" t="s">
        <v>25</v>
      </c>
      <c r="D8"/>
      <c r="E8"/>
      <c r="F8"/>
      <c r="G8" t="n">
        <v>2.515</v>
      </c>
      <c r="H8" t="n">
        <v>0.346</v>
      </c>
      <c r="I8" t="n">
        <v>0.339</v>
      </c>
      <c r="J8" t="n">
        <v>0.329</v>
      </c>
      <c r="K8" t="n">
        <v>0.477</v>
      </c>
      <c r="L8" t="n">
        <v>16.429</v>
      </c>
      <c r="M8" t="n">
        <v>1.533</v>
      </c>
    </row>
    <row r="9">
      <c r="A9" t="s">
        <v>19</v>
      </c>
      <c r="B9" t="n">
        <v>27</v>
      </c>
      <c r="C9" t="s">
        <v>25</v>
      </c>
      <c r="D9" t="n">
        <v>9</v>
      </c>
      <c r="E9" t="n">
        <v>189.7</v>
      </c>
      <c r="F9" t="n">
        <v>21.1</v>
      </c>
      <c r="G9" t="n">
        <v>0.205</v>
      </c>
      <c r="H9" t="n">
        <v>0.101</v>
      </c>
      <c r="I9" t="n">
        <v>0.049</v>
      </c>
      <c r="J9" t="n">
        <v>0.078</v>
      </c>
      <c r="K9" t="n">
        <v>0.126</v>
      </c>
      <c r="L9" t="n">
        <v>-0.054</v>
      </c>
      <c r="M9" t="n">
        <v>-0.599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n">
        <v>27</v>
      </c>
      <c r="C2" t="s">
        <v>27</v>
      </c>
      <c r="D2" t="n">
        <v>5</v>
      </c>
      <c r="E2" t="n">
        <v>75</v>
      </c>
      <c r="F2" t="n">
        <v>15</v>
      </c>
      <c r="G2" t="n">
        <v>1.494</v>
      </c>
      <c r="H2" t="n">
        <v>0.323</v>
      </c>
      <c r="I2" t="n">
        <v>0.327</v>
      </c>
      <c r="J2" t="n">
        <v>0.335</v>
      </c>
      <c r="K2" t="n">
        <v>0.396</v>
      </c>
      <c r="L2" t="n">
        <v>10.429</v>
      </c>
      <c r="M2" t="n">
        <v>1.415</v>
      </c>
    </row>
    <row r="3">
      <c r="A3" t="s">
        <v>37</v>
      </c>
      <c r="B3" t="n">
        <v>29</v>
      </c>
      <c r="C3" t="s">
        <v>29</v>
      </c>
      <c r="D3" t="n">
        <v>3</v>
      </c>
      <c r="E3" t="n">
        <v>45</v>
      </c>
      <c r="F3" t="n">
        <v>15</v>
      </c>
      <c r="G3" t="n">
        <v>1.286</v>
      </c>
      <c r="H3" t="n">
        <v>0.319</v>
      </c>
      <c r="I3" t="n">
        <v>0.325</v>
      </c>
      <c r="J3" t="n">
        <v>0.325</v>
      </c>
      <c r="K3" t="n">
        <v>0.404</v>
      </c>
      <c r="L3" t="n">
        <v>12.571</v>
      </c>
      <c r="M3" t="n">
        <v>2.157</v>
      </c>
    </row>
    <row r="4">
      <c r="A4" t="s">
        <v>38</v>
      </c>
      <c r="B4" t="n">
        <v>28</v>
      </c>
      <c r="C4" t="s">
        <v>25</v>
      </c>
      <c r="D4" t="n">
        <v>2</v>
      </c>
      <c r="E4" t="n">
        <v>29</v>
      </c>
      <c r="F4" t="n">
        <v>14.5</v>
      </c>
      <c r="G4" t="n">
        <v>2.724</v>
      </c>
      <c r="H4" t="n">
        <v>0.3</v>
      </c>
      <c r="I4" t="n">
        <v>0.305</v>
      </c>
      <c r="J4" t="n">
        <v>0.322</v>
      </c>
      <c r="K4" t="n">
        <v>0.347</v>
      </c>
      <c r="L4" t="n">
        <v>11.75</v>
      </c>
      <c r="M4" t="n">
        <v>2.638</v>
      </c>
    </row>
    <row r="5">
      <c r="A5" t="s">
        <v>39</v>
      </c>
      <c r="B5" t="n">
        <v>29</v>
      </c>
      <c r="C5" t="s">
        <v>27</v>
      </c>
      <c r="D5" t="n">
        <v>8</v>
      </c>
      <c r="E5" t="n">
        <v>162</v>
      </c>
      <c r="F5" t="n">
        <v>20.2</v>
      </c>
      <c r="G5" t="n">
        <v>2.575</v>
      </c>
      <c r="H5" t="n">
        <v>0.342</v>
      </c>
      <c r="I5" t="n">
        <v>0.354</v>
      </c>
      <c r="J5" t="n">
        <v>0.37</v>
      </c>
      <c r="K5" t="n">
        <v>0.395</v>
      </c>
      <c r="L5" t="n">
        <v>9</v>
      </c>
      <c r="M5" t="n">
        <v>5.416</v>
      </c>
    </row>
    <row r="6">
      <c r="A6" t="s">
        <v>40</v>
      </c>
      <c r="B6" t="n">
        <v>26</v>
      </c>
      <c r="C6" t="s">
        <v>25</v>
      </c>
      <c r="D6" t="n">
        <v>5</v>
      </c>
      <c r="E6" t="n">
        <v>51</v>
      </c>
      <c r="F6" t="n">
        <v>10.2</v>
      </c>
      <c r="G6" t="n">
        <v>1.254</v>
      </c>
      <c r="H6" t="n">
        <v>0.299</v>
      </c>
      <c r="I6" t="n">
        <v>0.306</v>
      </c>
      <c r="J6" t="n">
        <v>0.33</v>
      </c>
      <c r="K6" t="n">
        <v>0.326</v>
      </c>
      <c r="L6" t="n">
        <v>4.2</v>
      </c>
      <c r="M6" t="n">
        <v>3.067</v>
      </c>
    </row>
    <row r="7">
      <c r="A7" t="s">
        <v>17</v>
      </c>
      <c r="B7"/>
      <c r="C7"/>
      <c r="D7" t="n">
        <v>5</v>
      </c>
      <c r="E7" t="n">
        <v>72.4</v>
      </c>
      <c r="F7" t="n">
        <v>14.5</v>
      </c>
      <c r="G7" t="n">
        <v>1.866</v>
      </c>
      <c r="H7" t="n">
        <v>0.317</v>
      </c>
      <c r="I7" t="n">
        <v>0.323</v>
      </c>
      <c r="J7" t="n">
        <v>0.336</v>
      </c>
      <c r="K7" t="n">
        <v>0.374</v>
      </c>
      <c r="L7" t="n">
        <v>9.59</v>
      </c>
      <c r="M7" t="n">
        <v>2.939</v>
      </c>
    </row>
    <row r="8">
      <c r="A8" t="s">
        <v>41</v>
      </c>
      <c r="B8" t="n">
        <v>27</v>
      </c>
      <c r="C8" t="s">
        <v>42</v>
      </c>
      <c r="D8"/>
      <c r="E8"/>
      <c r="F8"/>
      <c r="G8" t="n">
        <v>2.051</v>
      </c>
      <c r="H8" t="n">
        <v>0.302</v>
      </c>
      <c r="I8" t="n">
        <v>0.3</v>
      </c>
      <c r="J8" t="n">
        <v>0.314</v>
      </c>
      <c r="K8" t="n">
        <v>0.369</v>
      </c>
      <c r="L8" t="n">
        <v>11.75</v>
      </c>
      <c r="M8" t="n">
        <v>1.075</v>
      </c>
    </row>
    <row r="9">
      <c r="A9" t="s">
        <v>19</v>
      </c>
      <c r="B9" t="n">
        <v>27</v>
      </c>
      <c r="C9" t="s">
        <v>42</v>
      </c>
      <c r="D9" t="n">
        <v>5</v>
      </c>
      <c r="E9" t="n">
        <v>77.2</v>
      </c>
      <c r="F9" t="n">
        <v>15.4</v>
      </c>
      <c r="G9" t="n">
        <v>0.099</v>
      </c>
      <c r="H9" t="n">
        <v>-0.047</v>
      </c>
      <c r="I9" t="n">
        <v>-0.072</v>
      </c>
      <c r="J9" t="n">
        <v>-0.067</v>
      </c>
      <c r="K9" t="n">
        <v>-0.013</v>
      </c>
      <c r="L9" t="n">
        <v>0.225</v>
      </c>
      <c r="M9" t="n">
        <v>-0.634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37</v>
      </c>
      <c r="B2" t="n">
        <v>29</v>
      </c>
      <c r="C2" t="s">
        <v>29</v>
      </c>
      <c r="D2" t="n">
        <v>3</v>
      </c>
      <c r="E2" t="n">
        <v>45</v>
      </c>
      <c r="F2" t="n">
        <v>15</v>
      </c>
      <c r="G2" t="n">
        <v>1.286</v>
      </c>
      <c r="H2" t="n">
        <v>0.319</v>
      </c>
      <c r="I2" t="n">
        <v>0.325</v>
      </c>
      <c r="J2" t="n">
        <v>0.325</v>
      </c>
      <c r="K2" t="n">
        <v>0.404</v>
      </c>
      <c r="L2" t="n">
        <v>12.571</v>
      </c>
      <c r="M2" t="n">
        <v>2.157</v>
      </c>
    </row>
    <row r="3">
      <c r="A3" t="s">
        <v>38</v>
      </c>
      <c r="B3" t="n">
        <v>28</v>
      </c>
      <c r="C3" t="s">
        <v>25</v>
      </c>
      <c r="D3" t="n">
        <v>2</v>
      </c>
      <c r="E3" t="n">
        <v>29</v>
      </c>
      <c r="F3" t="n">
        <v>14.5</v>
      </c>
      <c r="G3" t="n">
        <v>2.724</v>
      </c>
      <c r="H3" t="n">
        <v>0.3</v>
      </c>
      <c r="I3" t="n">
        <v>0.305</v>
      </c>
      <c r="J3" t="n">
        <v>0.322</v>
      </c>
      <c r="K3" t="n">
        <v>0.347</v>
      </c>
      <c r="L3" t="n">
        <v>11.75</v>
      </c>
      <c r="M3" t="n">
        <v>2.638</v>
      </c>
    </row>
    <row r="4">
      <c r="A4" t="s">
        <v>43</v>
      </c>
      <c r="B4" t="n">
        <v>30</v>
      </c>
      <c r="C4" t="s">
        <v>29</v>
      </c>
      <c r="D4" t="n">
        <v>4</v>
      </c>
      <c r="E4" t="n">
        <v>60</v>
      </c>
      <c r="F4" t="n">
        <v>15</v>
      </c>
      <c r="G4" t="n">
        <v>2.036</v>
      </c>
      <c r="H4" t="n">
        <v>0.314</v>
      </c>
      <c r="I4" t="n">
        <v>0.313</v>
      </c>
      <c r="J4" t="n">
        <v>0.317</v>
      </c>
      <c r="K4" t="n">
        <v>0.406</v>
      </c>
      <c r="L4" t="n">
        <v>11.286</v>
      </c>
      <c r="M4" t="n">
        <v>2.657</v>
      </c>
    </row>
    <row r="5">
      <c r="A5" t="s">
        <v>44</v>
      </c>
      <c r="B5" t="n">
        <v>31</v>
      </c>
      <c r="C5" t="s">
        <v>14</v>
      </c>
      <c r="D5" t="n">
        <v>3</v>
      </c>
      <c r="E5" t="n">
        <v>30</v>
      </c>
      <c r="F5" t="n">
        <v>10</v>
      </c>
      <c r="G5" t="n">
        <v>1.565</v>
      </c>
      <c r="H5" t="n">
        <v>0.282</v>
      </c>
      <c r="I5" t="n">
        <v>0.299</v>
      </c>
      <c r="J5" t="n">
        <v>0.289</v>
      </c>
      <c r="K5" t="n">
        <v>0.356</v>
      </c>
      <c r="L5" t="n">
        <v>7.714</v>
      </c>
      <c r="M5" t="n">
        <v>1.264</v>
      </c>
    </row>
    <row r="6">
      <c r="A6" t="s">
        <v>39</v>
      </c>
      <c r="B6" t="n">
        <v>29</v>
      </c>
      <c r="C6" t="s">
        <v>27</v>
      </c>
      <c r="D6" t="n">
        <v>8</v>
      </c>
      <c r="E6" t="n">
        <v>162</v>
      </c>
      <c r="F6" t="n">
        <v>20.2</v>
      </c>
      <c r="G6" t="n">
        <v>2.575</v>
      </c>
      <c r="H6" t="n">
        <v>0.342</v>
      </c>
      <c r="I6" t="n">
        <v>0.354</v>
      </c>
      <c r="J6" t="n">
        <v>0.37</v>
      </c>
      <c r="K6" t="n">
        <v>0.395</v>
      </c>
      <c r="L6" t="n">
        <v>9</v>
      </c>
      <c r="M6" t="n">
        <v>5.416</v>
      </c>
    </row>
    <row r="7">
      <c r="A7" t="s">
        <v>17</v>
      </c>
      <c r="B7"/>
      <c r="C7"/>
      <c r="D7" t="n">
        <v>4</v>
      </c>
      <c r="E7" t="n">
        <v>65.2</v>
      </c>
      <c r="F7" t="n">
        <v>16.3</v>
      </c>
      <c r="G7" t="n">
        <v>2.037</v>
      </c>
      <c r="H7" t="n">
        <v>0.312</v>
      </c>
      <c r="I7" t="n">
        <v>0.319</v>
      </c>
      <c r="J7" t="n">
        <v>0.325</v>
      </c>
      <c r="K7" t="n">
        <v>0.382</v>
      </c>
      <c r="L7" t="n">
        <v>10.464</v>
      </c>
      <c r="M7" t="n">
        <v>2.826</v>
      </c>
    </row>
    <row r="8">
      <c r="A8" t="s">
        <v>45</v>
      </c>
      <c r="B8" t="n">
        <v>30</v>
      </c>
      <c r="C8" t="s">
        <v>46</v>
      </c>
      <c r="D8"/>
      <c r="E8"/>
      <c r="F8"/>
      <c r="G8" t="n">
        <v>1.819</v>
      </c>
      <c r="H8" t="n">
        <v>0.284</v>
      </c>
      <c r="I8" t="n">
        <v>0.299</v>
      </c>
      <c r="J8" t="n">
        <v>0.294</v>
      </c>
      <c r="K8" t="n">
        <v>0.342</v>
      </c>
      <c r="L8" t="n">
        <v>13.75</v>
      </c>
      <c r="M8" t="n">
        <v>0.614</v>
      </c>
    </row>
    <row r="9">
      <c r="A9" t="s">
        <v>19</v>
      </c>
      <c r="B9" t="n">
        <v>30</v>
      </c>
      <c r="C9" t="s">
        <v>46</v>
      </c>
      <c r="D9" t="n">
        <v>3</v>
      </c>
      <c r="E9" t="n">
        <v>54.3</v>
      </c>
      <c r="F9" t="n">
        <v>18.1</v>
      </c>
      <c r="G9" t="n">
        <v>-0.107</v>
      </c>
      <c r="H9" t="n">
        <v>-0.089</v>
      </c>
      <c r="I9" t="n">
        <v>-0.065</v>
      </c>
      <c r="J9" t="n">
        <v>-0.094</v>
      </c>
      <c r="K9" t="n">
        <v>-0.104</v>
      </c>
      <c r="L9" t="n">
        <v>0.314</v>
      </c>
      <c r="M9" t="n">
        <v>-0.783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47</v>
      </c>
      <c r="B2" t="n">
        <v>25</v>
      </c>
      <c r="C2" t="s">
        <v>29</v>
      </c>
      <c r="D2" t="n">
        <v>7</v>
      </c>
      <c r="E2" t="n">
        <v>66</v>
      </c>
      <c r="F2" t="n">
        <v>9.4</v>
      </c>
      <c r="G2" t="n">
        <v>2.302</v>
      </c>
      <c r="H2" t="n">
        <v>0.312</v>
      </c>
      <c r="I2" t="n">
        <v>0.333</v>
      </c>
      <c r="J2" t="n">
        <v>0.314</v>
      </c>
      <c r="K2" t="n">
        <v>0.399</v>
      </c>
      <c r="L2" t="n">
        <v>20</v>
      </c>
      <c r="M2" t="n">
        <v>3.954</v>
      </c>
    </row>
    <row r="3">
      <c r="A3" t="s">
        <v>48</v>
      </c>
      <c r="B3" t="n">
        <v>23</v>
      </c>
      <c r="C3" t="s">
        <v>42</v>
      </c>
      <c r="D3" t="n">
        <v>7</v>
      </c>
      <c r="E3" t="n">
        <v>106.5</v>
      </c>
      <c r="F3" t="n">
        <v>15.2</v>
      </c>
      <c r="G3" t="n">
        <v>2.675</v>
      </c>
      <c r="H3" t="n">
        <v>0.299</v>
      </c>
      <c r="I3" t="n">
        <v>0.321</v>
      </c>
      <c r="J3" t="n">
        <v>0.31</v>
      </c>
      <c r="K3" t="n">
        <v>0.359</v>
      </c>
      <c r="L3" t="n">
        <v>8.333</v>
      </c>
      <c r="M3" t="n">
        <v>6.115</v>
      </c>
    </row>
    <row r="4">
      <c r="A4" t="s">
        <v>49</v>
      </c>
      <c r="B4" t="n">
        <v>23</v>
      </c>
      <c r="C4" t="s">
        <v>14</v>
      </c>
      <c r="D4" t="n">
        <v>8</v>
      </c>
      <c r="E4" t="n">
        <v>50</v>
      </c>
      <c r="F4" t="n">
        <v>6.2</v>
      </c>
      <c r="G4" t="n">
        <v>0.641</v>
      </c>
      <c r="H4" t="n">
        <v>0.318</v>
      </c>
      <c r="I4" t="n">
        <v>0.312</v>
      </c>
      <c r="J4" t="n">
        <v>0.329</v>
      </c>
      <c r="K4" t="n">
        <v>0.39</v>
      </c>
      <c r="L4" t="n">
        <v>5</v>
      </c>
      <c r="M4" t="n">
        <v>1.54</v>
      </c>
    </row>
    <row r="5">
      <c r="A5" t="s">
        <v>50</v>
      </c>
      <c r="B5" t="n">
        <v>24</v>
      </c>
      <c r="C5" t="s">
        <v>25</v>
      </c>
      <c r="D5" t="n">
        <v>4</v>
      </c>
      <c r="E5" t="n">
        <v>45</v>
      </c>
      <c r="F5" t="n">
        <v>11.2</v>
      </c>
      <c r="G5" t="n">
        <v>1.189</v>
      </c>
      <c r="H5" t="n">
        <v>0.275</v>
      </c>
      <c r="I5" t="n">
        <v>0.296</v>
      </c>
      <c r="J5" t="n">
        <v>0.309</v>
      </c>
      <c r="K5" t="n">
        <v>0.289</v>
      </c>
      <c r="L5" t="n">
        <v>4.667</v>
      </c>
      <c r="M5" t="n">
        <v>1.991</v>
      </c>
    </row>
    <row r="6">
      <c r="A6" t="s">
        <v>51</v>
      </c>
      <c r="B6" t="n">
        <v>26</v>
      </c>
      <c r="C6" t="s">
        <v>42</v>
      </c>
      <c r="D6" t="n">
        <v>3</v>
      </c>
      <c r="E6" t="n">
        <v>35</v>
      </c>
      <c r="F6" t="n">
        <v>11.7</v>
      </c>
      <c r="G6" t="n">
        <v>2.266</v>
      </c>
      <c r="H6" t="n">
        <v>0.309</v>
      </c>
      <c r="I6" t="n">
        <v>0.308</v>
      </c>
      <c r="J6" t="n">
        <v>0.337</v>
      </c>
      <c r="K6" t="n">
        <v>0.359</v>
      </c>
      <c r="L6" t="n">
        <v>4.4</v>
      </c>
      <c r="M6" t="n">
        <v>4.636</v>
      </c>
    </row>
    <row r="7">
      <c r="A7" t="s">
        <v>17</v>
      </c>
      <c r="B7"/>
      <c r="C7"/>
      <c r="D7" t="n">
        <v>6</v>
      </c>
      <c r="E7" t="n">
        <v>60.5</v>
      </c>
      <c r="F7" t="n">
        <v>10.1</v>
      </c>
      <c r="G7" t="n">
        <v>1.815</v>
      </c>
      <c r="H7" t="n">
        <v>0.302</v>
      </c>
      <c r="I7" t="n">
        <v>0.314</v>
      </c>
      <c r="J7" t="n">
        <v>0.32</v>
      </c>
      <c r="K7" t="n">
        <v>0.359</v>
      </c>
      <c r="L7" t="n">
        <v>8.48</v>
      </c>
      <c r="M7" t="n">
        <v>3.647</v>
      </c>
    </row>
    <row r="8">
      <c r="A8" t="s">
        <v>52</v>
      </c>
      <c r="B8" t="n">
        <v>24</v>
      </c>
      <c r="C8" t="s">
        <v>25</v>
      </c>
      <c r="D8"/>
      <c r="E8"/>
      <c r="F8"/>
      <c r="G8" t="n">
        <v>1.702</v>
      </c>
      <c r="H8" t="n">
        <v>0.31</v>
      </c>
      <c r="I8" t="n">
        <v>0.315</v>
      </c>
      <c r="J8" t="n">
        <v>0.313</v>
      </c>
      <c r="K8" t="n">
        <v>0.393</v>
      </c>
      <c r="L8" t="n">
        <v>15.5</v>
      </c>
      <c r="M8" t="n">
        <v>2.905</v>
      </c>
    </row>
    <row r="9">
      <c r="A9" t="s">
        <v>19</v>
      </c>
      <c r="B9" t="n">
        <v>24</v>
      </c>
      <c r="C9" t="s">
        <v>25</v>
      </c>
      <c r="D9" t="n">
        <v>8</v>
      </c>
      <c r="E9" t="n">
        <v>79.6</v>
      </c>
      <c r="F9" t="n">
        <v>9.9</v>
      </c>
      <c r="G9" t="n">
        <v>-0.062</v>
      </c>
      <c r="H9" t="n">
        <v>0.025</v>
      </c>
      <c r="I9" t="n">
        <v>0.003</v>
      </c>
      <c r="J9" t="n">
        <v>-0.022</v>
      </c>
      <c r="K9" t="n">
        <v>0.095</v>
      </c>
      <c r="L9" t="n">
        <v>0.828</v>
      </c>
      <c r="M9" t="n">
        <v>-0.203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n">
        <v>25</v>
      </c>
      <c r="C2" t="s">
        <v>29</v>
      </c>
      <c r="D2" t="n">
        <v>10</v>
      </c>
      <c r="E2" t="n">
        <v>313.5</v>
      </c>
      <c r="F2" t="n">
        <v>31.4</v>
      </c>
      <c r="G2" t="n">
        <v>3.001</v>
      </c>
      <c r="H2" t="n">
        <v>0.342</v>
      </c>
      <c r="I2" t="n">
        <v>0.352</v>
      </c>
      <c r="J2" t="n">
        <v>0.325</v>
      </c>
      <c r="K2" t="n">
        <v>0.479</v>
      </c>
      <c r="L2" t="n">
        <v>23.167</v>
      </c>
      <c r="M2" t="n">
        <v>5.007</v>
      </c>
    </row>
    <row r="3">
      <c r="A3" t="s">
        <v>54</v>
      </c>
      <c r="B3" t="n">
        <v>23</v>
      </c>
      <c r="C3" t="s">
        <v>25</v>
      </c>
      <c r="D3" t="n">
        <v>11</v>
      </c>
      <c r="E3" t="n">
        <v>288.8</v>
      </c>
      <c r="F3" t="n">
        <v>26.3</v>
      </c>
      <c r="G3" t="n">
        <v>4.063</v>
      </c>
      <c r="H3" t="n">
        <v>0.341</v>
      </c>
      <c r="I3" t="n">
        <v>0.327</v>
      </c>
      <c r="J3" t="n">
        <v>0.316</v>
      </c>
      <c r="K3" t="n">
        <v>0.48</v>
      </c>
      <c r="L3" t="n">
        <v>25</v>
      </c>
      <c r="M3" t="n">
        <v>5.799</v>
      </c>
    </row>
    <row r="4">
      <c r="A4" t="s">
        <v>55</v>
      </c>
      <c r="B4" t="n">
        <v>25</v>
      </c>
      <c r="C4" t="s">
        <v>29</v>
      </c>
      <c r="D4" t="n">
        <v>10</v>
      </c>
      <c r="E4" t="n">
        <v>212</v>
      </c>
      <c r="F4" t="n">
        <v>21.2</v>
      </c>
      <c r="G4" t="n">
        <v>2.768</v>
      </c>
      <c r="H4" t="n">
        <v>0.349</v>
      </c>
      <c r="I4" t="n">
        <v>0.342</v>
      </c>
      <c r="J4" t="n">
        <v>0.326</v>
      </c>
      <c r="K4" t="n">
        <v>0.494</v>
      </c>
      <c r="L4" t="n">
        <v>24.25</v>
      </c>
      <c r="M4" t="n">
        <v>5.867</v>
      </c>
    </row>
    <row r="5">
      <c r="A5" t="s">
        <v>56</v>
      </c>
      <c r="B5" t="n">
        <v>23</v>
      </c>
      <c r="C5" t="s">
        <v>57</v>
      </c>
      <c r="D5" t="n">
        <v>7</v>
      </c>
      <c r="E5" t="n">
        <v>65.5</v>
      </c>
      <c r="F5" t="n">
        <v>9.4</v>
      </c>
      <c r="G5" t="n">
        <v>1.541</v>
      </c>
      <c r="H5" t="n">
        <v>0.314</v>
      </c>
      <c r="I5" t="n">
        <v>0.298</v>
      </c>
      <c r="J5" t="n">
        <v>0.288</v>
      </c>
      <c r="K5" t="n">
        <v>0.444</v>
      </c>
      <c r="L5" t="n">
        <v>13</v>
      </c>
      <c r="M5" t="n">
        <v>3.274</v>
      </c>
    </row>
    <row r="6">
      <c r="A6" t="s">
        <v>17</v>
      </c>
      <c r="B6"/>
      <c r="C6"/>
      <c r="D6" t="n">
        <v>10</v>
      </c>
      <c r="E6" t="n">
        <v>219.9</v>
      </c>
      <c r="F6" t="n">
        <v>22</v>
      </c>
      <c r="G6" t="n">
        <v>2.843</v>
      </c>
      <c r="H6" t="n">
        <v>0.336</v>
      </c>
      <c r="I6" t="n">
        <v>0.33</v>
      </c>
      <c r="J6" t="n">
        <v>0.314</v>
      </c>
      <c r="K6" t="n">
        <v>0.474</v>
      </c>
      <c r="L6" t="n">
        <v>21.354</v>
      </c>
      <c r="M6" t="n">
        <v>4.987</v>
      </c>
    </row>
    <row r="7">
      <c r="A7" t="s">
        <v>58</v>
      </c>
      <c r="B7" t="n">
        <v>23</v>
      </c>
      <c r="C7" t="s">
        <v>25</v>
      </c>
      <c r="D7"/>
      <c r="E7"/>
      <c r="F7"/>
      <c r="G7" t="n">
        <v>3.777</v>
      </c>
      <c r="H7" t="n">
        <v>0.328</v>
      </c>
      <c r="I7" t="n">
        <v>0.337</v>
      </c>
      <c r="J7" t="n">
        <v>0.323</v>
      </c>
      <c r="K7" t="n">
        <v>0.437</v>
      </c>
      <c r="L7" t="n">
        <v>23.333</v>
      </c>
      <c r="M7" t="n">
        <v>2.937</v>
      </c>
    </row>
    <row r="8">
      <c r="A8" t="s">
        <v>19</v>
      </c>
      <c r="B8" t="n">
        <v>23</v>
      </c>
      <c r="C8" t="s">
        <v>25</v>
      </c>
      <c r="D8" t="n">
        <v>13</v>
      </c>
      <c r="E8" t="n">
        <v>292.3</v>
      </c>
      <c r="F8" t="n">
        <v>22.5</v>
      </c>
      <c r="G8" t="n">
        <v>0.328</v>
      </c>
      <c r="H8" t="n">
        <v>-0.024</v>
      </c>
      <c r="I8" t="n">
        <v>0.02</v>
      </c>
      <c r="J8" t="n">
        <v>0.03</v>
      </c>
      <c r="K8" t="n">
        <v>-0.079</v>
      </c>
      <c r="L8" t="n">
        <v>0.093</v>
      </c>
      <c r="M8" t="n">
        <v>-0.411</v>
      </c>
    </row>
  </sheetData>
  <conditionalFormatting sqref="G8:G8">
    <cfRule type="expression" dxfId="0" priority="14">
      <formula>G8&gt;=0</formula>
    </cfRule>
    <cfRule type="expression" dxfId="1" priority="13">
      <formula>G8&lt;0</formula>
    </cfRule>
  </conditionalFormatting>
  <conditionalFormatting sqref="H8:H8">
    <cfRule type="expression" dxfId="0" priority="12">
      <formula>H8&gt;=0</formula>
    </cfRule>
    <cfRule type="expression" dxfId="1" priority="11">
      <formula>H8&lt;0</formula>
    </cfRule>
  </conditionalFormatting>
  <conditionalFormatting sqref="I8:I8">
    <cfRule type="expression" dxfId="0" priority="10">
      <formula>I8&gt;=0</formula>
    </cfRule>
    <cfRule type="expression" dxfId="1" priority="9">
      <formula>I8&lt;0</formula>
    </cfRule>
  </conditionalFormatting>
  <conditionalFormatting sqref="J8:J8">
    <cfRule type="expression" dxfId="0" priority="8">
      <formula>J8&gt;=0</formula>
    </cfRule>
    <cfRule type="expression" dxfId="1" priority="7">
      <formula>J8&lt;0</formula>
    </cfRule>
  </conditionalFormatting>
  <conditionalFormatting sqref="K8:K8">
    <cfRule type="expression" dxfId="0" priority="6">
      <formula>K8&gt;=0</formula>
    </cfRule>
    <cfRule type="expression" dxfId="1" priority="5">
      <formula>K8&lt;0</formula>
    </cfRule>
  </conditionalFormatting>
  <conditionalFormatting sqref="L8:L8">
    <cfRule type="expression" dxfId="0" priority="4">
      <formula>L8&gt;=0</formula>
    </cfRule>
    <cfRule type="expression" dxfId="1" priority="3">
      <formula>L8&lt;0</formula>
    </cfRule>
  </conditionalFormatting>
  <conditionalFormatting sqref="M8:M8">
    <cfRule type="expression" dxfId="0" priority="2">
      <formula>M8&gt;=0</formula>
    </cfRule>
    <cfRule type="expression" dxfId="1" priority="1">
      <formula>M8&lt;0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59</v>
      </c>
      <c r="B2" t="n">
        <v>25</v>
      </c>
      <c r="C2" t="s">
        <v>21</v>
      </c>
      <c r="D2" t="n">
        <v>13</v>
      </c>
      <c r="E2" t="n">
        <v>330</v>
      </c>
      <c r="F2" t="n">
        <v>25.4</v>
      </c>
      <c r="G2" t="n">
        <v>4.645</v>
      </c>
      <c r="H2" t="n">
        <v>0.389</v>
      </c>
      <c r="I2" t="n">
        <v>0.399</v>
      </c>
      <c r="J2" t="n">
        <v>0.405</v>
      </c>
      <c r="K2" t="n">
        <v>0.513</v>
      </c>
      <c r="L2" t="n">
        <v>32.25</v>
      </c>
      <c r="M2" t="n">
        <v>3.202</v>
      </c>
    </row>
    <row r="3">
      <c r="A3" t="s">
        <v>60</v>
      </c>
      <c r="B3" t="n">
        <v>24</v>
      </c>
      <c r="C3" t="s">
        <v>29</v>
      </c>
      <c r="D3" t="n">
        <v>8</v>
      </c>
      <c r="E3" t="n">
        <v>70</v>
      </c>
      <c r="F3" t="n">
        <v>8.8</v>
      </c>
      <c r="G3" t="n">
        <v>1.879</v>
      </c>
      <c r="H3" t="n">
        <v>0.328</v>
      </c>
      <c r="I3" t="n">
        <v>0.382</v>
      </c>
      <c r="J3" t="n">
        <v>0.334</v>
      </c>
      <c r="K3" t="n">
        <v>0.424</v>
      </c>
      <c r="L3" t="n">
        <v>5.5</v>
      </c>
      <c r="M3" t="n">
        <v>1.87</v>
      </c>
    </row>
    <row r="4">
      <c r="A4" t="s">
        <v>16</v>
      </c>
      <c r="B4" t="n">
        <v>25</v>
      </c>
      <c r="C4" t="s">
        <v>14</v>
      </c>
      <c r="D4" t="n">
        <v>5</v>
      </c>
      <c r="E4" t="n">
        <v>58</v>
      </c>
      <c r="F4" t="n">
        <v>11.6</v>
      </c>
      <c r="G4" t="n">
        <v>2.041</v>
      </c>
      <c r="H4" t="n">
        <v>0.342</v>
      </c>
      <c r="I4" t="n">
        <v>0.32</v>
      </c>
      <c r="J4" t="n">
        <v>0.351</v>
      </c>
      <c r="K4" t="n">
        <v>0.429</v>
      </c>
      <c r="L4" t="n">
        <v>8.75</v>
      </c>
      <c r="M4" t="n">
        <v>2.79</v>
      </c>
    </row>
    <row r="5">
      <c r="A5" t="s">
        <v>35</v>
      </c>
      <c r="B5" t="n">
        <v>24</v>
      </c>
      <c r="C5" t="s">
        <v>25</v>
      </c>
      <c r="D5" t="n">
        <v>3</v>
      </c>
      <c r="E5" t="n">
        <v>33.6</v>
      </c>
      <c r="F5" t="n">
        <v>11.2</v>
      </c>
      <c r="G5" t="n">
        <v>2.992</v>
      </c>
      <c r="H5" t="n">
        <v>0.346</v>
      </c>
      <c r="I5" t="n">
        <v>0.36</v>
      </c>
      <c r="J5" t="n">
        <v>0.325</v>
      </c>
      <c r="K5" t="n">
        <v>0.485</v>
      </c>
      <c r="L5" t="n">
        <v>17.25</v>
      </c>
      <c r="M5" t="n">
        <v>4.818</v>
      </c>
    </row>
    <row r="6">
      <c r="A6" t="s">
        <v>17</v>
      </c>
      <c r="B6"/>
      <c r="C6"/>
      <c r="D6" t="n">
        <v>7</v>
      </c>
      <c r="E6" t="n">
        <v>122.9</v>
      </c>
      <c r="F6" t="n">
        <v>17.6</v>
      </c>
      <c r="G6" t="n">
        <v>2.889</v>
      </c>
      <c r="H6" t="n">
        <v>0.351</v>
      </c>
      <c r="I6" t="n">
        <v>0.365</v>
      </c>
      <c r="J6" t="n">
        <v>0.354</v>
      </c>
      <c r="K6" t="n">
        <v>0.463</v>
      </c>
      <c r="L6" t="n">
        <v>15.938</v>
      </c>
      <c r="M6" t="n">
        <v>3.17</v>
      </c>
    </row>
    <row r="7">
      <c r="A7" t="s">
        <v>61</v>
      </c>
      <c r="B7" t="n">
        <v>24</v>
      </c>
      <c r="C7" t="s">
        <v>25</v>
      </c>
      <c r="D7"/>
      <c r="E7"/>
      <c r="F7"/>
      <c r="G7" t="n">
        <v>3.863</v>
      </c>
      <c r="H7" t="n">
        <v>0.347</v>
      </c>
      <c r="I7" t="n">
        <v>0.351</v>
      </c>
      <c r="J7" t="n">
        <v>0.347</v>
      </c>
      <c r="K7" t="n">
        <v>0.452</v>
      </c>
      <c r="L7" t="n">
        <v>21.75</v>
      </c>
      <c r="M7" t="n">
        <v>2.097</v>
      </c>
    </row>
    <row r="8">
      <c r="A8" t="s">
        <v>19</v>
      </c>
      <c r="B8" t="n">
        <v>24</v>
      </c>
      <c r="C8" t="s">
        <v>25</v>
      </c>
      <c r="D8" t="n">
        <v>10</v>
      </c>
      <c r="E8" t="n">
        <v>171.2</v>
      </c>
      <c r="F8" t="n">
        <v>17.1</v>
      </c>
      <c r="G8" t="n">
        <v>0.337</v>
      </c>
      <c r="H8" t="n">
        <v>-0.012</v>
      </c>
      <c r="I8" t="n">
        <v>-0.039</v>
      </c>
      <c r="J8" t="n">
        <v>-0.02</v>
      </c>
      <c r="K8" t="n">
        <v>-0.023</v>
      </c>
      <c r="L8" t="n">
        <v>0.365</v>
      </c>
      <c r="M8" t="n">
        <v>-0.339</v>
      </c>
    </row>
  </sheetData>
  <conditionalFormatting sqref="G8:G8">
    <cfRule type="expression" dxfId="0" priority="14">
      <formula>G8&gt;=0</formula>
    </cfRule>
    <cfRule type="expression" dxfId="1" priority="13">
      <formula>G8&lt;0</formula>
    </cfRule>
  </conditionalFormatting>
  <conditionalFormatting sqref="H8:H8">
    <cfRule type="expression" dxfId="0" priority="12">
      <formula>H8&gt;=0</formula>
    </cfRule>
    <cfRule type="expression" dxfId="1" priority="11">
      <formula>H8&lt;0</formula>
    </cfRule>
  </conditionalFormatting>
  <conditionalFormatting sqref="I8:I8">
    <cfRule type="expression" dxfId="0" priority="10">
      <formula>I8&gt;=0</formula>
    </cfRule>
    <cfRule type="expression" dxfId="1" priority="9">
      <formula>I8&lt;0</formula>
    </cfRule>
  </conditionalFormatting>
  <conditionalFormatting sqref="J8:J8">
    <cfRule type="expression" dxfId="0" priority="8">
      <formula>J8&gt;=0</formula>
    </cfRule>
    <cfRule type="expression" dxfId="1" priority="7">
      <formula>J8&lt;0</formula>
    </cfRule>
  </conditionalFormatting>
  <conditionalFormatting sqref="K8:K8">
    <cfRule type="expression" dxfId="0" priority="6">
      <formula>K8&gt;=0</formula>
    </cfRule>
    <cfRule type="expression" dxfId="1" priority="5">
      <formula>K8&lt;0</formula>
    </cfRule>
  </conditionalFormatting>
  <conditionalFormatting sqref="L8:L8">
    <cfRule type="expression" dxfId="0" priority="4">
      <formula>L8&gt;=0</formula>
    </cfRule>
    <cfRule type="expression" dxfId="1" priority="3">
      <formula>L8&lt;0</formula>
    </cfRule>
  </conditionalFormatting>
  <conditionalFormatting sqref="M8:M8">
    <cfRule type="expression" dxfId="0" priority="2">
      <formula>M8&gt;=0</formula>
    </cfRule>
    <cfRule type="expression" dxfId="1" priority="1">
      <formula>M8&lt;0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62</v>
      </c>
      <c r="B2" t="n">
        <v>25</v>
      </c>
      <c r="C2" t="s">
        <v>57</v>
      </c>
      <c r="D2" t="n">
        <v>15</v>
      </c>
      <c r="E2" t="n">
        <v>765</v>
      </c>
      <c r="F2" t="n">
        <v>51</v>
      </c>
      <c r="G2" t="n">
        <v>5.011</v>
      </c>
      <c r="H2" t="n">
        <v>0.422</v>
      </c>
      <c r="I2" t="n">
        <v>0.411</v>
      </c>
      <c r="J2" t="n">
        <v>0.43</v>
      </c>
      <c r="K2" t="n">
        <v>0.569</v>
      </c>
      <c r="L2" t="n">
        <v>28.714</v>
      </c>
      <c r="M2" t="n">
        <v>8.146</v>
      </c>
    </row>
    <row r="3">
      <c r="A3" t="s">
        <v>63</v>
      </c>
      <c r="B3" t="n">
        <v>25</v>
      </c>
      <c r="C3" t="s">
        <v>21</v>
      </c>
      <c r="D3" t="n">
        <v>14</v>
      </c>
      <c r="E3" t="n">
        <v>500</v>
      </c>
      <c r="F3" t="n">
        <v>35.7</v>
      </c>
      <c r="G3" t="n">
        <v>2.819</v>
      </c>
      <c r="H3" t="n">
        <v>0.372</v>
      </c>
      <c r="I3" t="n">
        <v>0.362</v>
      </c>
      <c r="J3" t="n">
        <v>0.364</v>
      </c>
      <c r="K3" t="n">
        <v>0.503</v>
      </c>
      <c r="L3" t="n">
        <v>26.667</v>
      </c>
      <c r="M3" t="n">
        <v>5.393</v>
      </c>
    </row>
    <row r="4">
      <c r="A4" t="s">
        <v>64</v>
      </c>
      <c r="B4" t="n">
        <v>21</v>
      </c>
      <c r="C4" t="s">
        <v>25</v>
      </c>
      <c r="D4" t="n">
        <v>14</v>
      </c>
      <c r="E4" t="n">
        <v>340</v>
      </c>
      <c r="F4" t="n">
        <v>24.3</v>
      </c>
      <c r="G4" t="n">
        <v>3.142</v>
      </c>
      <c r="H4" t="n">
        <v>0.384</v>
      </c>
      <c r="I4" t="n">
        <v>0.395</v>
      </c>
      <c r="J4" t="n">
        <v>0.356</v>
      </c>
      <c r="K4" t="n">
        <v>0.552</v>
      </c>
      <c r="L4" t="n">
        <v>19.5</v>
      </c>
      <c r="M4" t="n">
        <v>3.312</v>
      </c>
    </row>
    <row r="5">
      <c r="A5" t="s">
        <v>65</v>
      </c>
      <c r="B5" t="n">
        <v>25</v>
      </c>
      <c r="C5" t="s">
        <v>66</v>
      </c>
      <c r="D5" t="n">
        <v>6</v>
      </c>
      <c r="E5" t="n">
        <v>115</v>
      </c>
      <c r="F5" t="n">
        <v>19.2</v>
      </c>
      <c r="G5" t="n">
        <v>3.424</v>
      </c>
      <c r="H5" t="n">
        <v>0.418</v>
      </c>
      <c r="I5" t="n">
        <v>0.409</v>
      </c>
      <c r="J5" t="n">
        <v>0.388</v>
      </c>
      <c r="K5" t="n">
        <v>0.609</v>
      </c>
      <c r="L5" t="n">
        <v>32.333</v>
      </c>
      <c r="M5" t="n">
        <v>6.347</v>
      </c>
    </row>
    <row r="6">
      <c r="A6" t="s">
        <v>17</v>
      </c>
      <c r="B6"/>
      <c r="C6"/>
      <c r="D6" t="n">
        <v>12</v>
      </c>
      <c r="E6" t="n">
        <v>430</v>
      </c>
      <c r="F6" t="n">
        <v>35.8</v>
      </c>
      <c r="G6" t="n">
        <v>3.599</v>
      </c>
      <c r="H6" t="n">
        <v>0.399</v>
      </c>
      <c r="I6" t="n">
        <v>0.394</v>
      </c>
      <c r="J6" t="n">
        <v>0.385</v>
      </c>
      <c r="K6" t="n">
        <v>0.558</v>
      </c>
      <c r="L6" t="n">
        <v>26.804</v>
      </c>
      <c r="M6" t="n">
        <v>5.8</v>
      </c>
    </row>
    <row r="7">
      <c r="A7" t="s">
        <v>67</v>
      </c>
      <c r="B7" t="n">
        <v>22</v>
      </c>
      <c r="C7" t="s">
        <v>27</v>
      </c>
      <c r="D7"/>
      <c r="E7"/>
      <c r="F7"/>
      <c r="G7" t="n">
        <v>2.526</v>
      </c>
      <c r="H7" t="n">
        <v>0.376</v>
      </c>
      <c r="I7" t="n">
        <v>0.369</v>
      </c>
      <c r="J7" t="n">
        <v>0.372</v>
      </c>
      <c r="K7" t="n">
        <v>0.504</v>
      </c>
      <c r="L7" t="n">
        <v>25.5</v>
      </c>
      <c r="M7" t="n">
        <v>3.846</v>
      </c>
    </row>
    <row r="8">
      <c r="A8" t="s">
        <v>19</v>
      </c>
      <c r="B8" t="n">
        <v>22</v>
      </c>
      <c r="C8" t="s">
        <v>27</v>
      </c>
      <c r="D8" t="n">
        <v>9</v>
      </c>
      <c r="E8" t="n">
        <v>302.9</v>
      </c>
      <c r="F8" t="n">
        <v>33.7</v>
      </c>
      <c r="G8" t="n">
        <v>-0.298</v>
      </c>
      <c r="H8" t="n">
        <v>-0.059</v>
      </c>
      <c r="I8" t="n">
        <v>-0.064</v>
      </c>
      <c r="J8" t="n">
        <v>-0.032</v>
      </c>
      <c r="K8" t="n">
        <v>-0.097</v>
      </c>
      <c r="L8" t="n">
        <v>-0.049</v>
      </c>
      <c r="M8" t="n">
        <v>-0.337</v>
      </c>
    </row>
  </sheetData>
  <conditionalFormatting sqref="G8:G8">
    <cfRule type="expression" dxfId="0" priority="14">
      <formula>G8&gt;=0</formula>
    </cfRule>
    <cfRule type="expression" dxfId="1" priority="13">
      <formula>G8&lt;0</formula>
    </cfRule>
  </conditionalFormatting>
  <conditionalFormatting sqref="H8:H8">
    <cfRule type="expression" dxfId="0" priority="12">
      <formula>H8&gt;=0</formula>
    </cfRule>
    <cfRule type="expression" dxfId="1" priority="11">
      <formula>H8&lt;0</formula>
    </cfRule>
  </conditionalFormatting>
  <conditionalFormatting sqref="I8:I8">
    <cfRule type="expression" dxfId="0" priority="10">
      <formula>I8&gt;=0</formula>
    </cfRule>
    <cfRule type="expression" dxfId="1" priority="9">
      <formula>I8&lt;0</formula>
    </cfRule>
  </conditionalFormatting>
  <conditionalFormatting sqref="J8:J8">
    <cfRule type="expression" dxfId="0" priority="8">
      <formula>J8&gt;=0</formula>
    </cfRule>
    <cfRule type="expression" dxfId="1" priority="7">
      <formula>J8&lt;0</formula>
    </cfRule>
  </conditionalFormatting>
  <conditionalFormatting sqref="K8:K8">
    <cfRule type="expression" dxfId="0" priority="6">
      <formula>K8&gt;=0</formula>
    </cfRule>
    <cfRule type="expression" dxfId="1" priority="5">
      <formula>K8&lt;0</formula>
    </cfRule>
  </conditionalFormatting>
  <conditionalFormatting sqref="L8:L8">
    <cfRule type="expression" dxfId="0" priority="4">
      <formula>L8&gt;=0</formula>
    </cfRule>
    <cfRule type="expression" dxfId="1" priority="3">
      <formula>L8&lt;0</formula>
    </cfRule>
  </conditionalFormatting>
  <conditionalFormatting sqref="M8:M8">
    <cfRule type="expression" dxfId="0" priority="2">
      <formula>M8&gt;=0</formula>
    </cfRule>
    <cfRule type="expression" dxfId="1" priority="1">
      <formula>M8&lt;0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n">
        <v>27</v>
      </c>
      <c r="C2" t="s">
        <v>27</v>
      </c>
      <c r="D2" t="n">
        <v>5</v>
      </c>
      <c r="E2" t="n">
        <v>75</v>
      </c>
      <c r="F2" t="n">
        <v>15</v>
      </c>
      <c r="G2" t="n">
        <v>1.494</v>
      </c>
      <c r="H2" t="n">
        <v>0.323</v>
      </c>
      <c r="I2" t="n">
        <v>0.327</v>
      </c>
      <c r="J2" t="n">
        <v>0.335</v>
      </c>
      <c r="K2" t="n">
        <v>0.396</v>
      </c>
      <c r="L2" t="n">
        <v>10.429</v>
      </c>
      <c r="M2" t="n">
        <v>1.415</v>
      </c>
    </row>
    <row r="3">
      <c r="A3" t="s">
        <v>43</v>
      </c>
      <c r="B3" t="n">
        <v>30</v>
      </c>
      <c r="C3" t="s">
        <v>29</v>
      </c>
      <c r="D3" t="n">
        <v>4</v>
      </c>
      <c r="E3" t="n">
        <v>60</v>
      </c>
      <c r="F3" t="n">
        <v>15</v>
      </c>
      <c r="G3" t="n">
        <v>2.036</v>
      </c>
      <c r="H3" t="n">
        <v>0.314</v>
      </c>
      <c r="I3" t="n">
        <v>0.313</v>
      </c>
      <c r="J3" t="n">
        <v>0.317</v>
      </c>
      <c r="K3" t="n">
        <v>0.406</v>
      </c>
      <c r="L3" t="n">
        <v>11.286</v>
      </c>
      <c r="M3" t="n">
        <v>2.657</v>
      </c>
    </row>
    <row r="4">
      <c r="A4" t="s">
        <v>38</v>
      </c>
      <c r="B4" t="n">
        <v>28</v>
      </c>
      <c r="C4" t="s">
        <v>25</v>
      </c>
      <c r="D4" t="n">
        <v>2</v>
      </c>
      <c r="E4" t="n">
        <v>29</v>
      </c>
      <c r="F4" t="n">
        <v>14.5</v>
      </c>
      <c r="G4" t="n">
        <v>2.724</v>
      </c>
      <c r="H4" t="n">
        <v>0.3</v>
      </c>
      <c r="I4" t="n">
        <v>0.305</v>
      </c>
      <c r="J4" t="n">
        <v>0.322</v>
      </c>
      <c r="K4" t="n">
        <v>0.347</v>
      </c>
      <c r="L4" t="n">
        <v>11.75</v>
      </c>
      <c r="M4" t="n">
        <v>2.638</v>
      </c>
    </row>
    <row r="5">
      <c r="A5" t="s">
        <v>37</v>
      </c>
      <c r="B5" t="n">
        <v>29</v>
      </c>
      <c r="C5" t="s">
        <v>29</v>
      </c>
      <c r="D5" t="n">
        <v>3</v>
      </c>
      <c r="E5" t="n">
        <v>45</v>
      </c>
      <c r="F5" t="n">
        <v>15</v>
      </c>
      <c r="G5" t="n">
        <v>1.286</v>
      </c>
      <c r="H5" t="n">
        <v>0.319</v>
      </c>
      <c r="I5" t="n">
        <v>0.325</v>
      </c>
      <c r="J5" t="n">
        <v>0.325</v>
      </c>
      <c r="K5" t="n">
        <v>0.404</v>
      </c>
      <c r="L5" t="n">
        <v>12.571</v>
      </c>
      <c r="M5" t="n">
        <v>2.157</v>
      </c>
    </row>
    <row r="6">
      <c r="A6" t="s">
        <v>39</v>
      </c>
      <c r="B6" t="n">
        <v>29</v>
      </c>
      <c r="C6" t="s">
        <v>27</v>
      </c>
      <c r="D6" t="n">
        <v>8</v>
      </c>
      <c r="E6" t="n">
        <v>162</v>
      </c>
      <c r="F6" t="n">
        <v>20.2</v>
      </c>
      <c r="G6" t="n">
        <v>2.575</v>
      </c>
      <c r="H6" t="n">
        <v>0.342</v>
      </c>
      <c r="I6" t="n">
        <v>0.354</v>
      </c>
      <c r="J6" t="n">
        <v>0.37</v>
      </c>
      <c r="K6" t="n">
        <v>0.395</v>
      </c>
      <c r="L6" t="n">
        <v>9</v>
      </c>
      <c r="M6" t="n">
        <v>5.416</v>
      </c>
    </row>
    <row r="7">
      <c r="A7" t="s">
        <v>17</v>
      </c>
      <c r="B7"/>
      <c r="C7"/>
      <c r="D7" t="n">
        <v>4</v>
      </c>
      <c r="E7" t="n">
        <v>74.2</v>
      </c>
      <c r="F7" t="n">
        <v>18.6</v>
      </c>
      <c r="G7" t="n">
        <v>2.023</v>
      </c>
      <c r="H7" t="n">
        <v>0.32</v>
      </c>
      <c r="I7" t="n">
        <v>0.325</v>
      </c>
      <c r="J7" t="n">
        <v>0.334</v>
      </c>
      <c r="K7" t="n">
        <v>0.39</v>
      </c>
      <c r="L7" t="n">
        <v>11.007</v>
      </c>
      <c r="M7" t="n">
        <v>2.857</v>
      </c>
    </row>
    <row r="8">
      <c r="A8" t="s">
        <v>68</v>
      </c>
      <c r="B8" t="n">
        <v>28</v>
      </c>
      <c r="C8" t="s">
        <v>23</v>
      </c>
      <c r="D8"/>
      <c r="E8"/>
      <c r="F8"/>
      <c r="G8" t="n">
        <v>2.026</v>
      </c>
      <c r="H8" t="n">
        <v>0.302</v>
      </c>
      <c r="I8" t="n">
        <v>0.313</v>
      </c>
      <c r="J8" t="n">
        <v>0.301</v>
      </c>
      <c r="K8" t="n">
        <v>0.386</v>
      </c>
      <c r="L8" t="n">
        <v>9.4</v>
      </c>
      <c r="M8" t="n">
        <v>1.172</v>
      </c>
    </row>
    <row r="9">
      <c r="A9" t="s">
        <v>19</v>
      </c>
      <c r="B9" t="n">
        <v>28</v>
      </c>
      <c r="C9" t="s">
        <v>23</v>
      </c>
      <c r="D9" t="n">
        <v>4</v>
      </c>
      <c r="E9" t="n">
        <v>70.1</v>
      </c>
      <c r="F9" t="n">
        <v>17.5</v>
      </c>
      <c r="G9" t="n">
        <v>0.001</v>
      </c>
      <c r="H9" t="n">
        <v>-0.056</v>
      </c>
      <c r="I9" t="n">
        <v>-0.037</v>
      </c>
      <c r="J9" t="n">
        <v>-0.098</v>
      </c>
      <c r="K9" t="n">
        <v>-0.01</v>
      </c>
      <c r="L9" t="n">
        <v>-0.146</v>
      </c>
      <c r="M9" t="n">
        <v>-0.59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n">
        <v>29</v>
      </c>
      <c r="C2" t="s">
        <v>27</v>
      </c>
      <c r="D2" t="n">
        <v>3</v>
      </c>
      <c r="E2" t="n">
        <v>49.5</v>
      </c>
      <c r="F2" t="n">
        <v>16.5</v>
      </c>
      <c r="G2" t="n">
        <v>1.611</v>
      </c>
      <c r="H2" t="n">
        <v>0.324</v>
      </c>
      <c r="I2" t="n">
        <v>0.326</v>
      </c>
      <c r="J2" t="n">
        <v>0.302</v>
      </c>
      <c r="K2" t="n">
        <v>0.449</v>
      </c>
      <c r="L2" t="n">
        <v>15.571</v>
      </c>
      <c r="M2" t="n">
        <v>2.493</v>
      </c>
    </row>
    <row r="3">
      <c r="A3" t="s">
        <v>31</v>
      </c>
      <c r="B3" t="n">
        <v>26</v>
      </c>
      <c r="C3" t="s">
        <v>29</v>
      </c>
      <c r="D3" t="n">
        <v>6</v>
      </c>
      <c r="E3" t="n">
        <v>70</v>
      </c>
      <c r="F3" t="n">
        <v>11.7</v>
      </c>
      <c r="G3" t="n">
        <v>0.641</v>
      </c>
      <c r="H3" t="n">
        <v>0.305</v>
      </c>
      <c r="I3" t="n">
        <v>0.317</v>
      </c>
      <c r="J3" t="n">
        <v>0.306</v>
      </c>
      <c r="K3" t="n">
        <v>0.392</v>
      </c>
      <c r="L3" t="n">
        <v>15.25</v>
      </c>
      <c r="M3" t="n">
        <v>2.458</v>
      </c>
    </row>
    <row r="4">
      <c r="A4" t="s">
        <v>32</v>
      </c>
      <c r="B4" t="n">
        <v>28</v>
      </c>
      <c r="C4" t="s">
        <v>25</v>
      </c>
      <c r="D4" t="n">
        <v>6</v>
      </c>
      <c r="E4" t="n">
        <v>140</v>
      </c>
      <c r="F4" t="n">
        <v>23.3</v>
      </c>
      <c r="G4" t="n">
        <v>2.998</v>
      </c>
      <c r="H4" t="n">
        <v>0.303</v>
      </c>
      <c r="I4" t="n">
        <v>0.324</v>
      </c>
      <c r="J4" t="n">
        <v>0.283</v>
      </c>
      <c r="K4" t="n">
        <v>0.428</v>
      </c>
      <c r="L4" t="n">
        <v>20</v>
      </c>
      <c r="M4" t="n">
        <v>2.75</v>
      </c>
    </row>
    <row r="5">
      <c r="A5" t="s">
        <v>33</v>
      </c>
      <c r="B5" t="n">
        <v>28</v>
      </c>
      <c r="C5" t="s">
        <v>25</v>
      </c>
      <c r="D5" t="n">
        <v>7</v>
      </c>
      <c r="E5" t="n">
        <v>177</v>
      </c>
      <c r="F5" t="n">
        <v>25.3</v>
      </c>
      <c r="G5" t="n">
        <v>2.293</v>
      </c>
      <c r="H5" t="n">
        <v>0.322</v>
      </c>
      <c r="I5" t="n">
        <v>0.318</v>
      </c>
      <c r="J5" t="n">
        <v>0.324</v>
      </c>
      <c r="K5" t="n">
        <v>0.424</v>
      </c>
      <c r="L5" t="n">
        <v>14.571</v>
      </c>
      <c r="M5" t="n">
        <v>6.634</v>
      </c>
    </row>
    <row r="6">
      <c r="A6" t="s">
        <v>34</v>
      </c>
      <c r="B6" t="n">
        <v>28</v>
      </c>
      <c r="C6" t="s">
        <v>25</v>
      </c>
      <c r="D6" t="n">
        <v>7</v>
      </c>
      <c r="E6" t="n">
        <v>182</v>
      </c>
      <c r="F6" t="n">
        <v>26</v>
      </c>
      <c r="G6" t="n">
        <v>2.892</v>
      </c>
      <c r="H6" t="n">
        <v>0.319</v>
      </c>
      <c r="I6" t="n">
        <v>0.331</v>
      </c>
      <c r="J6" t="n">
        <v>0.312</v>
      </c>
      <c r="K6" t="n">
        <v>0.424</v>
      </c>
      <c r="L6" t="n">
        <v>21.429</v>
      </c>
      <c r="M6" t="n">
        <v>4.762</v>
      </c>
    </row>
    <row r="7">
      <c r="A7" t="s">
        <v>17</v>
      </c>
      <c r="B7"/>
      <c r="C7"/>
      <c r="D7" t="n">
        <v>6</v>
      </c>
      <c r="E7" t="n">
        <v>123.7</v>
      </c>
      <c r="F7" t="n">
        <v>20.6</v>
      </c>
      <c r="G7" t="n">
        <v>2.087</v>
      </c>
      <c r="H7" t="n">
        <v>0.315</v>
      </c>
      <c r="I7" t="n">
        <v>0.323</v>
      </c>
      <c r="J7" t="n">
        <v>0.305</v>
      </c>
      <c r="K7" t="n">
        <v>0.423</v>
      </c>
      <c r="L7" t="n">
        <v>17.364</v>
      </c>
      <c r="M7" t="n">
        <v>3.819</v>
      </c>
    </row>
    <row r="8">
      <c r="A8" t="s">
        <v>69</v>
      </c>
      <c r="B8" t="n">
        <v>27</v>
      </c>
      <c r="C8" t="s">
        <v>25</v>
      </c>
      <c r="D8"/>
      <c r="E8"/>
      <c r="F8"/>
      <c r="G8" t="n">
        <v>3.203</v>
      </c>
      <c r="H8" t="n">
        <v>0.318</v>
      </c>
      <c r="I8" t="n">
        <v>0.325</v>
      </c>
      <c r="J8" t="n">
        <v>0.318</v>
      </c>
      <c r="K8" t="n">
        <v>0.406</v>
      </c>
      <c r="L8" t="n">
        <v>16.75</v>
      </c>
      <c r="M8" t="n">
        <v>4.026</v>
      </c>
    </row>
    <row r="9">
      <c r="A9" t="s">
        <v>19</v>
      </c>
      <c r="B9" t="n">
        <v>27</v>
      </c>
      <c r="C9" t="s">
        <v>25</v>
      </c>
      <c r="D9" t="n">
        <v>10</v>
      </c>
      <c r="E9" t="n">
        <v>222.7</v>
      </c>
      <c r="F9" t="n">
        <v>22.3</v>
      </c>
      <c r="G9" t="n">
        <v>0.535</v>
      </c>
      <c r="H9" t="n">
        <v>0.012</v>
      </c>
      <c r="I9" t="n">
        <v>0.006</v>
      </c>
      <c r="J9" t="n">
        <v>0.043</v>
      </c>
      <c r="K9" t="n">
        <v>-0.041</v>
      </c>
      <c r="L9" t="n">
        <v>-0.035</v>
      </c>
      <c r="M9" t="n">
        <v>0.054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n">
        <v>25</v>
      </c>
      <c r="C2" t="s">
        <v>29</v>
      </c>
      <c r="D2" t="n">
        <v>10</v>
      </c>
      <c r="E2" t="n">
        <v>313.5</v>
      </c>
      <c r="F2" t="n">
        <v>31.4</v>
      </c>
      <c r="G2" t="n">
        <v>3.001</v>
      </c>
      <c r="H2" t="n">
        <v>0.342</v>
      </c>
      <c r="I2" t="n">
        <v>0.352</v>
      </c>
      <c r="J2" t="n">
        <v>0.325</v>
      </c>
      <c r="K2" t="n">
        <v>0.479</v>
      </c>
      <c r="L2" t="n">
        <v>23.167</v>
      </c>
      <c r="M2" t="n">
        <v>5.007</v>
      </c>
    </row>
    <row r="3">
      <c r="A3" t="s">
        <v>54</v>
      </c>
      <c r="B3" t="n">
        <v>23</v>
      </c>
      <c r="C3" t="s">
        <v>25</v>
      </c>
      <c r="D3" t="n">
        <v>11</v>
      </c>
      <c r="E3" t="n">
        <v>288.8</v>
      </c>
      <c r="F3" t="n">
        <v>26.3</v>
      </c>
      <c r="G3" t="n">
        <v>4.063</v>
      </c>
      <c r="H3" t="n">
        <v>0.341</v>
      </c>
      <c r="I3" t="n">
        <v>0.327</v>
      </c>
      <c r="J3" t="n">
        <v>0.316</v>
      </c>
      <c r="K3" t="n">
        <v>0.48</v>
      </c>
      <c r="L3" t="n">
        <v>25</v>
      </c>
      <c r="M3" t="n">
        <v>5.799</v>
      </c>
    </row>
    <row r="4">
      <c r="A4" t="s">
        <v>55</v>
      </c>
      <c r="B4" t="n">
        <v>25</v>
      </c>
      <c r="C4" t="s">
        <v>29</v>
      </c>
      <c r="D4" t="n">
        <v>10</v>
      </c>
      <c r="E4" t="n">
        <v>212</v>
      </c>
      <c r="F4" t="n">
        <v>21.2</v>
      </c>
      <c r="G4" t="n">
        <v>2.768</v>
      </c>
      <c r="H4" t="n">
        <v>0.349</v>
      </c>
      <c r="I4" t="n">
        <v>0.342</v>
      </c>
      <c r="J4" t="n">
        <v>0.326</v>
      </c>
      <c r="K4" t="n">
        <v>0.494</v>
      </c>
      <c r="L4" t="n">
        <v>24.25</v>
      </c>
      <c r="M4" t="n">
        <v>5.867</v>
      </c>
    </row>
    <row r="5">
      <c r="A5" t="s">
        <v>56</v>
      </c>
      <c r="B5" t="n">
        <v>23</v>
      </c>
      <c r="C5" t="s">
        <v>57</v>
      </c>
      <c r="D5" t="n">
        <v>7</v>
      </c>
      <c r="E5" t="n">
        <v>65.5</v>
      </c>
      <c r="F5" t="n">
        <v>9.4</v>
      </c>
      <c r="G5" t="n">
        <v>1.541</v>
      </c>
      <c r="H5" t="n">
        <v>0.314</v>
      </c>
      <c r="I5" t="n">
        <v>0.298</v>
      </c>
      <c r="J5" t="n">
        <v>0.288</v>
      </c>
      <c r="K5" t="n">
        <v>0.444</v>
      </c>
      <c r="L5" t="n">
        <v>13</v>
      </c>
      <c r="M5" t="n">
        <v>3.274</v>
      </c>
    </row>
    <row r="6">
      <c r="A6" t="s">
        <v>17</v>
      </c>
      <c r="B6"/>
      <c r="C6"/>
      <c r="D6" t="n">
        <v>10</v>
      </c>
      <c r="E6" t="n">
        <v>219.9</v>
      </c>
      <c r="F6" t="n">
        <v>22</v>
      </c>
      <c r="G6" t="n">
        <v>2.843</v>
      </c>
      <c r="H6" t="n">
        <v>0.336</v>
      </c>
      <c r="I6" t="n">
        <v>0.33</v>
      </c>
      <c r="J6" t="n">
        <v>0.314</v>
      </c>
      <c r="K6" t="n">
        <v>0.474</v>
      </c>
      <c r="L6" t="n">
        <v>21.354</v>
      </c>
      <c r="M6" t="n">
        <v>4.987</v>
      </c>
    </row>
    <row r="7">
      <c r="A7" t="s">
        <v>70</v>
      </c>
      <c r="B7" t="n">
        <v>21</v>
      </c>
      <c r="C7" t="s">
        <v>29</v>
      </c>
      <c r="D7"/>
      <c r="E7"/>
      <c r="F7"/>
      <c r="G7" t="n">
        <v>0.858</v>
      </c>
      <c r="H7" t="n">
        <v>0.318</v>
      </c>
      <c r="I7" t="n">
        <v>0.322</v>
      </c>
      <c r="J7" t="n">
        <v>0.298</v>
      </c>
      <c r="K7" t="n">
        <v>0.437</v>
      </c>
      <c r="L7" t="n">
        <v>22</v>
      </c>
      <c r="M7" t="n">
        <v>1.847</v>
      </c>
    </row>
    <row r="8">
      <c r="A8" t="s">
        <v>19</v>
      </c>
      <c r="B8" t="n">
        <v>21</v>
      </c>
      <c r="C8" t="s">
        <v>29</v>
      </c>
      <c r="D8" t="n">
        <v>4</v>
      </c>
      <c r="E8" t="n">
        <v>97.8</v>
      </c>
      <c r="F8" t="n">
        <v>24.4</v>
      </c>
      <c r="G8" t="n">
        <v>-0.698</v>
      </c>
      <c r="H8" t="n">
        <v>-0.055</v>
      </c>
      <c r="I8" t="n">
        <v>-0.024</v>
      </c>
      <c r="J8" t="n">
        <v>-0.049</v>
      </c>
      <c r="K8" t="n">
        <v>-0.078</v>
      </c>
      <c r="L8" t="n">
        <v>0.03</v>
      </c>
      <c r="M8" t="n">
        <v>-0.63</v>
      </c>
    </row>
  </sheetData>
  <conditionalFormatting sqref="G8:G8">
    <cfRule type="expression" dxfId="0" priority="14">
      <formula>G8&gt;=0</formula>
    </cfRule>
    <cfRule type="expression" dxfId="1" priority="13">
      <formula>G8&lt;0</formula>
    </cfRule>
  </conditionalFormatting>
  <conditionalFormatting sqref="H8:H8">
    <cfRule type="expression" dxfId="0" priority="12">
      <formula>H8&gt;=0</formula>
    </cfRule>
    <cfRule type="expression" dxfId="1" priority="11">
      <formula>H8&lt;0</formula>
    </cfRule>
  </conditionalFormatting>
  <conditionalFormatting sqref="I8:I8">
    <cfRule type="expression" dxfId="0" priority="10">
      <formula>I8&gt;=0</formula>
    </cfRule>
    <cfRule type="expression" dxfId="1" priority="9">
      <formula>I8&lt;0</formula>
    </cfRule>
  </conditionalFormatting>
  <conditionalFormatting sqref="J8:J8">
    <cfRule type="expression" dxfId="0" priority="8">
      <formula>J8&gt;=0</formula>
    </cfRule>
    <cfRule type="expression" dxfId="1" priority="7">
      <formula>J8&lt;0</formula>
    </cfRule>
  </conditionalFormatting>
  <conditionalFormatting sqref="K8:K8">
    <cfRule type="expression" dxfId="0" priority="6">
      <formula>K8&gt;=0</formula>
    </cfRule>
    <cfRule type="expression" dxfId="1" priority="5">
      <formula>K8&lt;0</formula>
    </cfRule>
  </conditionalFormatting>
  <conditionalFormatting sqref="L8:L8">
    <cfRule type="expression" dxfId="0" priority="4">
      <formula>L8&gt;=0</formula>
    </cfRule>
    <cfRule type="expression" dxfId="1" priority="3">
      <formula>L8&lt;0</formula>
    </cfRule>
  </conditionalFormatting>
  <conditionalFormatting sqref="M8:M8">
    <cfRule type="expression" dxfId="0" priority="2">
      <formula>M8&gt;=0</formula>
    </cfRule>
    <cfRule type="expression" dxfId="1" priority="1">
      <formula>M8&lt;0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n">
        <v>29</v>
      </c>
      <c r="C2" t="s">
        <v>29</v>
      </c>
      <c r="D2" t="n">
        <v>7</v>
      </c>
      <c r="E2" t="n">
        <v>245</v>
      </c>
      <c r="F2" t="n">
        <v>35</v>
      </c>
      <c r="G2" t="n">
        <v>4.509</v>
      </c>
      <c r="H2" t="n">
        <v>0.369</v>
      </c>
      <c r="I2" t="n">
        <v>0.369</v>
      </c>
      <c r="J2" t="n">
        <v>0.37</v>
      </c>
      <c r="K2" t="n">
        <v>0.49</v>
      </c>
      <c r="L2" t="n">
        <v>21.6</v>
      </c>
      <c r="M2" t="n">
        <v>6.772</v>
      </c>
    </row>
    <row r="3">
      <c r="A3" t="s">
        <v>72</v>
      </c>
      <c r="B3" t="n">
        <v>30</v>
      </c>
      <c r="C3" t="s">
        <v>42</v>
      </c>
      <c r="D3" t="n">
        <v>7</v>
      </c>
      <c r="E3" t="n">
        <v>175</v>
      </c>
      <c r="F3" t="n">
        <v>25</v>
      </c>
      <c r="G3" t="n">
        <v>2.995</v>
      </c>
      <c r="H3" t="n">
        <v>0.315</v>
      </c>
      <c r="I3" t="n">
        <v>0.327</v>
      </c>
      <c r="J3" t="n">
        <v>0.313</v>
      </c>
      <c r="K3" t="n">
        <v>0.409</v>
      </c>
      <c r="L3" t="n">
        <v>21.714</v>
      </c>
      <c r="M3" t="n">
        <v>5.956</v>
      </c>
    </row>
    <row r="4">
      <c r="A4" t="s">
        <v>73</v>
      </c>
      <c r="B4" t="n">
        <v>31</v>
      </c>
      <c r="C4" t="s">
        <v>29</v>
      </c>
      <c r="D4" t="n">
        <v>6</v>
      </c>
      <c r="E4" t="n">
        <v>151</v>
      </c>
      <c r="F4" t="n">
        <v>25.2</v>
      </c>
      <c r="G4" t="n">
        <v>3.897</v>
      </c>
      <c r="H4" t="n">
        <v>0.339</v>
      </c>
      <c r="I4" t="n">
        <v>0.338</v>
      </c>
      <c r="J4" t="n">
        <v>0.322</v>
      </c>
      <c r="K4" t="n">
        <v>0.462</v>
      </c>
      <c r="L4" t="n">
        <v>22.75</v>
      </c>
      <c r="M4" t="n">
        <v>5.441</v>
      </c>
    </row>
    <row r="5">
      <c r="A5" t="s">
        <v>74</v>
      </c>
      <c r="B5" t="n">
        <v>30</v>
      </c>
      <c r="C5" t="s">
        <v>42</v>
      </c>
      <c r="D5" t="n">
        <v>6</v>
      </c>
      <c r="E5" t="n">
        <v>116.5</v>
      </c>
      <c r="F5" t="n">
        <v>19.4</v>
      </c>
      <c r="G5" t="n">
        <v>2.785</v>
      </c>
      <c r="H5" t="n">
        <v>0.331</v>
      </c>
      <c r="I5" t="n">
        <v>0.342</v>
      </c>
      <c r="J5" t="n">
        <v>0.34</v>
      </c>
      <c r="K5" t="n">
        <v>0.417</v>
      </c>
      <c r="L5" t="n">
        <v>14.3</v>
      </c>
      <c r="M5" t="n">
        <v>6.276</v>
      </c>
    </row>
    <row r="6">
      <c r="A6" t="s">
        <v>75</v>
      </c>
      <c r="B6" t="n">
        <v>29</v>
      </c>
      <c r="C6" t="s">
        <v>57</v>
      </c>
      <c r="D6" t="n">
        <v>5</v>
      </c>
      <c r="E6" t="n">
        <v>100</v>
      </c>
      <c r="F6" t="n">
        <v>20</v>
      </c>
      <c r="G6" t="n">
        <v>1.751</v>
      </c>
      <c r="H6" t="n">
        <v>0.366</v>
      </c>
      <c r="I6" t="n">
        <v>0.349</v>
      </c>
      <c r="J6" t="n">
        <v>0.337</v>
      </c>
      <c r="K6" t="n">
        <v>0.53</v>
      </c>
      <c r="L6" t="n">
        <v>22.429</v>
      </c>
      <c r="M6" t="n">
        <v>3.595</v>
      </c>
    </row>
    <row r="7">
      <c r="A7" t="s">
        <v>76</v>
      </c>
      <c r="B7" t="n">
        <v>29</v>
      </c>
      <c r="C7" t="s">
        <v>57</v>
      </c>
      <c r="D7" t="n">
        <v>5</v>
      </c>
      <c r="E7" t="n">
        <v>92.5</v>
      </c>
      <c r="F7" t="n">
        <v>18.5</v>
      </c>
      <c r="G7" t="n">
        <v>1.194</v>
      </c>
      <c r="H7" t="n">
        <v>0.324</v>
      </c>
      <c r="I7" t="n">
        <v>0.322</v>
      </c>
      <c r="J7" t="n">
        <v>0.308</v>
      </c>
      <c r="K7" t="n">
        <v>0.443</v>
      </c>
      <c r="L7" t="n">
        <v>22.143</v>
      </c>
      <c r="M7" t="n">
        <v>3.319</v>
      </c>
    </row>
    <row r="8">
      <c r="A8" t="s">
        <v>77</v>
      </c>
      <c r="B8" t="n">
        <v>30</v>
      </c>
      <c r="C8" t="s">
        <v>21</v>
      </c>
      <c r="D8" t="n">
        <v>5</v>
      </c>
      <c r="E8" t="n">
        <v>87.5</v>
      </c>
      <c r="F8" t="n">
        <v>17.5</v>
      </c>
      <c r="G8" t="n">
        <v>2.292</v>
      </c>
      <c r="H8" t="n">
        <v>0.344</v>
      </c>
      <c r="I8" t="n">
        <v>0.349</v>
      </c>
      <c r="J8" t="n">
        <v>0.343</v>
      </c>
      <c r="K8" t="n">
        <v>0.445</v>
      </c>
      <c r="L8" t="n">
        <v>16.714</v>
      </c>
      <c r="M8" t="n">
        <v>3.496</v>
      </c>
    </row>
    <row r="9">
      <c r="A9" t="s">
        <v>78</v>
      </c>
      <c r="B9" t="n">
        <v>31</v>
      </c>
      <c r="C9" t="s">
        <v>14</v>
      </c>
      <c r="D9" t="n">
        <v>4</v>
      </c>
      <c r="E9" t="n">
        <v>82</v>
      </c>
      <c r="F9" t="n">
        <v>20.5</v>
      </c>
      <c r="G9" t="n">
        <v>1.337</v>
      </c>
      <c r="H9" t="n">
        <v>0.341</v>
      </c>
      <c r="I9" t="n">
        <v>0.335</v>
      </c>
      <c r="J9" t="n">
        <v>0.303</v>
      </c>
      <c r="K9" t="n">
        <v>0.499</v>
      </c>
      <c r="L9" t="n">
        <v>26</v>
      </c>
      <c r="M9" t="n">
        <v>2.699</v>
      </c>
    </row>
    <row r="10">
      <c r="A10" t="s">
        <v>79</v>
      </c>
      <c r="B10" t="n">
        <v>31</v>
      </c>
      <c r="C10" t="s">
        <v>27</v>
      </c>
      <c r="D10" t="n">
        <v>3</v>
      </c>
      <c r="E10" t="n">
        <v>66</v>
      </c>
      <c r="F10" t="n">
        <v>22</v>
      </c>
      <c r="G10" t="n">
        <v>1.829</v>
      </c>
      <c r="H10" t="n">
        <v>0.341</v>
      </c>
      <c r="I10" t="n">
        <v>0.346</v>
      </c>
      <c r="J10" t="n">
        <v>0.309</v>
      </c>
      <c r="K10" t="n">
        <v>0.492</v>
      </c>
      <c r="L10" t="n">
        <v>21.333</v>
      </c>
      <c r="M10" t="n">
        <v>3.498</v>
      </c>
    </row>
    <row r="11">
      <c r="A11" t="s">
        <v>80</v>
      </c>
      <c r="B11" t="n">
        <v>29</v>
      </c>
      <c r="C11" t="s">
        <v>66</v>
      </c>
      <c r="D11" t="n">
        <v>5</v>
      </c>
      <c r="E11" t="n">
        <v>60</v>
      </c>
      <c r="F11" t="n">
        <v>12</v>
      </c>
      <c r="G11" t="n">
        <v>1.362</v>
      </c>
      <c r="H11" t="n">
        <v>0.355</v>
      </c>
      <c r="I11" t="n">
        <v>0.347</v>
      </c>
      <c r="J11" t="n">
        <v>0.329</v>
      </c>
      <c r="K11" t="n">
        <v>0.499</v>
      </c>
      <c r="L11" t="n">
        <v>26</v>
      </c>
      <c r="M11" t="n">
        <v>5.134</v>
      </c>
    </row>
    <row r="12">
      <c r="A12" t="s">
        <v>81</v>
      </c>
      <c r="B12" t="n">
        <v>33</v>
      </c>
      <c r="C12" t="s">
        <v>21</v>
      </c>
      <c r="D12" t="n">
        <v>3</v>
      </c>
      <c r="E12" t="n">
        <v>60</v>
      </c>
      <c r="F12" t="n">
        <v>20</v>
      </c>
      <c r="G12" t="n">
        <v>1.663</v>
      </c>
      <c r="H12" t="n">
        <v>0.338</v>
      </c>
      <c r="I12" t="n">
        <v>0.328</v>
      </c>
      <c r="J12" t="n">
        <v>0.323</v>
      </c>
      <c r="K12" t="n">
        <v>0.459</v>
      </c>
      <c r="L12" t="n">
        <v>20.571</v>
      </c>
      <c r="M12" t="n">
        <v>3.01</v>
      </c>
    </row>
    <row r="13">
      <c r="A13" t="s">
        <v>30</v>
      </c>
      <c r="B13" t="n">
        <v>29</v>
      </c>
      <c r="C13" t="s">
        <v>27</v>
      </c>
      <c r="D13" t="n">
        <v>3</v>
      </c>
      <c r="E13" t="n">
        <v>49.5</v>
      </c>
      <c r="F13" t="n">
        <v>16.5</v>
      </c>
      <c r="G13" t="n">
        <v>1.611</v>
      </c>
      <c r="H13" t="n">
        <v>0.324</v>
      </c>
      <c r="I13" t="n">
        <v>0.326</v>
      </c>
      <c r="J13" t="n">
        <v>0.302</v>
      </c>
      <c r="K13" t="n">
        <v>0.449</v>
      </c>
      <c r="L13" t="n">
        <v>15.571</v>
      </c>
      <c r="M13" t="n">
        <v>2.493</v>
      </c>
    </row>
    <row r="14">
      <c r="A14" t="s">
        <v>82</v>
      </c>
      <c r="B14" t="n">
        <v>31</v>
      </c>
      <c r="C14" t="s">
        <v>57</v>
      </c>
      <c r="D14" t="n">
        <v>3</v>
      </c>
      <c r="E14" t="n">
        <v>42</v>
      </c>
      <c r="F14" t="n">
        <v>14</v>
      </c>
      <c r="G14" t="n">
        <v>0.739</v>
      </c>
      <c r="H14" t="n">
        <v>0.341</v>
      </c>
      <c r="I14" t="n">
        <v>0.325</v>
      </c>
      <c r="J14" t="n">
        <v>0.33</v>
      </c>
      <c r="K14" t="n">
        <v>0.461</v>
      </c>
      <c r="L14" t="n">
        <v>18.333</v>
      </c>
      <c r="M14" t="n">
        <v>1.793</v>
      </c>
    </row>
    <row r="15">
      <c r="A15" t="s">
        <v>83</v>
      </c>
      <c r="B15" t="n">
        <v>31</v>
      </c>
      <c r="C15" t="s">
        <v>27</v>
      </c>
      <c r="D15" t="n">
        <v>3</v>
      </c>
      <c r="E15" t="n">
        <v>42</v>
      </c>
      <c r="F15" t="n">
        <v>14</v>
      </c>
      <c r="G15" t="n">
        <v>1.104</v>
      </c>
      <c r="H15" t="n">
        <v>0.317</v>
      </c>
      <c r="I15" t="n">
        <v>0.311</v>
      </c>
      <c r="J15" t="n">
        <v>0.339</v>
      </c>
      <c r="K15" t="n">
        <v>0.372</v>
      </c>
      <c r="L15" t="n">
        <v>11.556</v>
      </c>
      <c r="M15" t="n">
        <v>4.29</v>
      </c>
    </row>
    <row r="16">
      <c r="A16" t="s">
        <v>84</v>
      </c>
      <c r="B16" t="n">
        <v>32</v>
      </c>
      <c r="C16" t="s">
        <v>66</v>
      </c>
      <c r="D16" t="n">
        <v>2</v>
      </c>
      <c r="E16" t="n">
        <v>37</v>
      </c>
      <c r="F16" t="n">
        <v>18.5</v>
      </c>
      <c r="G16" t="n">
        <v>1.738</v>
      </c>
      <c r="H16" t="n">
        <v>0.35</v>
      </c>
      <c r="I16" t="n">
        <v>0.344</v>
      </c>
      <c r="J16" t="n">
        <v>0.347</v>
      </c>
      <c r="K16" t="n">
        <v>0.46</v>
      </c>
      <c r="L16" t="n">
        <v>20.9</v>
      </c>
      <c r="M16" t="n">
        <v>2.96</v>
      </c>
    </row>
    <row r="17">
      <c r="A17" t="s">
        <v>17</v>
      </c>
      <c r="B17"/>
      <c r="C17"/>
      <c r="D17" t="n">
        <v>4</v>
      </c>
      <c r="E17" t="n">
        <v>93.7</v>
      </c>
      <c r="F17" t="n">
        <v>23.4</v>
      </c>
      <c r="G17" t="n">
        <v>2.054</v>
      </c>
      <c r="H17" t="n">
        <v>0.34</v>
      </c>
      <c r="I17" t="n">
        <v>0.337</v>
      </c>
      <c r="J17" t="n">
        <v>0.328</v>
      </c>
      <c r="K17" t="n">
        <v>0.459</v>
      </c>
      <c r="L17" t="n">
        <v>20.128</v>
      </c>
      <c r="M17" t="n">
        <v>4.049</v>
      </c>
    </row>
    <row r="18">
      <c r="A18" t="s">
        <v>85</v>
      </c>
      <c r="B18" t="n">
        <v>32</v>
      </c>
      <c r="C18" t="s">
        <v>66</v>
      </c>
      <c r="D18"/>
      <c r="E18"/>
      <c r="F18"/>
      <c r="G18" t="n">
        <v>1.67</v>
      </c>
      <c r="H18" t="n">
        <v>0.372</v>
      </c>
      <c r="I18" t="n">
        <v>0.357</v>
      </c>
      <c r="J18" t="n">
        <v>0.359</v>
      </c>
      <c r="K18" t="n">
        <v>0.515</v>
      </c>
      <c r="L18" t="n">
        <v>33.4</v>
      </c>
      <c r="M18" t="n">
        <v>2.734</v>
      </c>
    </row>
    <row r="19">
      <c r="A19" t="s">
        <v>19</v>
      </c>
      <c r="B19" t="n">
        <v>32</v>
      </c>
      <c r="C19" t="s">
        <v>66</v>
      </c>
      <c r="D19" t="n">
        <v>5</v>
      </c>
      <c r="E19" t="n">
        <v>110.1</v>
      </c>
      <c r="F19" t="n">
        <v>22</v>
      </c>
      <c r="G19" t="n">
        <v>-0.187</v>
      </c>
      <c r="H19" t="n">
        <v>0.095</v>
      </c>
      <c r="I19" t="n">
        <v>0.058</v>
      </c>
      <c r="J19" t="n">
        <v>0.096</v>
      </c>
      <c r="K19" t="n">
        <v>0.121</v>
      </c>
      <c r="L19" t="n">
        <v>0.659</v>
      </c>
      <c r="M19" t="n">
        <v>-0.325</v>
      </c>
    </row>
  </sheetData>
  <conditionalFormatting sqref="G19:G19">
    <cfRule type="expression" dxfId="0" priority="14">
      <formula>G19&gt;=0</formula>
    </cfRule>
    <cfRule type="expression" dxfId="1" priority="13">
      <formula>G19&lt;0</formula>
    </cfRule>
  </conditionalFormatting>
  <conditionalFormatting sqref="H19:H19">
    <cfRule type="expression" dxfId="0" priority="12">
      <formula>H19&gt;=0</formula>
    </cfRule>
    <cfRule type="expression" dxfId="1" priority="11">
      <formula>H19&lt;0</formula>
    </cfRule>
  </conditionalFormatting>
  <conditionalFormatting sqref="I19:I19">
    <cfRule type="expression" dxfId="0" priority="10">
      <formula>I19&gt;=0</formula>
    </cfRule>
    <cfRule type="expression" dxfId="1" priority="9">
      <formula>I19&lt;0</formula>
    </cfRule>
  </conditionalFormatting>
  <conditionalFormatting sqref="J19:J19">
    <cfRule type="expression" dxfId="0" priority="8">
      <formula>J19&gt;=0</formula>
    </cfRule>
    <cfRule type="expression" dxfId="1" priority="7">
      <formula>J19&lt;0</formula>
    </cfRule>
  </conditionalFormatting>
  <conditionalFormatting sqref="K19:K19">
    <cfRule type="expression" dxfId="0" priority="6">
      <formula>K19&gt;=0</formula>
    </cfRule>
    <cfRule type="expression" dxfId="1" priority="5">
      <formula>K19&lt;0</formula>
    </cfRule>
  </conditionalFormatting>
  <conditionalFormatting sqref="L19:L19">
    <cfRule type="expression" dxfId="0" priority="4">
      <formula>L19&gt;=0</formula>
    </cfRule>
    <cfRule type="expression" dxfId="1" priority="3">
      <formula>L19&lt;0</formula>
    </cfRule>
  </conditionalFormatting>
  <conditionalFormatting sqref="M19:M19">
    <cfRule type="expression" dxfId="0" priority="2">
      <formula>M19&gt;=0</formula>
    </cfRule>
    <cfRule type="expression" dxfId="1" priority="1">
      <formula>M19&lt;0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32</v>
      </c>
      <c r="B2" t="n">
        <v>28</v>
      </c>
      <c r="C2" t="s">
        <v>25</v>
      </c>
      <c r="D2" t="n">
        <v>6</v>
      </c>
      <c r="E2" t="n">
        <v>140</v>
      </c>
      <c r="F2" t="n">
        <v>23.3</v>
      </c>
      <c r="G2" t="n">
        <v>2.998</v>
      </c>
      <c r="H2" t="n">
        <v>0.303</v>
      </c>
      <c r="I2" t="n">
        <v>0.324</v>
      </c>
      <c r="J2" t="n">
        <v>0.283</v>
      </c>
      <c r="K2" t="n">
        <v>0.428</v>
      </c>
      <c r="L2" t="n">
        <v>20</v>
      </c>
      <c r="M2" t="n">
        <v>2.75</v>
      </c>
    </row>
    <row r="3">
      <c r="A3" t="s">
        <v>34</v>
      </c>
      <c r="B3" t="n">
        <v>28</v>
      </c>
      <c r="C3" t="s">
        <v>25</v>
      </c>
      <c r="D3" t="n">
        <v>7</v>
      </c>
      <c r="E3" t="n">
        <v>182</v>
      </c>
      <c r="F3" t="n">
        <v>26</v>
      </c>
      <c r="G3" t="n">
        <v>2.892</v>
      </c>
      <c r="H3" t="n">
        <v>0.319</v>
      </c>
      <c r="I3" t="n">
        <v>0.331</v>
      </c>
      <c r="J3" t="n">
        <v>0.312</v>
      </c>
      <c r="K3" t="n">
        <v>0.424</v>
      </c>
      <c r="L3" t="n">
        <v>21.429</v>
      </c>
      <c r="M3" t="n">
        <v>4.762</v>
      </c>
    </row>
    <row r="4">
      <c r="A4" t="s">
        <v>72</v>
      </c>
      <c r="B4" t="n">
        <v>30</v>
      </c>
      <c r="C4" t="s">
        <v>42</v>
      </c>
      <c r="D4" t="n">
        <v>7</v>
      </c>
      <c r="E4" t="n">
        <v>175</v>
      </c>
      <c r="F4" t="n">
        <v>25</v>
      </c>
      <c r="G4" t="n">
        <v>2.995</v>
      </c>
      <c r="H4" t="n">
        <v>0.315</v>
      </c>
      <c r="I4" t="n">
        <v>0.327</v>
      </c>
      <c r="J4" t="n">
        <v>0.313</v>
      </c>
      <c r="K4" t="n">
        <v>0.409</v>
      </c>
      <c r="L4" t="n">
        <v>21.714</v>
      </c>
      <c r="M4" t="n">
        <v>5.956</v>
      </c>
    </row>
    <row r="5">
      <c r="A5" t="s">
        <v>77</v>
      </c>
      <c r="B5" t="n">
        <v>30</v>
      </c>
      <c r="C5" t="s">
        <v>21</v>
      </c>
      <c r="D5" t="n">
        <v>5</v>
      </c>
      <c r="E5" t="n">
        <v>87.5</v>
      </c>
      <c r="F5" t="n">
        <v>17.5</v>
      </c>
      <c r="G5" t="n">
        <v>2.292</v>
      </c>
      <c r="H5" t="n">
        <v>0.344</v>
      </c>
      <c r="I5" t="n">
        <v>0.349</v>
      </c>
      <c r="J5" t="n">
        <v>0.343</v>
      </c>
      <c r="K5" t="n">
        <v>0.445</v>
      </c>
      <c r="L5" t="n">
        <v>16.714</v>
      </c>
      <c r="M5" t="n">
        <v>3.496</v>
      </c>
    </row>
    <row r="6">
      <c r="A6" t="s">
        <v>75</v>
      </c>
      <c r="B6" t="n">
        <v>29</v>
      </c>
      <c r="C6" t="s">
        <v>57</v>
      </c>
      <c r="D6" t="n">
        <v>5</v>
      </c>
      <c r="E6" t="n">
        <v>100</v>
      </c>
      <c r="F6" t="n">
        <v>20</v>
      </c>
      <c r="G6" t="n">
        <v>1.751</v>
      </c>
      <c r="H6" t="n">
        <v>0.366</v>
      </c>
      <c r="I6" t="n">
        <v>0.349</v>
      </c>
      <c r="J6" t="n">
        <v>0.337</v>
      </c>
      <c r="K6" t="n">
        <v>0.53</v>
      </c>
      <c r="L6" t="n">
        <v>22.429</v>
      </c>
      <c r="M6" t="n">
        <v>3.595</v>
      </c>
    </row>
    <row r="7">
      <c r="A7" t="s">
        <v>17</v>
      </c>
      <c r="B7"/>
      <c r="C7"/>
      <c r="D7" t="n">
        <v>6</v>
      </c>
      <c r="E7" t="n">
        <v>136.9</v>
      </c>
      <c r="F7" t="n">
        <v>22.8</v>
      </c>
      <c r="G7" t="n">
        <v>2.585</v>
      </c>
      <c r="H7" t="n">
        <v>0.329</v>
      </c>
      <c r="I7" t="n">
        <v>0.336</v>
      </c>
      <c r="J7" t="n">
        <v>0.318</v>
      </c>
      <c r="K7" t="n">
        <v>0.447</v>
      </c>
      <c r="L7" t="n">
        <v>20.457</v>
      </c>
      <c r="M7" t="n">
        <v>4.112</v>
      </c>
    </row>
    <row r="8">
      <c r="A8" t="s">
        <v>86</v>
      </c>
      <c r="B8" t="n">
        <v>28</v>
      </c>
      <c r="C8" t="s">
        <v>57</v>
      </c>
      <c r="D8"/>
      <c r="E8"/>
      <c r="F8"/>
      <c r="G8" t="n">
        <v>3.133</v>
      </c>
      <c r="H8" t="n">
        <v>0.366</v>
      </c>
      <c r="I8" t="n">
        <v>0.352</v>
      </c>
      <c r="J8" t="n">
        <v>0.358</v>
      </c>
      <c r="K8" t="n">
        <v>0.501</v>
      </c>
      <c r="L8" t="n">
        <v>19.5</v>
      </c>
      <c r="M8" t="n">
        <v>4.027</v>
      </c>
    </row>
    <row r="9">
      <c r="A9" t="s">
        <v>19</v>
      </c>
      <c r="B9" t="n">
        <v>28</v>
      </c>
      <c r="C9" t="s">
        <v>57</v>
      </c>
      <c r="D9" t="n">
        <v>8</v>
      </c>
      <c r="E9" t="n">
        <v>180.5</v>
      </c>
      <c r="F9" t="n">
        <v>22.6</v>
      </c>
      <c r="G9" t="n">
        <v>0.212</v>
      </c>
      <c r="H9" t="n">
        <v>0.111</v>
      </c>
      <c r="I9" t="n">
        <v>0.047</v>
      </c>
      <c r="J9" t="n">
        <v>0.126</v>
      </c>
      <c r="K9" t="n">
        <v>0.121</v>
      </c>
      <c r="L9" t="n">
        <v>-0.047</v>
      </c>
      <c r="M9" t="n">
        <v>-0.021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n">
        <v>23</v>
      </c>
      <c r="C2" t="s">
        <v>42</v>
      </c>
      <c r="D2" t="n">
        <v>7</v>
      </c>
      <c r="E2" t="n">
        <v>106.5</v>
      </c>
      <c r="F2" t="n">
        <v>15.2</v>
      </c>
      <c r="G2" t="n">
        <v>2.675</v>
      </c>
      <c r="H2" t="n">
        <v>0.299</v>
      </c>
      <c r="I2" t="n">
        <v>0.321</v>
      </c>
      <c r="J2" t="n">
        <v>0.31</v>
      </c>
      <c r="K2" t="n">
        <v>0.359</v>
      </c>
      <c r="L2" t="n">
        <v>8.333</v>
      </c>
      <c r="M2" t="n">
        <v>6.115</v>
      </c>
    </row>
    <row r="3">
      <c r="A3" t="s">
        <v>87</v>
      </c>
      <c r="B3" t="n">
        <v>21</v>
      </c>
      <c r="C3" t="s">
        <v>25</v>
      </c>
      <c r="D3" t="n">
        <v>7</v>
      </c>
      <c r="E3" t="n">
        <v>63.5</v>
      </c>
      <c r="F3" t="n">
        <v>9.1</v>
      </c>
      <c r="G3" t="n">
        <v>0.778</v>
      </c>
      <c r="H3" t="n">
        <v>0.291</v>
      </c>
      <c r="I3" t="n">
        <v>0.298</v>
      </c>
      <c r="J3" t="n">
        <v>0.283</v>
      </c>
      <c r="K3" t="n">
        <v>0.386</v>
      </c>
      <c r="L3" t="n">
        <v>15</v>
      </c>
      <c r="M3" t="n">
        <v>1.707</v>
      </c>
    </row>
    <row r="4">
      <c r="A4" t="s">
        <v>49</v>
      </c>
      <c r="B4" t="n">
        <v>23</v>
      </c>
      <c r="C4" t="s">
        <v>14</v>
      </c>
      <c r="D4" t="n">
        <v>8</v>
      </c>
      <c r="E4" t="n">
        <v>50</v>
      </c>
      <c r="F4" t="n">
        <v>6.2</v>
      </c>
      <c r="G4" t="n">
        <v>0.641</v>
      </c>
      <c r="H4" t="n">
        <v>0.318</v>
      </c>
      <c r="I4" t="n">
        <v>0.312</v>
      </c>
      <c r="J4" t="n">
        <v>0.329</v>
      </c>
      <c r="K4" t="n">
        <v>0.39</v>
      </c>
      <c r="L4" t="n">
        <v>5</v>
      </c>
      <c r="M4" t="n">
        <v>1.54</v>
      </c>
    </row>
    <row r="5">
      <c r="A5" t="s">
        <v>50</v>
      </c>
      <c r="B5" t="n">
        <v>24</v>
      </c>
      <c r="C5" t="s">
        <v>25</v>
      </c>
      <c r="D5" t="n">
        <v>4</v>
      </c>
      <c r="E5" t="n">
        <v>45</v>
      </c>
      <c r="F5" t="n">
        <v>11.2</v>
      </c>
      <c r="G5" t="n">
        <v>1.189</v>
      </c>
      <c r="H5" t="n">
        <v>0.275</v>
      </c>
      <c r="I5" t="n">
        <v>0.296</v>
      </c>
      <c r="J5" t="n">
        <v>0.309</v>
      </c>
      <c r="K5" t="n">
        <v>0.289</v>
      </c>
      <c r="L5" t="n">
        <v>4.667</v>
      </c>
      <c r="M5" t="n">
        <v>1.991</v>
      </c>
    </row>
    <row r="6">
      <c r="A6" t="s">
        <v>88</v>
      </c>
      <c r="B6" t="n">
        <v>21</v>
      </c>
      <c r="C6" t="s">
        <v>42</v>
      </c>
      <c r="D6" t="n">
        <v>7</v>
      </c>
      <c r="E6" t="n">
        <v>35</v>
      </c>
      <c r="F6" t="n">
        <v>5</v>
      </c>
      <c r="G6" t="n">
        <v>2.748</v>
      </c>
      <c r="H6" t="n">
        <v>0.32</v>
      </c>
      <c r="I6" t="n">
        <v>0.336</v>
      </c>
      <c r="J6" t="n">
        <v>0.318</v>
      </c>
      <c r="K6" t="n">
        <v>0.42</v>
      </c>
      <c r="L6" t="n">
        <v>15</v>
      </c>
      <c r="M6" t="n">
        <v>3.973</v>
      </c>
    </row>
    <row r="7">
      <c r="A7" t="s">
        <v>17</v>
      </c>
      <c r="B7"/>
      <c r="C7"/>
      <c r="D7" t="n">
        <v>7</v>
      </c>
      <c r="E7" t="n">
        <v>60</v>
      </c>
      <c r="F7" t="n">
        <v>8.6</v>
      </c>
      <c r="G7" t="n">
        <v>1.606</v>
      </c>
      <c r="H7" t="n">
        <v>0.3</v>
      </c>
      <c r="I7" t="n">
        <v>0.312</v>
      </c>
      <c r="J7" t="n">
        <v>0.31</v>
      </c>
      <c r="K7" t="n">
        <v>0.369</v>
      </c>
      <c r="L7" t="n">
        <v>9.6</v>
      </c>
      <c r="M7" t="n">
        <v>3.065</v>
      </c>
    </row>
    <row r="8">
      <c r="A8" t="s">
        <v>89</v>
      </c>
      <c r="B8" t="n">
        <v>23</v>
      </c>
      <c r="C8" t="s">
        <v>25</v>
      </c>
      <c r="D8"/>
      <c r="E8"/>
      <c r="F8"/>
      <c r="G8" t="n">
        <v>1.645</v>
      </c>
      <c r="H8" t="n">
        <v>0.283</v>
      </c>
      <c r="I8" t="n">
        <v>0.278</v>
      </c>
      <c r="J8" t="n">
        <v>0.298</v>
      </c>
      <c r="K8" t="n">
        <v>0.34</v>
      </c>
      <c r="L8" t="n">
        <v>10</v>
      </c>
      <c r="M8" t="n">
        <v>2.192</v>
      </c>
    </row>
    <row r="9">
      <c r="A9" t="s">
        <v>19</v>
      </c>
      <c r="B9" t="n">
        <v>23</v>
      </c>
      <c r="C9" t="s">
        <v>25</v>
      </c>
      <c r="D9" t="n">
        <v>8</v>
      </c>
      <c r="E9" t="n">
        <v>72.9</v>
      </c>
      <c r="F9" t="n">
        <v>9.1</v>
      </c>
      <c r="G9" t="n">
        <v>0.024</v>
      </c>
      <c r="H9" t="n">
        <v>-0.059</v>
      </c>
      <c r="I9" t="n">
        <v>-0.111</v>
      </c>
      <c r="J9" t="n">
        <v>-0.039</v>
      </c>
      <c r="K9" t="n">
        <v>-0.079</v>
      </c>
      <c r="L9" t="n">
        <v>0.042</v>
      </c>
      <c r="M9" t="n">
        <v>-0.285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32</v>
      </c>
      <c r="B2" t="n">
        <v>28</v>
      </c>
      <c r="C2" t="s">
        <v>25</v>
      </c>
      <c r="D2" t="n">
        <v>6</v>
      </c>
      <c r="E2" t="n">
        <v>140</v>
      </c>
      <c r="F2" t="n">
        <v>23.3</v>
      </c>
      <c r="G2" t="n">
        <v>2.998</v>
      </c>
      <c r="H2" t="n">
        <v>0.303</v>
      </c>
      <c r="I2" t="n">
        <v>0.324</v>
      </c>
      <c r="J2" t="n">
        <v>0.283</v>
      </c>
      <c r="K2" t="n">
        <v>0.428</v>
      </c>
      <c r="L2" t="n">
        <v>20</v>
      </c>
      <c r="M2" t="n">
        <v>2.75</v>
      </c>
    </row>
    <row r="3">
      <c r="A3" t="s">
        <v>85</v>
      </c>
      <c r="B3" t="n">
        <v>28</v>
      </c>
      <c r="C3" t="s">
        <v>66</v>
      </c>
      <c r="D3" t="n">
        <v>4</v>
      </c>
      <c r="E3" t="n">
        <v>79</v>
      </c>
      <c r="F3" t="n">
        <v>19.8</v>
      </c>
      <c r="G3" t="n">
        <v>1.325</v>
      </c>
      <c r="H3" t="n">
        <v>0.363</v>
      </c>
      <c r="I3" t="n">
        <v>0.349</v>
      </c>
      <c r="J3" t="n">
        <v>0.352</v>
      </c>
      <c r="K3" t="n">
        <v>0.501</v>
      </c>
      <c r="L3" t="n">
        <v>25.5</v>
      </c>
      <c r="M3" t="n">
        <v>1.813</v>
      </c>
    </row>
    <row r="4">
      <c r="A4" t="s">
        <v>34</v>
      </c>
      <c r="B4" t="n">
        <v>28</v>
      </c>
      <c r="C4" t="s">
        <v>25</v>
      </c>
      <c r="D4" t="n">
        <v>7</v>
      </c>
      <c r="E4" t="n">
        <v>182</v>
      </c>
      <c r="F4" t="n">
        <v>26</v>
      </c>
      <c r="G4" t="n">
        <v>2.892</v>
      </c>
      <c r="H4" t="n">
        <v>0.319</v>
      </c>
      <c r="I4" t="n">
        <v>0.331</v>
      </c>
      <c r="J4" t="n">
        <v>0.312</v>
      </c>
      <c r="K4" t="n">
        <v>0.424</v>
      </c>
      <c r="L4" t="n">
        <v>21.429</v>
      </c>
      <c r="M4" t="n">
        <v>4.762</v>
      </c>
    </row>
    <row r="5">
      <c r="A5" t="s">
        <v>53</v>
      </c>
      <c r="B5" t="n">
        <v>25</v>
      </c>
      <c r="C5" t="s">
        <v>29</v>
      </c>
      <c r="D5" t="n">
        <v>10</v>
      </c>
      <c r="E5" t="n">
        <v>313.5</v>
      </c>
      <c r="F5" t="n">
        <v>31.4</v>
      </c>
      <c r="G5" t="n">
        <v>3.001</v>
      </c>
      <c r="H5" t="n">
        <v>0.342</v>
      </c>
      <c r="I5" t="n">
        <v>0.352</v>
      </c>
      <c r="J5" t="n">
        <v>0.325</v>
      </c>
      <c r="K5" t="n">
        <v>0.479</v>
      </c>
      <c r="L5" t="n">
        <v>23.167</v>
      </c>
      <c r="M5" t="n">
        <v>5.007</v>
      </c>
    </row>
    <row r="6">
      <c r="A6" t="s">
        <v>90</v>
      </c>
      <c r="B6" t="n">
        <v>27</v>
      </c>
      <c r="C6" t="s">
        <v>14</v>
      </c>
      <c r="D6" t="n">
        <v>6</v>
      </c>
      <c r="E6" t="n">
        <v>105</v>
      </c>
      <c r="F6" t="n">
        <v>17.5</v>
      </c>
      <c r="G6" t="n">
        <v>3.456</v>
      </c>
      <c r="H6" t="n">
        <v>0.307</v>
      </c>
      <c r="I6" t="n">
        <v>0.302</v>
      </c>
      <c r="J6" t="n">
        <v>0.287</v>
      </c>
      <c r="K6" t="n">
        <v>0.424</v>
      </c>
      <c r="L6" t="n">
        <v>23.25</v>
      </c>
      <c r="M6" t="n">
        <v>5.404</v>
      </c>
    </row>
    <row r="7">
      <c r="A7" t="s">
        <v>17</v>
      </c>
      <c r="B7"/>
      <c r="C7"/>
      <c r="D7" t="n">
        <v>7</v>
      </c>
      <c r="E7" t="n">
        <v>163.9</v>
      </c>
      <c r="F7" t="n">
        <v>23.4</v>
      </c>
      <c r="G7" t="n">
        <v>2.734</v>
      </c>
      <c r="H7" t="n">
        <v>0.327</v>
      </c>
      <c r="I7" t="n">
        <v>0.332</v>
      </c>
      <c r="J7" t="n">
        <v>0.312</v>
      </c>
      <c r="K7" t="n">
        <v>0.451</v>
      </c>
      <c r="L7" t="n">
        <v>22.669</v>
      </c>
      <c r="M7" t="n">
        <v>3.947</v>
      </c>
    </row>
    <row r="8">
      <c r="A8" t="s">
        <v>91</v>
      </c>
      <c r="B8" t="n">
        <v>26</v>
      </c>
      <c r="C8" t="s">
        <v>25</v>
      </c>
      <c r="D8"/>
      <c r="E8"/>
      <c r="F8"/>
      <c r="G8" t="n">
        <v>1.369</v>
      </c>
      <c r="H8" t="n">
        <v>0.334</v>
      </c>
      <c r="I8" t="n">
        <v>0.322</v>
      </c>
      <c r="J8" t="n">
        <v>0.32</v>
      </c>
      <c r="K8" t="n">
        <v>0.45</v>
      </c>
      <c r="L8" t="n">
        <v>22.333</v>
      </c>
      <c r="M8" t="n">
        <v>1.576</v>
      </c>
    </row>
    <row r="9">
      <c r="A9" t="s">
        <v>19</v>
      </c>
      <c r="B9" t="n">
        <v>26</v>
      </c>
      <c r="C9" t="s">
        <v>25</v>
      </c>
      <c r="D9" t="n">
        <v>4</v>
      </c>
      <c r="E9" t="n">
        <v>108.1</v>
      </c>
      <c r="F9" t="n">
        <v>27</v>
      </c>
      <c r="G9" t="n">
        <v>-0.499</v>
      </c>
      <c r="H9" t="n">
        <v>0.022</v>
      </c>
      <c r="I9" t="n">
        <v>-0.03</v>
      </c>
      <c r="J9" t="n">
        <v>0.027</v>
      </c>
      <c r="K9" t="n">
        <v>-0.002</v>
      </c>
      <c r="L9" t="n">
        <v>-0.015</v>
      </c>
      <c r="M9" t="n">
        <v>-0.601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92</v>
      </c>
      <c r="B2" t="n">
        <v>28</v>
      </c>
      <c r="C2" t="s">
        <v>66</v>
      </c>
      <c r="D2" t="n">
        <v>10</v>
      </c>
      <c r="E2" t="n">
        <v>700</v>
      </c>
      <c r="F2" t="n">
        <v>70</v>
      </c>
      <c r="G2" t="n">
        <v>3.25</v>
      </c>
      <c r="H2" t="n">
        <v>0.38</v>
      </c>
      <c r="I2" t="n">
        <v>0.371</v>
      </c>
      <c r="J2" t="n">
        <v>0.361</v>
      </c>
      <c r="K2" t="n">
        <v>0.542</v>
      </c>
      <c r="L2" t="n">
        <v>28.5</v>
      </c>
      <c r="M2" t="n">
        <v>6.541</v>
      </c>
    </row>
    <row r="3">
      <c r="A3" t="s">
        <v>93</v>
      </c>
      <c r="B3" t="n">
        <v>30</v>
      </c>
      <c r="C3" t="s">
        <v>46</v>
      </c>
      <c r="D3" t="n">
        <v>9</v>
      </c>
      <c r="E3" t="n">
        <v>360</v>
      </c>
      <c r="F3" t="n">
        <v>40</v>
      </c>
      <c r="G3" t="n">
        <v>5.067</v>
      </c>
      <c r="H3" t="n">
        <v>0.398</v>
      </c>
      <c r="I3" t="n">
        <v>0.384</v>
      </c>
      <c r="J3" t="n">
        <v>0.376</v>
      </c>
      <c r="K3" t="n">
        <v>0.57</v>
      </c>
      <c r="L3" t="n">
        <v>31.429</v>
      </c>
      <c r="M3" t="n">
        <v>11.08</v>
      </c>
    </row>
    <row r="4">
      <c r="A4" t="s">
        <v>94</v>
      </c>
      <c r="B4" t="n">
        <v>29</v>
      </c>
      <c r="C4" t="s">
        <v>66</v>
      </c>
      <c r="D4" t="n">
        <v>4</v>
      </c>
      <c r="E4" t="n">
        <v>65</v>
      </c>
      <c r="F4" t="n">
        <v>16.2</v>
      </c>
      <c r="G4" t="n">
        <v>2.703</v>
      </c>
      <c r="H4" t="n">
        <v>0.365</v>
      </c>
      <c r="I4" t="n">
        <v>0.354</v>
      </c>
      <c r="J4" t="n">
        <v>0.348</v>
      </c>
      <c r="K4" t="n">
        <v>0.509</v>
      </c>
      <c r="L4" t="n">
        <v>23.333</v>
      </c>
      <c r="M4" t="n">
        <v>2.642</v>
      </c>
    </row>
    <row r="5">
      <c r="A5" t="s">
        <v>17</v>
      </c>
      <c r="B5"/>
      <c r="C5"/>
      <c r="D5" t="n">
        <v>8</v>
      </c>
      <c r="E5" t="n">
        <v>375</v>
      </c>
      <c r="F5" t="n">
        <v>46.9</v>
      </c>
      <c r="G5" t="n">
        <v>3.674</v>
      </c>
      <c r="H5" t="n">
        <v>0.381</v>
      </c>
      <c r="I5" t="n">
        <v>0.37</v>
      </c>
      <c r="J5" t="n">
        <v>0.362</v>
      </c>
      <c r="K5" t="n">
        <v>0.54</v>
      </c>
      <c r="L5" t="n">
        <v>27.754</v>
      </c>
      <c r="M5" t="n">
        <v>6.754</v>
      </c>
    </row>
    <row r="6">
      <c r="A6" t="s">
        <v>95</v>
      </c>
      <c r="B6" t="n">
        <v>30</v>
      </c>
      <c r="C6" t="s">
        <v>21</v>
      </c>
      <c r="D6"/>
      <c r="E6"/>
      <c r="F6"/>
      <c r="G6" t="n">
        <v>2.922</v>
      </c>
      <c r="H6" t="n">
        <v>0.368</v>
      </c>
      <c r="I6" t="n">
        <v>0.363</v>
      </c>
      <c r="J6" t="n">
        <v>0.349</v>
      </c>
      <c r="K6" t="n">
        <v>0.521</v>
      </c>
      <c r="L6" t="n">
        <v>37.714</v>
      </c>
      <c r="M6" t="n">
        <v>3.095</v>
      </c>
    </row>
    <row r="7">
      <c r="A7" t="s">
        <v>19</v>
      </c>
      <c r="B7" t="n">
        <v>30</v>
      </c>
      <c r="C7" t="s">
        <v>21</v>
      </c>
      <c r="D7" t="n">
        <v>7</v>
      </c>
      <c r="E7" t="n">
        <v>322.2</v>
      </c>
      <c r="F7" t="n">
        <v>46</v>
      </c>
      <c r="G7" t="n">
        <v>-0.204</v>
      </c>
      <c r="H7" t="n">
        <v>-0.033</v>
      </c>
      <c r="I7" t="n">
        <v>-0.019</v>
      </c>
      <c r="J7" t="n">
        <v>-0.034</v>
      </c>
      <c r="K7" t="n">
        <v>-0.035</v>
      </c>
      <c r="L7" t="n">
        <v>0.359</v>
      </c>
      <c r="M7" t="n">
        <v>-0.542</v>
      </c>
    </row>
  </sheetData>
  <conditionalFormatting sqref="G7:G7">
    <cfRule type="expression" dxfId="0" priority="14">
      <formula>G7&gt;=0</formula>
    </cfRule>
    <cfRule type="expression" dxfId="1" priority="13">
      <formula>G7&lt;0</formula>
    </cfRule>
  </conditionalFormatting>
  <conditionalFormatting sqref="H7:H7">
    <cfRule type="expression" dxfId="0" priority="12">
      <formula>H7&gt;=0</formula>
    </cfRule>
    <cfRule type="expression" dxfId="1" priority="11">
      <formula>H7&lt;0</formula>
    </cfRule>
  </conditionalFormatting>
  <conditionalFormatting sqref="I7:I7">
    <cfRule type="expression" dxfId="0" priority="10">
      <formula>I7&gt;=0</formula>
    </cfRule>
    <cfRule type="expression" dxfId="1" priority="9">
      <formula>I7&lt;0</formula>
    </cfRule>
  </conditionalFormatting>
  <conditionalFormatting sqref="J7:J7">
    <cfRule type="expression" dxfId="0" priority="8">
      <formula>J7&gt;=0</formula>
    </cfRule>
    <cfRule type="expression" dxfId="1" priority="7">
      <formula>J7&lt;0</formula>
    </cfRule>
  </conditionalFormatting>
  <conditionalFormatting sqref="K7:K7">
    <cfRule type="expression" dxfId="0" priority="6">
      <formula>K7&gt;=0</formula>
    </cfRule>
    <cfRule type="expression" dxfId="1" priority="5">
      <formula>K7&lt;0</formula>
    </cfRule>
  </conditionalFormatting>
  <conditionalFormatting sqref="L7:L7">
    <cfRule type="expression" dxfId="0" priority="4">
      <formula>L7&gt;=0</formula>
    </cfRule>
    <cfRule type="expression" dxfId="1" priority="3">
      <formula>L7&lt;0</formula>
    </cfRule>
  </conditionalFormatting>
  <conditionalFormatting sqref="M7:M7">
    <cfRule type="expression" dxfId="0" priority="2">
      <formula>M7&gt;=0</formula>
    </cfRule>
    <cfRule type="expression" dxfId="1" priority="1">
      <formula>M7&lt;0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n">
        <v>25</v>
      </c>
      <c r="C2" t="s">
        <v>29</v>
      </c>
      <c r="D2" t="n">
        <v>10</v>
      </c>
      <c r="E2" t="n">
        <v>313.5</v>
      </c>
      <c r="F2" t="n">
        <v>31.4</v>
      </c>
      <c r="G2" t="n">
        <v>3.001</v>
      </c>
      <c r="H2" t="n">
        <v>0.342</v>
      </c>
      <c r="I2" t="n">
        <v>0.352</v>
      </c>
      <c r="J2" t="n">
        <v>0.325</v>
      </c>
      <c r="K2" t="n">
        <v>0.479</v>
      </c>
      <c r="L2" t="n">
        <v>23.167</v>
      </c>
      <c r="M2" t="n">
        <v>5.007</v>
      </c>
    </row>
    <row r="3">
      <c r="A3" t="s">
        <v>54</v>
      </c>
      <c r="B3" t="n">
        <v>23</v>
      </c>
      <c r="C3" t="s">
        <v>25</v>
      </c>
      <c r="D3" t="n">
        <v>11</v>
      </c>
      <c r="E3" t="n">
        <v>288.8</v>
      </c>
      <c r="F3" t="n">
        <v>26.3</v>
      </c>
      <c r="G3" t="n">
        <v>4.063</v>
      </c>
      <c r="H3" t="n">
        <v>0.341</v>
      </c>
      <c r="I3" t="n">
        <v>0.327</v>
      </c>
      <c r="J3" t="n">
        <v>0.316</v>
      </c>
      <c r="K3" t="n">
        <v>0.48</v>
      </c>
      <c r="L3" t="n">
        <v>25</v>
      </c>
      <c r="M3" t="n">
        <v>5.799</v>
      </c>
    </row>
    <row r="4">
      <c r="A4" t="s">
        <v>55</v>
      </c>
      <c r="B4" t="n">
        <v>25</v>
      </c>
      <c r="C4" t="s">
        <v>29</v>
      </c>
      <c r="D4" t="n">
        <v>10</v>
      </c>
      <c r="E4" t="n">
        <v>212</v>
      </c>
      <c r="F4" t="n">
        <v>21.2</v>
      </c>
      <c r="G4" t="n">
        <v>2.768</v>
      </c>
      <c r="H4" t="n">
        <v>0.349</v>
      </c>
      <c r="I4" t="n">
        <v>0.342</v>
      </c>
      <c r="J4" t="n">
        <v>0.326</v>
      </c>
      <c r="K4" t="n">
        <v>0.494</v>
      </c>
      <c r="L4" t="n">
        <v>24.25</v>
      </c>
      <c r="M4" t="n">
        <v>5.867</v>
      </c>
    </row>
    <row r="5">
      <c r="A5" t="s">
        <v>31</v>
      </c>
      <c r="B5" t="n">
        <v>26</v>
      </c>
      <c r="C5" t="s">
        <v>29</v>
      </c>
      <c r="D5" t="n">
        <v>6</v>
      </c>
      <c r="E5" t="n">
        <v>70</v>
      </c>
      <c r="F5" t="n">
        <v>11.7</v>
      </c>
      <c r="G5" t="n">
        <v>0.641</v>
      </c>
      <c r="H5" t="n">
        <v>0.305</v>
      </c>
      <c r="I5" t="n">
        <v>0.317</v>
      </c>
      <c r="J5" t="n">
        <v>0.306</v>
      </c>
      <c r="K5" t="n">
        <v>0.392</v>
      </c>
      <c r="L5" t="n">
        <v>15.25</v>
      </c>
      <c r="M5" t="n">
        <v>2.458</v>
      </c>
    </row>
    <row r="6">
      <c r="A6" t="s">
        <v>56</v>
      </c>
      <c r="B6" t="n">
        <v>23</v>
      </c>
      <c r="C6" t="s">
        <v>57</v>
      </c>
      <c r="D6" t="n">
        <v>7</v>
      </c>
      <c r="E6" t="n">
        <v>65.5</v>
      </c>
      <c r="F6" t="n">
        <v>9.4</v>
      </c>
      <c r="G6" t="n">
        <v>1.541</v>
      </c>
      <c r="H6" t="n">
        <v>0.314</v>
      </c>
      <c r="I6" t="n">
        <v>0.298</v>
      </c>
      <c r="J6" t="n">
        <v>0.288</v>
      </c>
      <c r="K6" t="n">
        <v>0.444</v>
      </c>
      <c r="L6" t="n">
        <v>13</v>
      </c>
      <c r="M6" t="n">
        <v>3.274</v>
      </c>
    </row>
    <row r="7">
      <c r="A7" t="s">
        <v>17</v>
      </c>
      <c r="B7"/>
      <c r="C7"/>
      <c r="D7" t="n">
        <v>9</v>
      </c>
      <c r="E7" t="n">
        <v>190</v>
      </c>
      <c r="F7" t="n">
        <v>21.1</v>
      </c>
      <c r="G7" t="n">
        <v>2.403</v>
      </c>
      <c r="H7" t="n">
        <v>0.33</v>
      </c>
      <c r="I7" t="n">
        <v>0.327</v>
      </c>
      <c r="J7" t="n">
        <v>0.312</v>
      </c>
      <c r="K7" t="n">
        <v>0.458</v>
      </c>
      <c r="L7" t="n">
        <v>20.133</v>
      </c>
      <c r="M7" t="n">
        <v>4.481</v>
      </c>
    </row>
    <row r="8">
      <c r="A8" t="s">
        <v>96</v>
      </c>
      <c r="B8" t="n">
        <v>24</v>
      </c>
      <c r="C8" t="s">
        <v>23</v>
      </c>
      <c r="D8"/>
      <c r="E8"/>
      <c r="F8"/>
      <c r="G8" t="n">
        <v>2.571</v>
      </c>
      <c r="H8" t="n">
        <v>0.348</v>
      </c>
      <c r="I8" t="n">
        <v>0.343</v>
      </c>
      <c r="J8" t="n">
        <v>0.331</v>
      </c>
      <c r="K8" t="n">
        <v>0.474</v>
      </c>
      <c r="L8" t="n">
        <v>20</v>
      </c>
      <c r="M8" t="n">
        <v>2.888</v>
      </c>
    </row>
    <row r="9">
      <c r="A9" t="s">
        <v>19</v>
      </c>
      <c r="B9" t="n">
        <v>24</v>
      </c>
      <c r="C9" t="s">
        <v>23</v>
      </c>
      <c r="D9" t="n">
        <v>13</v>
      </c>
      <c r="E9" t="n">
        <v>284.3</v>
      </c>
      <c r="F9" t="n">
        <v>21.9</v>
      </c>
      <c r="G9" t="n">
        <v>0.07</v>
      </c>
      <c r="H9" t="n">
        <v>0.054</v>
      </c>
      <c r="I9" t="n">
        <v>0.049</v>
      </c>
      <c r="J9" t="n">
        <v>0.06</v>
      </c>
      <c r="K9" t="n">
        <v>0.036</v>
      </c>
      <c r="L9" t="n">
        <v>-0.007</v>
      </c>
      <c r="M9" t="n">
        <v>-0.356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n">
        <v>27</v>
      </c>
      <c r="C2" t="s">
        <v>27</v>
      </c>
      <c r="D2" t="n">
        <v>5</v>
      </c>
      <c r="E2" t="n">
        <v>75</v>
      </c>
      <c r="F2" t="n">
        <v>15</v>
      </c>
      <c r="G2" t="n">
        <v>1.494</v>
      </c>
      <c r="H2" t="n">
        <v>0.323</v>
      </c>
      <c r="I2" t="n">
        <v>0.327</v>
      </c>
      <c r="J2" t="n">
        <v>0.335</v>
      </c>
      <c r="K2" t="n">
        <v>0.396</v>
      </c>
      <c r="L2" t="n">
        <v>10.429</v>
      </c>
      <c r="M2" t="n">
        <v>1.415</v>
      </c>
    </row>
    <row r="3">
      <c r="A3" t="s">
        <v>38</v>
      </c>
      <c r="B3" t="n">
        <v>28</v>
      </c>
      <c r="C3" t="s">
        <v>25</v>
      </c>
      <c r="D3" t="n">
        <v>2</v>
      </c>
      <c r="E3" t="n">
        <v>29</v>
      </c>
      <c r="F3" t="n">
        <v>14.5</v>
      </c>
      <c r="G3" t="n">
        <v>2.724</v>
      </c>
      <c r="H3" t="n">
        <v>0.3</v>
      </c>
      <c r="I3" t="n">
        <v>0.305</v>
      </c>
      <c r="J3" t="n">
        <v>0.322</v>
      </c>
      <c r="K3" t="n">
        <v>0.347</v>
      </c>
      <c r="L3" t="n">
        <v>11.75</v>
      </c>
      <c r="M3" t="n">
        <v>2.638</v>
      </c>
    </row>
    <row r="4">
      <c r="A4" t="s">
        <v>39</v>
      </c>
      <c r="B4" t="n">
        <v>29</v>
      </c>
      <c r="C4" t="s">
        <v>27</v>
      </c>
      <c r="D4" t="n">
        <v>8</v>
      </c>
      <c r="E4" t="n">
        <v>162</v>
      </c>
      <c r="F4" t="n">
        <v>20.2</v>
      </c>
      <c r="G4" t="n">
        <v>2.575</v>
      </c>
      <c r="H4" t="n">
        <v>0.342</v>
      </c>
      <c r="I4" t="n">
        <v>0.354</v>
      </c>
      <c r="J4" t="n">
        <v>0.37</v>
      </c>
      <c r="K4" t="n">
        <v>0.395</v>
      </c>
      <c r="L4" t="n">
        <v>9</v>
      </c>
      <c r="M4" t="n">
        <v>5.416</v>
      </c>
    </row>
    <row r="5">
      <c r="A5" t="s">
        <v>37</v>
      </c>
      <c r="B5" t="n">
        <v>29</v>
      </c>
      <c r="C5" t="s">
        <v>29</v>
      </c>
      <c r="D5" t="n">
        <v>3</v>
      </c>
      <c r="E5" t="n">
        <v>45</v>
      </c>
      <c r="F5" t="n">
        <v>15</v>
      </c>
      <c r="G5" t="n">
        <v>1.286</v>
      </c>
      <c r="H5" t="n">
        <v>0.319</v>
      </c>
      <c r="I5" t="n">
        <v>0.325</v>
      </c>
      <c r="J5" t="n">
        <v>0.325</v>
      </c>
      <c r="K5" t="n">
        <v>0.404</v>
      </c>
      <c r="L5" t="n">
        <v>12.571</v>
      </c>
      <c r="M5" t="n">
        <v>2.157</v>
      </c>
    </row>
    <row r="6">
      <c r="A6" t="s">
        <v>51</v>
      </c>
      <c r="B6" t="n">
        <v>26</v>
      </c>
      <c r="C6" t="s">
        <v>42</v>
      </c>
      <c r="D6" t="n">
        <v>3</v>
      </c>
      <c r="E6" t="n">
        <v>35</v>
      </c>
      <c r="F6" t="n">
        <v>11.7</v>
      </c>
      <c r="G6" t="n">
        <v>2.266</v>
      </c>
      <c r="H6" t="n">
        <v>0.309</v>
      </c>
      <c r="I6" t="n">
        <v>0.308</v>
      </c>
      <c r="J6" t="n">
        <v>0.337</v>
      </c>
      <c r="K6" t="n">
        <v>0.359</v>
      </c>
      <c r="L6" t="n">
        <v>4.4</v>
      </c>
      <c r="M6" t="n">
        <v>4.636</v>
      </c>
    </row>
    <row r="7">
      <c r="A7" t="s">
        <v>17</v>
      </c>
      <c r="B7"/>
      <c r="C7"/>
      <c r="D7" t="n">
        <v>4</v>
      </c>
      <c r="E7" t="n">
        <v>69.2</v>
      </c>
      <c r="F7" t="n">
        <v>17.3</v>
      </c>
      <c r="G7" t="n">
        <v>2.069</v>
      </c>
      <c r="H7" t="n">
        <v>0.319</v>
      </c>
      <c r="I7" t="n">
        <v>0.324</v>
      </c>
      <c r="J7" t="n">
        <v>0.338</v>
      </c>
      <c r="K7" t="n">
        <v>0.38</v>
      </c>
      <c r="L7" t="n">
        <v>9.63</v>
      </c>
      <c r="M7" t="n">
        <v>3.252</v>
      </c>
    </row>
    <row r="8">
      <c r="A8" t="s">
        <v>97</v>
      </c>
      <c r="B8" t="n">
        <v>27</v>
      </c>
      <c r="C8" t="s">
        <v>27</v>
      </c>
      <c r="D8"/>
      <c r="E8"/>
      <c r="F8"/>
      <c r="G8" t="n">
        <v>3.591</v>
      </c>
      <c r="H8" t="n">
        <v>0.32</v>
      </c>
      <c r="I8" t="n">
        <v>0.334</v>
      </c>
      <c r="J8" t="n">
        <v>0.351</v>
      </c>
      <c r="K8" t="n">
        <v>0.366</v>
      </c>
      <c r="L8" t="n">
        <v>9</v>
      </c>
      <c r="M8" t="n">
        <v>2.262</v>
      </c>
    </row>
    <row r="9">
      <c r="A9" t="s">
        <v>19</v>
      </c>
      <c r="B9" t="n">
        <v>27</v>
      </c>
      <c r="C9" t="s">
        <v>27</v>
      </c>
      <c r="D9" t="n">
        <v>7</v>
      </c>
      <c r="E9" t="n">
        <v>114.1</v>
      </c>
      <c r="F9" t="n">
        <v>16.3</v>
      </c>
      <c r="G9" t="n">
        <v>0.736</v>
      </c>
      <c r="H9" t="n">
        <v>0.006</v>
      </c>
      <c r="I9" t="n">
        <v>0.032</v>
      </c>
      <c r="J9" t="n">
        <v>0.041</v>
      </c>
      <c r="K9" t="n">
        <v>-0.037</v>
      </c>
      <c r="L9" t="n">
        <v>-0.065</v>
      </c>
      <c r="M9" t="n">
        <v>-0.304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98</v>
      </c>
      <c r="B2" t="n">
        <v>21</v>
      </c>
      <c r="C2" t="s">
        <v>46</v>
      </c>
      <c r="D2" t="n">
        <v>8</v>
      </c>
      <c r="E2" t="n">
        <v>72</v>
      </c>
      <c r="F2" t="n">
        <v>9</v>
      </c>
      <c r="G2" t="n">
        <v>4.801</v>
      </c>
      <c r="H2" t="n">
        <v>0.335</v>
      </c>
      <c r="I2" t="n">
        <v>0.368</v>
      </c>
      <c r="J2" t="n">
        <v>0.312</v>
      </c>
      <c r="K2" t="n">
        <v>0.46</v>
      </c>
      <c r="L2" t="n">
        <v>19</v>
      </c>
      <c r="M2" t="n">
        <v>4.801</v>
      </c>
    </row>
    <row r="3">
      <c r="A3" t="s">
        <v>35</v>
      </c>
      <c r="B3" t="n">
        <v>24</v>
      </c>
      <c r="C3" t="s">
        <v>25</v>
      </c>
      <c r="D3" t="n">
        <v>3</v>
      </c>
      <c r="E3" t="n">
        <v>33.6</v>
      </c>
      <c r="F3" t="n">
        <v>11.2</v>
      </c>
      <c r="G3" t="n">
        <v>2.992</v>
      </c>
      <c r="H3" t="n">
        <v>0.346</v>
      </c>
      <c r="I3" t="n">
        <v>0.36</v>
      </c>
      <c r="J3" t="n">
        <v>0.325</v>
      </c>
      <c r="K3" t="n">
        <v>0.485</v>
      </c>
      <c r="L3" t="n">
        <v>17.25</v>
      </c>
      <c r="M3" t="n">
        <v>4.818</v>
      </c>
    </row>
    <row r="4">
      <c r="A4" t="s">
        <v>99</v>
      </c>
      <c r="B4" t="n">
        <v>21</v>
      </c>
      <c r="C4" t="s">
        <v>46</v>
      </c>
      <c r="D4" t="n">
        <v>9</v>
      </c>
      <c r="E4" t="n">
        <v>135</v>
      </c>
      <c r="F4" t="n">
        <v>15</v>
      </c>
      <c r="G4" t="n">
        <v>5.28</v>
      </c>
      <c r="H4" t="n">
        <v>0.369</v>
      </c>
      <c r="I4" t="n">
        <v>0.352</v>
      </c>
      <c r="J4" t="n">
        <v>0.334</v>
      </c>
      <c r="K4" t="n">
        <v>0.531</v>
      </c>
      <c r="L4" t="n">
        <v>24</v>
      </c>
      <c r="M4" t="n">
        <v>5.28</v>
      </c>
    </row>
    <row r="5">
      <c r="A5" t="s">
        <v>100</v>
      </c>
      <c r="B5" t="n">
        <v>21</v>
      </c>
      <c r="C5" t="s">
        <v>46</v>
      </c>
      <c r="D5" t="n">
        <v>12</v>
      </c>
      <c r="E5" t="n">
        <v>209.3</v>
      </c>
      <c r="F5" t="n">
        <v>17.4</v>
      </c>
      <c r="G5" t="n">
        <v>5.787</v>
      </c>
      <c r="H5" t="n">
        <v>0.337</v>
      </c>
      <c r="I5" t="n">
        <v>0.366</v>
      </c>
      <c r="J5" t="n">
        <v>0.319</v>
      </c>
      <c r="K5" t="n">
        <v>0.46</v>
      </c>
      <c r="L5" t="n">
        <v>28</v>
      </c>
      <c r="M5" t="n">
        <v>5.787</v>
      </c>
    </row>
    <row r="6">
      <c r="A6" t="s">
        <v>16</v>
      </c>
      <c r="B6" t="n">
        <v>25</v>
      </c>
      <c r="C6" t="s">
        <v>14</v>
      </c>
      <c r="D6" t="n">
        <v>5</v>
      </c>
      <c r="E6" t="n">
        <v>58</v>
      </c>
      <c r="F6" t="n">
        <v>11.6</v>
      </c>
      <c r="G6" t="n">
        <v>2.041</v>
      </c>
      <c r="H6" t="n">
        <v>0.342</v>
      </c>
      <c r="I6" t="n">
        <v>0.32</v>
      </c>
      <c r="J6" t="n">
        <v>0.351</v>
      </c>
      <c r="K6" t="n">
        <v>0.429</v>
      </c>
      <c r="L6" t="n">
        <v>8.75</v>
      </c>
      <c r="M6" t="n">
        <v>2.79</v>
      </c>
    </row>
    <row r="7">
      <c r="A7" t="s">
        <v>17</v>
      </c>
      <c r="B7"/>
      <c r="C7"/>
      <c r="D7" t="n">
        <v>7</v>
      </c>
      <c r="E7" t="n">
        <v>101.6</v>
      </c>
      <c r="F7" t="n">
        <v>14.5</v>
      </c>
      <c r="G7" t="n">
        <v>4.18</v>
      </c>
      <c r="H7" t="n">
        <v>0.346</v>
      </c>
      <c r="I7" t="n">
        <v>0.353</v>
      </c>
      <c r="J7" t="n">
        <v>0.328</v>
      </c>
      <c r="K7" t="n">
        <v>0.473</v>
      </c>
      <c r="L7" t="n">
        <v>19.4</v>
      </c>
      <c r="M7" t="n">
        <v>4.695</v>
      </c>
    </row>
    <row r="8">
      <c r="A8" t="s">
        <v>101</v>
      </c>
      <c r="B8" t="n">
        <v>23</v>
      </c>
      <c r="C8" t="s">
        <v>27</v>
      </c>
      <c r="D8"/>
      <c r="E8"/>
      <c r="F8"/>
      <c r="G8" t="n">
        <v>2.314</v>
      </c>
      <c r="H8" t="n">
        <v>0.335</v>
      </c>
      <c r="I8" t="n">
        <v>0.32</v>
      </c>
      <c r="J8" t="n">
        <v>0.328</v>
      </c>
      <c r="K8" t="n">
        <v>0.438</v>
      </c>
      <c r="L8" t="n">
        <v>20.5</v>
      </c>
      <c r="M8" t="n">
        <v>1.644</v>
      </c>
    </row>
    <row r="9">
      <c r="A9" t="s">
        <v>19</v>
      </c>
      <c r="B9" t="n">
        <v>23</v>
      </c>
      <c r="C9" t="s">
        <v>27</v>
      </c>
      <c r="D9" t="n">
        <v>5</v>
      </c>
      <c r="E9" t="n">
        <v>64.5</v>
      </c>
      <c r="F9" t="n">
        <v>12.9</v>
      </c>
      <c r="G9" t="n">
        <v>-0.446</v>
      </c>
      <c r="H9" t="n">
        <v>-0.031</v>
      </c>
      <c r="I9" t="n">
        <v>-0.094</v>
      </c>
      <c r="J9" t="n">
        <v>-0.002</v>
      </c>
      <c r="K9" t="n">
        <v>-0.073</v>
      </c>
      <c r="L9" t="n">
        <v>0.057</v>
      </c>
      <c r="M9" t="n">
        <v>-0.65</v>
      </c>
    </row>
  </sheetData>
  <conditionalFormatting sqref="G9:G9">
    <cfRule type="expression" dxfId="0" priority="14">
      <formula>G9&gt;=0</formula>
    </cfRule>
    <cfRule type="expression" dxfId="1" priority="13">
      <formula>G9&lt;0</formula>
    </cfRule>
  </conditionalFormatting>
  <conditionalFormatting sqref="H9:H9">
    <cfRule type="expression" dxfId="0" priority="12">
      <formula>H9&gt;=0</formula>
    </cfRule>
    <cfRule type="expression" dxfId="1" priority="11">
      <formula>H9&lt;0</formula>
    </cfRule>
  </conditionalFormatting>
  <conditionalFormatting sqref="I9:I9">
    <cfRule type="expression" dxfId="0" priority="10">
      <formula>I9&gt;=0</formula>
    </cfRule>
    <cfRule type="expression" dxfId="1" priority="9">
      <formula>I9&lt;0</formula>
    </cfRule>
  </conditionalFormatting>
  <conditionalFormatting sqref="J9:J9">
    <cfRule type="expression" dxfId="0" priority="8">
      <formula>J9&gt;=0</formula>
    </cfRule>
    <cfRule type="expression" dxfId="1" priority="7">
      <formula>J9&lt;0</formula>
    </cfRule>
  </conditionalFormatting>
  <conditionalFormatting sqref="K9:K9">
    <cfRule type="expression" dxfId="0" priority="6">
      <formula>K9&gt;=0</formula>
    </cfRule>
    <cfRule type="expression" dxfId="1" priority="5">
      <formula>K9&lt;0</formula>
    </cfRule>
  </conditionalFormatting>
  <conditionalFormatting sqref="L9:L9">
    <cfRule type="expression" dxfId="0" priority="4">
      <formula>L9&gt;=0</formula>
    </cfRule>
    <cfRule type="expression" dxfId="1" priority="3">
      <formula>L9&lt;0</formula>
    </cfRule>
  </conditionalFormatting>
  <conditionalFormatting sqref="M9:M9">
    <cfRule type="expression" dxfId="0" priority="2">
      <formula>M9&gt;=0</formula>
    </cfRule>
    <cfRule type="expression" dxfId="1" priority="1">
      <formula>M9&lt;0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jcole</dc:creator>
  <cp:lastModifiedBy>jcole</cp:lastModifiedBy>
  <dcterms:created xsi:type="dcterms:W3CDTF">2025-07-09T07:18:16Z</dcterms:created>
</coreProperties>
</file>