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INs and-or Websites" sheetId="2" r:id="rId1"/>
    <sheet name="No EINs, No Website" sheetId="1" r:id="rId2"/>
  </sheets>
  <calcPr calcId="122211"/>
</workbook>
</file>

<file path=xl/sharedStrings.xml><?xml version="1.0" encoding="utf-8"?>
<sst xmlns="http://schemas.openxmlformats.org/spreadsheetml/2006/main" count="1633" uniqueCount="1618">
  <si>
    <t>650-234-4500</t>
  </si>
  <si>
    <t>Name</t>
  </si>
  <si>
    <t>Tax Id</t>
  </si>
  <si>
    <t>Web site</t>
  </si>
  <si>
    <t>Phone</t>
  </si>
  <si>
    <t>Email</t>
  </si>
  <si>
    <t>Initials</t>
  </si>
  <si>
    <t>SF</t>
  </si>
  <si>
    <t>GLM</t>
  </si>
  <si>
    <t>!mpact Alamance</t>
  </si>
  <si>
    <t>1 Lilly Endowment</t>
  </si>
  <si>
    <t>2 Kellogg</t>
  </si>
  <si>
    <t>3 Gill Foundation</t>
  </si>
  <si>
    <t>4 MacArthur Foundation</t>
  </si>
  <si>
    <t>4/5 Hilton Foundation</t>
  </si>
  <si>
    <t>Aberdeen Proving Ground</t>
  </si>
  <si>
    <t>scholarshipsmosc@gmail.com</t>
  </si>
  <si>
    <t>Adobe</t>
  </si>
  <si>
    <t>Albertsons - Safeway</t>
  </si>
  <si>
    <t>Allegheny County Economic Development</t>
  </si>
  <si>
    <t>Allegheny County Environmental Fund</t>
  </si>
  <si>
    <t>412-578-8390</t>
  </si>
  <si>
    <t>Joy.Smallwood@AlleghenyCounty.US</t>
  </si>
  <si>
    <t>Allene Reuss Memorial Trust</t>
  </si>
  <si>
    <t>American Federation of Labor and Congress of Industrial Organizations</t>
  </si>
  <si>
    <t>American Spouses Club</t>
  </si>
  <si>
    <t>americanspousesclub@yahoo.com</t>
  </si>
  <si>
    <t>Amherst Lions Club</t>
  </si>
  <si>
    <t>Andersen Officers' Spouses</t>
  </si>
  <si>
    <t>charity@andersenosc.com</t>
  </si>
  <si>
    <t>Andrade-Faxon Charities for Children</t>
  </si>
  <si>
    <t>Andrews OSC</t>
  </si>
  <si>
    <t>ascpresident1415@gmail.com</t>
  </si>
  <si>
    <t>Ansbach Spouses &amp; Civilian Club</t>
  </si>
  <si>
    <t>asccgermany@gmail.com</t>
  </si>
  <si>
    <t>Arrison Family Charitable Foundation</t>
  </si>
  <si>
    <t>August J. Galasso Foundation</t>
  </si>
  <si>
    <t>Aviano</t>
  </si>
  <si>
    <t>aocscphilanthropic@gmail.com</t>
  </si>
  <si>
    <t>Bamberg</t>
  </si>
  <si>
    <t>bsccpresident@gmail.com</t>
  </si>
  <si>
    <t>Bannerot-Lappe Foundation</t>
  </si>
  <si>
    <t>Bares Foundation</t>
  </si>
  <si>
    <t>Barksdale AFB</t>
  </si>
  <si>
    <t>charitable.bosc@gmail.com</t>
  </si>
  <si>
    <t>Bavaria</t>
  </si>
  <si>
    <t>grants@bavariacsc.com</t>
  </si>
  <si>
    <t>Beaumont Health</t>
  </si>
  <si>
    <t>Bellingham Bay Rotary</t>
  </si>
  <si>
    <t>Ben and Jerry's Foundation</t>
  </si>
  <si>
    <t>B'nai B'rith Gideon Foundation</t>
  </si>
  <si>
    <t>Board Lead</t>
  </si>
  <si>
    <t>Boeing South Carolina ECF (Employees Community Fund)</t>
  </si>
  <si>
    <t>Bon Appetit</t>
  </si>
  <si>
    <t>Brand Via</t>
  </si>
  <si>
    <t>Bristol County District Attorney</t>
  </si>
  <si>
    <t>508-961-1973</t>
  </si>
  <si>
    <t>Eric.M.Poulin@state.ma.us</t>
  </si>
  <si>
    <t>Buckley AFB</t>
  </si>
  <si>
    <t>BuckleySpousesGroup@msn.com</t>
  </si>
  <si>
    <t>Bureau of Justice Assistance</t>
  </si>
  <si>
    <t>BYN Mellon Mid-Atlantic Charitable Trusts</t>
  </si>
  <si>
    <t>yolanda.arnold@bnymellon.com</t>
  </si>
  <si>
    <t>Caldwell Community Foundation</t>
  </si>
  <si>
    <t>deb@cpaforyou.net</t>
  </si>
  <si>
    <t>Camp Lejeune</t>
  </si>
  <si>
    <t>charitabledistroclosc@gmail.com</t>
  </si>
  <si>
    <t>Cannon AFB</t>
  </si>
  <si>
    <t>CannonSpouseClub@gmail.com</t>
  </si>
  <si>
    <t>Carlisle Barracks</t>
  </si>
  <si>
    <t>Catholic Campaign for Human Development (CCHD)</t>
  </si>
  <si>
    <t>Cavalier Air Force Station</t>
  </si>
  <si>
    <t>scholarships@vandenbergspousesclub.org</t>
  </si>
  <si>
    <t>CDCR</t>
  </si>
  <si>
    <t>916- 327-6389</t>
  </si>
  <si>
    <t>jill.brown@cdcr.ca.gov</t>
  </si>
  <si>
    <t>CFED</t>
  </si>
  <si>
    <t>Charles E. Freauff Foundation</t>
  </si>
  <si>
    <t>Charles Evans Hughes Memorial Fund</t>
  </si>
  <si>
    <t>Charleston AFB</t>
  </si>
  <si>
    <t>Chattanooga Housing Authority</t>
  </si>
  <si>
    <t>Cherry Creek Has Heart at Merrill Lynch</t>
  </si>
  <si>
    <t>wendy@groundworkcolorado.org</t>
  </si>
  <si>
    <t>Cherry Point</t>
  </si>
  <si>
    <t>cbsoutreach@gmail.com</t>
  </si>
  <si>
    <t>Children's Guild Foundation</t>
  </si>
  <si>
    <t>Chuck Collins [creator of United for a Fair Economy]</t>
  </si>
  <si>
    <t>Circuit Court of Cook County</t>
  </si>
  <si>
    <t>City of Lacey</t>
  </si>
  <si>
    <t>City of Manhattan Beach</t>
  </si>
  <si>
    <t>City of Santa Monica</t>
  </si>
  <si>
    <t>City of Tumwater</t>
  </si>
  <si>
    <t>Columbus AFB</t>
  </si>
  <si>
    <t>Comcerica Wealth &amp; Institutional Management</t>
  </si>
  <si>
    <t>Commonwealth Council on Aging</t>
  </si>
  <si>
    <t>Community Financial Credit Union</t>
  </si>
  <si>
    <t>Community Foundation of Northwest Georgia</t>
  </si>
  <si>
    <t>County of Los Angeles - 3rd District</t>
  </si>
  <si>
    <t>County of San Luis Obispo CBO/PHG</t>
  </si>
  <si>
    <t>CUNY Service Corps</t>
  </si>
  <si>
    <t>Daegu/Camp Walker</t>
  </si>
  <si>
    <t>tyndallspousesclub@gmail.com</t>
  </si>
  <si>
    <t>David Lincoln</t>
  </si>
  <si>
    <t>David Rubinstein, Carlyle Group</t>
  </si>
  <si>
    <t>Davis-Monthan AFB</t>
  </si>
  <si>
    <t>Dawkins Charitable Trust</t>
  </si>
  <si>
    <t>dawkinscharitabletrust@gmail.com</t>
  </si>
  <si>
    <t>DCED</t>
  </si>
  <si>
    <t>DEED at State of Mn</t>
  </si>
  <si>
    <t>Delta Gamma Partners For Sight Foundation</t>
  </si>
  <si>
    <t>Deluca</t>
  </si>
  <si>
    <t>Department of Developmental Services</t>
  </si>
  <si>
    <t>DDSPOSProcurement@state.ma.us</t>
  </si>
  <si>
    <t>Department of Health/Human Services-CDC</t>
  </si>
  <si>
    <t>DFT Communications</t>
  </si>
  <si>
    <t>716-673-3017</t>
  </si>
  <si>
    <t>Discovery Education</t>
  </si>
  <si>
    <t>Domino Sugar</t>
  </si>
  <si>
    <t>Dormitory Authority of the State of New York</t>
  </si>
  <si>
    <t>Dover AFB</t>
  </si>
  <si>
    <t>Dyess AFB</t>
  </si>
  <si>
    <t>cherrypointoscassistance@gmail.com</t>
  </si>
  <si>
    <t>Earth Friendly Products</t>
  </si>
  <si>
    <t>East Bay Coast Guard Spouses C.</t>
  </si>
  <si>
    <t>Ebersbach Charitable Trust</t>
  </si>
  <si>
    <t>Eco Media</t>
  </si>
  <si>
    <t>info@ecomediacbs.com</t>
  </si>
  <si>
    <t>Edwards Air Force Base</t>
  </si>
  <si>
    <t>Eglin AFB</t>
  </si>
  <si>
    <t>Eielson AFB</t>
  </si>
  <si>
    <t>charitable@dmosc.org</t>
  </si>
  <si>
    <t>Eldercare Trust Fund</t>
  </si>
  <si>
    <t>803-734-9903</t>
  </si>
  <si>
    <t>khightower@aging.sc.gov</t>
  </si>
  <si>
    <t>Ellsworth AFB</t>
  </si>
  <si>
    <t>grants.zacsa@gmail.com</t>
  </si>
  <si>
    <t>Elsie P. and Lucius B. McCowan Private Foundation</t>
  </si>
  <si>
    <t>Environmental Affinity Group at Denver Foundation</t>
  </si>
  <si>
    <t>ESG</t>
  </si>
  <si>
    <t>Fairchild AFB</t>
  </si>
  <si>
    <t>doverosu@yahoo.com</t>
  </si>
  <si>
    <t>FEMA - Oregon Emergency Management</t>
  </si>
  <si>
    <t>Ferguson Electric Foundation</t>
  </si>
  <si>
    <t>First American Title</t>
  </si>
  <si>
    <t>First Centenary Church</t>
  </si>
  <si>
    <t>First Nonprofit Foundation</t>
  </si>
  <si>
    <t>First Tennessee</t>
  </si>
  <si>
    <t>Fort Belvoir</t>
  </si>
  <si>
    <t>dscwelfare@gmail.com</t>
  </si>
  <si>
    <t>Fort Benning</t>
  </si>
  <si>
    <t>Eastbayspouses@gmail.com</t>
  </si>
  <si>
    <t>Fort Bliss</t>
  </si>
  <si>
    <t>info@EdwardsOSC.com</t>
  </si>
  <si>
    <t>Fort Bragg</t>
  </si>
  <si>
    <t>eglinspousesclub@gmail.com</t>
  </si>
  <si>
    <t>Fort Campbell</t>
  </si>
  <si>
    <t>eielsonakosc@yahoo.com</t>
  </si>
  <si>
    <t>Fort Carson</t>
  </si>
  <si>
    <t>Fort Drum</t>
  </si>
  <si>
    <t>Fort Eustis</t>
  </si>
  <si>
    <t>boscphilanthropy@gmail.com</t>
  </si>
  <si>
    <t>Fort Gordon</t>
  </si>
  <si>
    <t>scholarship@fortbenningcsc.org</t>
  </si>
  <si>
    <t>Fort Hamilton</t>
  </si>
  <si>
    <t>communitygiving@sabliss.org</t>
  </si>
  <si>
    <t>Fort Hood</t>
  </si>
  <si>
    <t>FortBraggABS@gmail.com</t>
  </si>
  <si>
    <t>Fort Huachuca</t>
  </si>
  <si>
    <t>infofortcampbellspousesclub@gmail.com</t>
  </si>
  <si>
    <t>Fort Irwin</t>
  </si>
  <si>
    <t>welfare@mpsc.us</t>
  </si>
  <si>
    <t>Fort Jackson</t>
  </si>
  <si>
    <t>yoscwelfaretreasurer@gmail.com</t>
  </si>
  <si>
    <t>Fort Knox</t>
  </si>
  <si>
    <t>Fort Leavenworth</t>
  </si>
  <si>
    <t>SCFEWelfare@gmail.com</t>
  </si>
  <si>
    <t>Fort Lee</t>
  </si>
  <si>
    <t>grants@FGSCC.com</t>
  </si>
  <si>
    <t>Fort Leonard Wood</t>
  </si>
  <si>
    <t>Fort Meade</t>
  </si>
  <si>
    <t>FHOSC.Website@gmail.com</t>
  </si>
  <si>
    <t>Fort Monmouth</t>
  </si>
  <si>
    <t>welfareusafasc@gmail.com</t>
  </si>
  <si>
    <t>Fort Myer</t>
  </si>
  <si>
    <t>secondvp@mcscftirwin.org</t>
  </si>
  <si>
    <t>Fort Polk</t>
  </si>
  <si>
    <t>secretary.vsc1@gmail.com</t>
  </si>
  <si>
    <t>Fort Riley</t>
  </si>
  <si>
    <t>communitygrantsfkscc@gmail.com</t>
  </si>
  <si>
    <t>Fort Rucker</t>
  </si>
  <si>
    <t>communityassistance@fortleavenworthspousesclub.org?</t>
  </si>
  <si>
    <t>Fort Sam Houston</t>
  </si>
  <si>
    <t>FLASCwelfare@gmail.com</t>
  </si>
  <si>
    <t>Fort Shafter</t>
  </si>
  <si>
    <t>presidentfwcsc@gmail.com</t>
  </si>
  <si>
    <t>Fort Sill</t>
  </si>
  <si>
    <t>WPSCcommunityoutreach@gmail.com</t>
  </si>
  <si>
    <t>Fort Stewart</t>
  </si>
  <si>
    <t>president.ftmosc@gmail.com</t>
  </si>
  <si>
    <t>Fort Wainwright</t>
  </si>
  <si>
    <t>20755donationrequest@ftmeadeesc.org</t>
  </si>
  <si>
    <t>Fred L. Emerson Foundation</t>
  </si>
  <si>
    <t>Frontier Natural Products Co-Op (Simply Organic)</t>
  </si>
  <si>
    <t>sogrants@frontiercoop.com</t>
  </si>
  <si>
    <t>Fund for Lake MI</t>
  </si>
  <si>
    <t>Funder A</t>
  </si>
  <si>
    <t>Funds for INDIGENOUS RIGHTS AND THE ENVIRONMENT</t>
  </si>
  <si>
    <t>Gottleib</t>
  </si>
  <si>
    <t>Jan.Leonard@umb.com</t>
  </si>
  <si>
    <t>Grand Forks AFB</t>
  </si>
  <si>
    <t>wscwelfaretreasurer@gmail.com</t>
  </si>
  <si>
    <t>Grand View PTA</t>
  </si>
  <si>
    <t>Grigg Lewis Foundation</t>
  </si>
  <si>
    <t>Groundwork USA</t>
  </si>
  <si>
    <t>Hannon Law Firm</t>
  </si>
  <si>
    <t>Hanscom AFB</t>
  </si>
  <si>
    <t>Hart Family Fund for Historic Preservation</t>
  </si>
  <si>
    <t>Health Foundation for Western &amp; Central NY</t>
  </si>
  <si>
    <t>Herbert A. and Adrian W. Woods Foundation</t>
  </si>
  <si>
    <t>Hickam AFB</t>
  </si>
  <si>
    <t>Hilda and Preston Davis Foundation</t>
  </si>
  <si>
    <t>Hill AFB</t>
  </si>
  <si>
    <t>president.frsc@gmail.com</t>
  </si>
  <si>
    <t>Hohenfels</t>
  </si>
  <si>
    <t>Holloman AFB</t>
  </si>
  <si>
    <t>Scfshagrants@gmail.com</t>
  </si>
  <si>
    <t>Honigman Miller Schwartz &amp; Cohn LLP</t>
  </si>
  <si>
    <t>Hunter Army Airfield</t>
  </si>
  <si>
    <t>huiowahinepresident14@gmail.com</t>
  </si>
  <si>
    <t>Hunter Group</t>
  </si>
  <si>
    <t>(248) 645-1551</t>
  </si>
  <si>
    <t>Huntington Bank</t>
  </si>
  <si>
    <t>Hurlburt AFB Spouse Club</t>
  </si>
  <si>
    <t>Idaho Office of Drug Policy</t>
  </si>
  <si>
    <t>208-854-3043</t>
  </si>
  <si>
    <t>Marianne.king@odp.idaho.gov</t>
  </si>
  <si>
    <t>Illesheim</t>
  </si>
  <si>
    <t>tidewaterosacharities@gmail.com</t>
  </si>
  <si>
    <t>Ingram Micro, Inc.</t>
  </si>
  <si>
    <t>Intercity Transit</t>
  </si>
  <si>
    <t>International Women's Media Foundation</t>
  </si>
  <si>
    <t>Irving Moskowitz Foundation</t>
  </si>
  <si>
    <t>Ivivva</t>
  </si>
  <si>
    <t>J.M McDonald Foundation</t>
  </si>
  <si>
    <t>James Glynn Foundation</t>
  </si>
  <si>
    <t>James H. Cummings Foundation</t>
  </si>
  <si>
    <t>Janssen Biotech Inc.</t>
  </si>
  <si>
    <t>JB McGuire-Dix</t>
  </si>
  <si>
    <t>FSPSCScholarship@yahoo.com</t>
  </si>
  <si>
    <t>JE &amp; ZB Butler Foundation</t>
  </si>
  <si>
    <t>Jeskaf Family Foundation</t>
  </si>
  <si>
    <t>Jim Casey Foundation</t>
  </si>
  <si>
    <t>Johnson Scholarship Foundation</t>
  </si>
  <si>
    <t>Joint Base - Anacostia-Bolling</t>
  </si>
  <si>
    <t>president@marnecommunityclub.com</t>
  </si>
  <si>
    <t>Joint Base Elmendorf-Richardson</t>
  </si>
  <si>
    <t>CSCWelfareFWW@gmail.com</t>
  </si>
  <si>
    <t>Joint Base Lewis McChord</t>
  </si>
  <si>
    <t>Joint Base Peterson Schriever</t>
  </si>
  <si>
    <t>honorarypres@hanscomsc.org</t>
  </si>
  <si>
    <t>Josephine Goodyear Foundation</t>
  </si>
  <si>
    <t>Joukowsky Family Foundation</t>
  </si>
  <si>
    <t>Kadena</t>
  </si>
  <si>
    <t>info@hickamosc.com</t>
  </si>
  <si>
    <t>Kaiserslautern Landstuhl</t>
  </si>
  <si>
    <t>hickamesc@yahoo.com</t>
  </si>
  <si>
    <t>Katherine McFate</t>
  </si>
  <si>
    <t>Keesler AFB</t>
  </si>
  <si>
    <t>hillosc@gmail.com</t>
  </si>
  <si>
    <t>Kelly for Kids Foundation</t>
  </si>
  <si>
    <t>Kenneth L. and Katherine G. Koessler Family Foundation</t>
  </si>
  <si>
    <t>Kinecta</t>
  </si>
  <si>
    <t>Corporate.Communications@kinecta.org</t>
  </si>
  <si>
    <t>Kirtland AFB</t>
  </si>
  <si>
    <t>welfare@hohenfelscsc.com</t>
  </si>
  <si>
    <t>Kyrias Foundation</t>
  </si>
  <si>
    <t>LA Car Guy</t>
  </si>
  <si>
    <t>Lackland AFB</t>
  </si>
  <si>
    <t>HOSCscholarships@gmail.com</t>
  </si>
  <si>
    <t>Lagunitas Community Grant Program</t>
  </si>
  <si>
    <t>Langley AFB</t>
  </si>
  <si>
    <t>Laughlin AFB</t>
  </si>
  <si>
    <t>McChordSpousesClub@gmail.com</t>
  </si>
  <si>
    <t>Laura B. Volger Foundation</t>
  </si>
  <si>
    <t>Lavelle Fund for the Blind</t>
  </si>
  <si>
    <t>Lawyers Club of San Diego</t>
  </si>
  <si>
    <t>Leadership Tech Valley Class Service Project</t>
  </si>
  <si>
    <t>Leroy Warner Fund</t>
  </si>
  <si>
    <t>Lewis Wilmot Fund Charitable Trust</t>
  </si>
  <si>
    <t>Lions Club of Buffalo</t>
  </si>
  <si>
    <t>Little Rock AFB</t>
  </si>
  <si>
    <t>hsc.presid@gmail.com</t>
  </si>
  <si>
    <t>Lockport Rotary Foundation</t>
  </si>
  <si>
    <t>Luke AFB</t>
  </si>
  <si>
    <t>MacDill AFB</t>
  </si>
  <si>
    <t>MDLSpouses@gmail.com</t>
  </si>
  <si>
    <t>Malmstrom AFB</t>
  </si>
  <si>
    <t>charitable@richardsonspousesclub.com</t>
  </si>
  <si>
    <t>Manhattan Beach Downtown Business Association (MBDBA)</t>
  </si>
  <si>
    <t>(310) 379-9901</t>
  </si>
  <si>
    <t>Marconi Automotive Museum</t>
  </si>
  <si>
    <t>(714) 258-3001</t>
  </si>
  <si>
    <t>Margaret L. Wendt Foundation</t>
  </si>
  <si>
    <t>Maria Love Convalescent Fund</t>
  </si>
  <si>
    <t>Marine Barracks</t>
  </si>
  <si>
    <t>Marine Corps Logistics Base Albany</t>
  </si>
  <si>
    <t>pscspousesclub@gmail.com</t>
  </si>
  <si>
    <t>Mass Mentoring</t>
  </si>
  <si>
    <t>Maxwell Gunter AFB</t>
  </si>
  <si>
    <t>charitable@kadenaosc.org</t>
  </si>
  <si>
    <t>MCAS Beaufort</t>
  </si>
  <si>
    <t>afsc.awp@gmail.com</t>
  </si>
  <si>
    <t>MCAS Kaneohe</t>
  </si>
  <si>
    <t>welfare.klsa@gmail.com</t>
  </si>
  <si>
    <t>MCAS Miramar</t>
  </si>
  <si>
    <t>KSCWelfare@gmail.com</t>
  </si>
  <si>
    <t>MCAS New River</t>
  </si>
  <si>
    <t>KSCVPWelfare@gmail.com</t>
  </si>
  <si>
    <t>MCAS Yuma</t>
  </si>
  <si>
    <t>lacklandsccharitable@gmail.com</t>
  </si>
  <si>
    <t>McConnell AFB</t>
  </si>
  <si>
    <t>langleyosc@gmail.com</t>
  </si>
  <si>
    <t>MCRD Parris Island</t>
  </si>
  <si>
    <t>welfarelrsc@gmail.com</t>
  </si>
  <si>
    <t>MENTOR Network Charitable Foundation</t>
  </si>
  <si>
    <t>Michael Pender Memorial Fund of the Cleveland Foundation</t>
  </si>
  <si>
    <t>kp@momshrink.com</t>
  </si>
  <si>
    <t>Midwest Energy</t>
  </si>
  <si>
    <t>Military Spouse Association of Camp Pendleton</t>
  </si>
  <si>
    <t>president@msa-cp.org</t>
  </si>
  <si>
    <t>Minot AFB</t>
  </si>
  <si>
    <t>lukeosccharitable@gmail.com</t>
  </si>
  <si>
    <t>Misawa</t>
  </si>
  <si>
    <t>Monterey Bay</t>
  </si>
  <si>
    <t>MacDillesc@yahoo.com</t>
  </si>
  <si>
    <t>Moody AFB</t>
  </si>
  <si>
    <t>harandra@gmail.com</t>
  </si>
  <si>
    <t>Moore for Kids</t>
  </si>
  <si>
    <t>Mountain Home AFB</t>
  </si>
  <si>
    <t>MWD</t>
  </si>
  <si>
    <t>MWL USA</t>
  </si>
  <si>
    <t>NAS Mayport</t>
  </si>
  <si>
    <t>NAS Newport</t>
  </si>
  <si>
    <t>oscalbanyga@yahoo.com</t>
  </si>
  <si>
    <t>NAS Patuxent River</t>
  </si>
  <si>
    <t>mgosc.charitable@gmail.com</t>
  </si>
  <si>
    <t>NAS Pearl Harbor</t>
  </si>
  <si>
    <t>info@travisosc.com</t>
  </si>
  <si>
    <t>Nash County Juvenile Crime Prevention Council</t>
  </si>
  <si>
    <t>National Institutes of Health (NIH), Department of Health and Human Services (HHS)</t>
  </si>
  <si>
    <t>Natural Sciences and Engineering Research Council of Canada</t>
  </si>
  <si>
    <t>613-995-5667</t>
  </si>
  <si>
    <t>remy.chabot@nserc-crsng.gc.ca</t>
  </si>
  <si>
    <t>Naval Research Laboratory</t>
  </si>
  <si>
    <t>Nebraska State Fair</t>
  </si>
  <si>
    <t>Nellis AFB</t>
  </si>
  <si>
    <t>KOSCPres@gmail.com</t>
  </si>
  <si>
    <t>Neuhaus Foundation</t>
  </si>
  <si>
    <t>New Orleans</t>
  </si>
  <si>
    <t>miramarMSCpresident@gmail.com</t>
  </si>
  <si>
    <t>New York State Dept. of Environmental Conservation</t>
  </si>
  <si>
    <t>New York State Regional Economic Development Council</t>
  </si>
  <si>
    <t>Nicholas Patterson Perpetual Fund</t>
  </si>
  <si>
    <t>NJDOH Office of Population Health</t>
  </si>
  <si>
    <t>NOAA</t>
  </si>
  <si>
    <t>North Face Explore Fund</t>
  </si>
  <si>
    <t>NOSC San Diego</t>
  </si>
  <si>
    <t>newriverOSC@gmail.com</t>
  </si>
  <si>
    <t>NOT A FIT - Anna-Maria Moggio</t>
  </si>
  <si>
    <t>NOT A FIT - B Street Foundation</t>
  </si>
  <si>
    <t>401-274-1550</t>
  </si>
  <si>
    <t>NOT A FIT - Blue Planet Marine Research Foundation</t>
  </si>
  <si>
    <t>818-285-0400</t>
  </si>
  <si>
    <t>NOT A FIT - Gidwitz Family Foundation</t>
  </si>
  <si>
    <t>NOT A FIT - Gilbert Verney Foundation</t>
  </si>
  <si>
    <t>603-588-3311</t>
  </si>
  <si>
    <t>NOT A FIT - Hermann Foundation, Inc.</t>
  </si>
  <si>
    <t>508-756-4657</t>
  </si>
  <si>
    <t>NOT A FIT - Ida S. Charlton Charity Foundation</t>
  </si>
  <si>
    <t>NOT A FIT - INIVITATION ONLY - Herma Moeller Procopiadi Foundation</t>
  </si>
  <si>
    <t>NOT A FIT - INVITATION ONLY - Aloha Foundation</t>
  </si>
  <si>
    <t>NOT A FIT - INVITATION ONLY - Apple Pickers Foundation</t>
  </si>
  <si>
    <t>401.596.8960</t>
  </si>
  <si>
    <t>NOT A FIT - INVITATION ONLY - Cameron and Jane Baird Foundation</t>
  </si>
  <si>
    <t>NOT A FIT - INVITATION ONLY - Del Prete Family Foundation</t>
  </si>
  <si>
    <t>NOT A FIT - INVITATION ONLY - E.J. &amp; V.M. Routhier Foundation</t>
  </si>
  <si>
    <t>NOT A FIT - INVITATION ONLY - Edward W. Kane &amp; Martha J. Wallace Family Foundation</t>
  </si>
  <si>
    <t>NOT A FIT - INVITATION ONLY - Enable Hope Foundation</t>
  </si>
  <si>
    <t>NOT A FIT - INVITATION ONLY - Foundation 3311</t>
  </si>
  <si>
    <t>NOT A FIT - INVITATION ONLY - Harry M., Miriam C. &amp; William C. Horton Foundation</t>
  </si>
  <si>
    <t>NOT A FIT - INVITATION ONLY - Henry B. Plant Memorial Fund</t>
  </si>
  <si>
    <t>NOT A FIT - INVITATION ONLY - The Aksel Nielsen Foundation</t>
  </si>
  <si>
    <t>NOT A FIT - INVITATION ONLY - The Chester Kitchings Family Foundation</t>
  </si>
  <si>
    <t>NOT A FIT - INVITATION ONLY - The Clinton H. &amp; Wilma T. Shattuck Foundation</t>
  </si>
  <si>
    <t>NOT A FIT - INVITATION ONLY - The Compass Fund</t>
  </si>
  <si>
    <t>NOT A FIT - INVITATION ONLY - The Cove Charitable Trust</t>
  </si>
  <si>
    <t>NOT A FIT - INVITATION ONLY - The Grace Allsop Foundation</t>
  </si>
  <si>
    <t>NOT A FIT - INVITATION ONLY - The Henry P Kendall Foundation</t>
  </si>
  <si>
    <t>NOT A FIT - INVITATION ONLY - The Howard Bayne Fund</t>
  </si>
  <si>
    <t>NOT A FIT - INVITATION ONLY - The Hunter Grubb Foundation</t>
  </si>
  <si>
    <t>NOT A FIT - INVITATION ONLY -Amy J Bare Foundation</t>
  </si>
  <si>
    <t>NOT A FIT - INVITATION ONLY -Galkin Private Foundation</t>
  </si>
  <si>
    <t>NOT A FIT - INVITATION ONLY- The Donald Salmanson Foundation</t>
  </si>
  <si>
    <t>NOT A FIT - INVITATION ONLY -The Feibelman Foundation</t>
  </si>
  <si>
    <t>NOT A FIT - INVITATION ONLY -The Gerald R. Jordan Foundation</t>
  </si>
  <si>
    <t>(617) 261-9800</t>
  </si>
  <si>
    <t>NOT A FIT - INVITATION ONLY- The Howell Family Charitable Foundation</t>
  </si>
  <si>
    <t>NOT A FIT - Ladera Foundation</t>
  </si>
  <si>
    <t>617-262-8300</t>
  </si>
  <si>
    <t>NOT A FIT - Lloyd G. Balfour Foundation</t>
  </si>
  <si>
    <t>866-778-6859</t>
  </si>
  <si>
    <t>ma.grantmaking@ustrust.com</t>
  </si>
  <si>
    <t>NOT A FIT - Narragansett Preservation and Improvement Association</t>
  </si>
  <si>
    <t>401-277-0170</t>
  </si>
  <si>
    <t>NOT A FIT - New England Biolabs Foundation</t>
  </si>
  <si>
    <t>NOT A FIT - Raytheon</t>
  </si>
  <si>
    <t>NOT A FIT - The Collis Foundation</t>
  </si>
  <si>
    <t>NOT A FIT - The McCausland Foundation</t>
  </si>
  <si>
    <t>NOT A FIT - The Seth Sprague Education and Charitable Foundation</t>
  </si>
  <si>
    <t>646-855-1011</t>
  </si>
  <si>
    <t>NOT A FIT - The Sweetgrass Foundation Inc.</t>
  </si>
  <si>
    <t>678-538-2000</t>
  </si>
  <si>
    <t>NOT A FIT- Carlee Charitable Trust</t>
  </si>
  <si>
    <t>617-523-6531</t>
  </si>
  <si>
    <t>NOT A FIT- Ernst E. Stempel Foundation</t>
  </si>
  <si>
    <t>NOT A FIT -Wright Cook Foundation</t>
  </si>
  <si>
    <t>215-419-6000</t>
  </si>
  <si>
    <t>NWSC Dahlgren</t>
  </si>
  <si>
    <t>YumaOSC@gmail.com</t>
  </si>
  <si>
    <t>NYC Civic Corps</t>
  </si>
  <si>
    <t>NYS Dept. of Health</t>
  </si>
  <si>
    <t>NYS Dept. of Labor</t>
  </si>
  <si>
    <t>NYS Office for New Americans</t>
  </si>
  <si>
    <t>NYSCA</t>
  </si>
  <si>
    <t>212-459-8829</t>
  </si>
  <si>
    <t>susan.peirez@arts.ny.gov</t>
  </si>
  <si>
    <t>Offutt AFB</t>
  </si>
  <si>
    <t>OJJDP-Office of Juvenile Justice and Delinquency Prevention</t>
  </si>
  <si>
    <t>Okta</t>
  </si>
  <si>
    <t>Open Society</t>
  </si>
  <si>
    <t>Osan</t>
  </si>
  <si>
    <t>mosc.mcconnell@gmail.com</t>
  </si>
  <si>
    <t>Pacific Palisades Rotary Club</t>
  </si>
  <si>
    <t>Paul Mitchell Systems</t>
  </si>
  <si>
    <t>Payday Works Solution</t>
  </si>
  <si>
    <t>(714) 467-3434</t>
  </si>
  <si>
    <t>Peter C. Cornell Trust</t>
  </si>
  <si>
    <t>Pierce Family Charitable Fund</t>
  </si>
  <si>
    <t>Pillsbury Family Resources</t>
  </si>
  <si>
    <t>Premier Cares</t>
  </si>
  <si>
    <t>Quantico</t>
  </si>
  <si>
    <t>PARRISISLANDOSC@GMAIL.COM</t>
  </si>
  <si>
    <t>R Harold Burton Foundation</t>
  </si>
  <si>
    <t>Ralph Wilson Jr. Foundation Field of Interest Funds</t>
  </si>
  <si>
    <t>Ramstein</t>
  </si>
  <si>
    <t>Randolph AFB</t>
  </si>
  <si>
    <t>welfare@misawaosc.org</t>
  </si>
  <si>
    <t>Reader's Digest Partners for Sight Foundation</t>
  </si>
  <si>
    <t>RedRover Foundation</t>
  </si>
  <si>
    <t>Redstone Arsenal</t>
  </si>
  <si>
    <t>charitabledonations@mbosc.net</t>
  </si>
  <si>
    <t>Regions Bank Foundation Grants</t>
  </si>
  <si>
    <t>River Network</t>
  </si>
  <si>
    <t>720-930-4810</t>
  </si>
  <si>
    <t>dtoledo@rivernetwork.org</t>
  </si>
  <si>
    <t>Robert J. and Martha B. Fierle Foundation</t>
  </si>
  <si>
    <t>Robins AFB</t>
  </si>
  <si>
    <t>Rock Island Arsenal</t>
  </si>
  <si>
    <t>Rock Island Arsenal Weapons</t>
  </si>
  <si>
    <t>charities@milspousenewport.org</t>
  </si>
  <si>
    <t>Rose Community Foundation Roots &amp; Branches</t>
  </si>
  <si>
    <t>303-398-7400</t>
  </si>
  <si>
    <t>Rotary Club of Independence</t>
  </si>
  <si>
    <t>Rural Health</t>
  </si>
  <si>
    <t>Ruth Eleanor Bamberger and John Ernest Bamberger Memorial Foundation</t>
  </si>
  <si>
    <t>SAMSHA GAINS Center</t>
  </si>
  <si>
    <t>mrobbins@prainc.com</t>
  </si>
  <si>
    <t>San Diego CPO Spouses Assoc.</t>
  </si>
  <si>
    <t>paxspouses@paxosc.org</t>
  </si>
  <si>
    <t>Schofield Field</t>
  </si>
  <si>
    <t>president@pearlharborsosa.org</t>
  </si>
  <si>
    <t>Schumann Center for Media &amp; Democracy</t>
  </si>
  <si>
    <t>Scott AFB</t>
  </si>
  <si>
    <t>charity@noscdc.com</t>
  </si>
  <si>
    <t>Seneca Gaming Corporation</t>
  </si>
  <si>
    <t>Seymour Johnson AFB</t>
  </si>
  <si>
    <t>charitable.requests.nasc@gmail.com</t>
  </si>
  <si>
    <t>Shaw AFB</t>
  </si>
  <si>
    <t>president@mowcnola.org</t>
  </si>
  <si>
    <t>Shaw AFB - Enlisted</t>
  </si>
  <si>
    <t>NOSCSanDiego@gmail.com</t>
  </si>
  <si>
    <t>Shelly and Marvin Johnson Foundation</t>
  </si>
  <si>
    <t>Sheppard AFB</t>
  </si>
  <si>
    <t>Sherman Co. CF</t>
  </si>
  <si>
    <t>Shields Family Fund c/o Denver Foundation</t>
  </si>
  <si>
    <t>Shoolman Foundation</t>
  </si>
  <si>
    <t>Simple Gifts Fund</t>
  </si>
  <si>
    <t>Smart Wool Corporate Advocacy Program</t>
  </si>
  <si>
    <t>South Carolina Electric and Gas</t>
  </si>
  <si>
    <t>Southern California Edison (SCE)</t>
  </si>
  <si>
    <t>Spangdahlem</t>
  </si>
  <si>
    <t>tinkerspouses@gmail.com</t>
  </si>
  <si>
    <t>Special People in Need (SPIN)</t>
  </si>
  <si>
    <t>Squaxin Island Tribe</t>
  </si>
  <si>
    <t>St. Faith's House Foundation</t>
  </si>
  <si>
    <t>State Department of Education</t>
  </si>
  <si>
    <t>Statler Foundation</t>
  </si>
  <si>
    <t>Stewart Huston Charitable Fund</t>
  </si>
  <si>
    <t>Stewart's Foundation</t>
  </si>
  <si>
    <t>Subaru Share the Love</t>
  </si>
  <si>
    <t>Submarine Association</t>
  </si>
  <si>
    <t>INFO@OFFUTTOSC.bom</t>
  </si>
  <si>
    <t>Susan Harwood</t>
  </si>
  <si>
    <t>Texas A&amp;M University</t>
  </si>
  <si>
    <t>Texas Instruments Corporation</t>
  </si>
  <si>
    <t>Texas Regional Collaboratives</t>
  </si>
  <si>
    <t>The Chatlos Foundation</t>
  </si>
  <si>
    <t>The Colorado Health Foundation</t>
  </si>
  <si>
    <t>The Francesco and Mary Giambelli Foundation Inc</t>
  </si>
  <si>
    <t>The Frank J. Antun Foundation</t>
  </si>
  <si>
    <t>The Korean Foundation</t>
  </si>
  <si>
    <t>The Kroger Co. Foundation</t>
  </si>
  <si>
    <t>Thomas &amp; Dorothy Leavey Foundation</t>
  </si>
  <si>
    <t>Tidewater Naval Bases</t>
  </si>
  <si>
    <t>Tinker AFB</t>
  </si>
  <si>
    <t>general@teamosansc.com</t>
  </si>
  <si>
    <t>TN Administrative Office of the Courts</t>
  </si>
  <si>
    <t>TN Department of Children's Services</t>
  </si>
  <si>
    <t>TOM AND FRANCES LEACH FOUNDATION</t>
  </si>
  <si>
    <t>Toys R Us Children's Fund, Inc.</t>
  </si>
  <si>
    <t>Travis AFB</t>
  </si>
  <si>
    <t>Trinity Wall Street</t>
  </si>
  <si>
    <t>TwentyNine Palms</t>
  </si>
  <si>
    <t>Welfare@RamsteinOSC.org</t>
  </si>
  <si>
    <t>Tyndall AFB</t>
  </si>
  <si>
    <t>Rosc201314@gmail.com</t>
  </si>
  <si>
    <t>U.S. Department of Energy via Western Area Power Administrations</t>
  </si>
  <si>
    <t>Umpqua Bank Foundation</t>
  </si>
  <si>
    <t>Unimin Corporation</t>
  </si>
  <si>
    <t>United Community Bank Charitable Foundation</t>
  </si>
  <si>
    <t>UCBCharitableFoundation@bankucb1.com</t>
  </si>
  <si>
    <t>United Way of Alamance</t>
  </si>
  <si>
    <t>United Way of Madison, AL</t>
  </si>
  <si>
    <t>Unknown</t>
  </si>
  <si>
    <t>US Naval Academy</t>
  </si>
  <si>
    <t>rsacwccommunityassistance@gmail.com</t>
  </si>
  <si>
    <t>USAF Academy</t>
  </si>
  <si>
    <t>scholaship@robinsosc.com</t>
  </si>
  <si>
    <t>Vandenburg AFB</t>
  </si>
  <si>
    <t>robinsesc@gmail.com</t>
  </si>
  <si>
    <t>Variety the Children's Charity</t>
  </si>
  <si>
    <t>Varnum</t>
  </si>
  <si>
    <t>313/481-7300</t>
  </si>
  <si>
    <t>Victims of Crime Act</t>
  </si>
  <si>
    <t>Video Insight</t>
  </si>
  <si>
    <t>Vincent and Harriet Palisano Foundation</t>
  </si>
  <si>
    <t>Walsh Environmental</t>
  </si>
  <si>
    <t>303-443-3282</t>
  </si>
  <si>
    <t>kstevenson@walshenv.com</t>
  </si>
  <si>
    <t>Walt Disney/ General Mills, Thanks to Feeding America</t>
  </si>
  <si>
    <t>312-263-2303</t>
  </si>
  <si>
    <t>Walter S. Rosenberry, III Charitable Trust</t>
  </si>
  <si>
    <t>651-228-0935</t>
  </si>
  <si>
    <t>Warner Norcross &amp; Judd LLP</t>
  </si>
  <si>
    <t>248.784.5000</t>
  </si>
  <si>
    <t>Warren AFB</t>
  </si>
  <si>
    <t>riawcPresident@yahoo.com</t>
  </si>
  <si>
    <t>WASHINGTON WOMENï¿½S FOUNDATION</t>
  </si>
  <si>
    <t>Weezie Foundation</t>
  </si>
  <si>
    <t>West Pharmaceutical Services, Inc.</t>
  </si>
  <si>
    <t>West Point</t>
  </si>
  <si>
    <t>riawcpresident@yahoo.com</t>
  </si>
  <si>
    <t>Whiteman AFB</t>
  </si>
  <si>
    <t>sdcposa.dcf@gmail.com</t>
  </si>
  <si>
    <t>Wiesbaden</t>
  </si>
  <si>
    <t>welfarehuionawahine@gmail.com</t>
  </si>
  <si>
    <t>Wild &amp; Scenic Stewardship Council</t>
  </si>
  <si>
    <t>William Gilmore Foundation</t>
  </si>
  <si>
    <t>415.561.6540 x 228</t>
  </si>
  <si>
    <t>evalentine@pfs-llc.net</t>
  </si>
  <si>
    <t>Windgate Foundation</t>
  </si>
  <si>
    <t>Winifred Crawford Dilbert Foundation</t>
  </si>
  <si>
    <t>Workforce Development Institute of WNY</t>
  </si>
  <si>
    <t>Wright-Patterson AFB</t>
  </si>
  <si>
    <t>charitablecommitteeSSClub@gmail.com</t>
  </si>
  <si>
    <t>YLC Grant</t>
  </si>
  <si>
    <t>Yokota</t>
  </si>
  <si>
    <t>sjoscwelfaretreasurer@gmail.com</t>
  </si>
  <si>
    <t>Yongsan American Forces</t>
  </si>
  <si>
    <t>presidentsosc@gmail.com</t>
  </si>
  <si>
    <t>Zama</t>
  </si>
  <si>
    <t>osc29grants@gmail.com</t>
  </si>
  <si>
    <t>Zemsky Family Foundation</t>
  </si>
  <si>
    <t>1772 Foundation Inc</t>
  </si>
  <si>
    <t>22-2578377</t>
  </si>
  <si>
    <t>2 Carnegie Corporation of New York</t>
  </si>
  <si>
    <t>13-1628151</t>
  </si>
  <si>
    <t>http://www.carnegie.org/</t>
  </si>
  <si>
    <t>212-371-3200</t>
  </si>
  <si>
    <t>2 Ford Foundation</t>
  </si>
  <si>
    <t>https://www.fordfoundation.org/work/challenging-inequality/creativity-and-free-expression/</t>
  </si>
  <si>
    <t>2 Foundation to Promote Open Society</t>
  </si>
  <si>
    <t>26-3753801</t>
  </si>
  <si>
    <t>2 PARK FOUNDATION INC</t>
  </si>
  <si>
    <t>16-6071043</t>
  </si>
  <si>
    <t>3 El-Hibri</t>
  </si>
  <si>
    <t>http://www.elhibrifoundation.org/</t>
  </si>
  <si>
    <t>4 NATHAN CUMMINGS FOUNDATION INC</t>
  </si>
  <si>
    <t>23-7093201</t>
  </si>
  <si>
    <t>A Lindsay and Olive B O'Connor Foundation</t>
  </si>
  <si>
    <t>16-6063485</t>
  </si>
  <si>
    <t>http://theoconnorfoundation.org/</t>
  </si>
  <si>
    <t>(607) 538-9248</t>
  </si>
  <si>
    <t>office@theoconnorfoundation.org</t>
  </si>
  <si>
    <t>Abe and Anna Bograd Memorial Trust</t>
  </si>
  <si>
    <t>43-6509121</t>
  </si>
  <si>
    <t>Abraham Foundation</t>
  </si>
  <si>
    <t>30-0139596</t>
  </si>
  <si>
    <t>ACHELIS FOUNDATION</t>
  </si>
  <si>
    <t>13-6022018</t>
  </si>
  <si>
    <t>http://www.achelisbodman.org/index.html</t>
  </si>
  <si>
    <t>212-644-0322</t>
  </si>
  <si>
    <t>main@achelis-bodman-fnds.org</t>
  </si>
  <si>
    <t>AD3 Innovation Bootcamp</t>
  </si>
  <si>
    <t>https://vimeo.com/192742383</t>
  </si>
  <si>
    <t>innovationbootcamp2017@gmail.com</t>
  </si>
  <si>
    <t>Aldersgate United Methodist Church</t>
  </si>
  <si>
    <t>http://www.aldersgateumc.org</t>
  </si>
  <si>
    <t>(334) 272-6152</t>
  </si>
  <si>
    <t>office@aldersgateumc.org</t>
  </si>
  <si>
    <t>Alexander Worth McAlister Foundation Inc</t>
  </si>
  <si>
    <t>56-6095754</t>
  </si>
  <si>
    <t>Allegra C Ford-Thomas Foundation</t>
  </si>
  <si>
    <t>26-3930880</t>
  </si>
  <si>
    <t>Allen B Cutting Foundation</t>
  </si>
  <si>
    <t>38-3319000</t>
  </si>
  <si>
    <t>American Democracy Alliance</t>
  </si>
  <si>
    <t>26-0623149</t>
  </si>
  <si>
    <t>ARCHER-DANIELS MIDLAND FOUNDATION</t>
  </si>
  <si>
    <t>41-6023126</t>
  </si>
  <si>
    <t>Arconic Foundation (Previously Alcoa Foundation)</t>
  </si>
  <si>
    <t>http://www.arconic.com/foundation/en/home.asp</t>
  </si>
  <si>
    <t>Audrey &amp; J J Martindale Foundation</t>
  </si>
  <si>
    <t>84-1481970</t>
  </si>
  <si>
    <t>AutoZone</t>
  </si>
  <si>
    <t>62-1472704</t>
  </si>
  <si>
    <t>http://www.autozoneinc.com/about_us/community_relations/charitable_giving_guidelines.html</t>
  </si>
  <si>
    <t>Baker Tilly Virchow Krause, LLP</t>
  </si>
  <si>
    <t>http://www.bakertilly.com/</t>
  </si>
  <si>
    <t>Banc of California</t>
  </si>
  <si>
    <t>https://www.bancofcal.com/community-development/index/3004</t>
  </si>
  <si>
    <t>Baptist Health Foundation</t>
  </si>
  <si>
    <t>https://bhfsa.org/</t>
  </si>
  <si>
    <t>210-735-9009</t>
  </si>
  <si>
    <t>Barbara McDowell and Gerald S. Hartman Foundation</t>
  </si>
  <si>
    <t>27-0411226</t>
  </si>
  <si>
    <t>BARRY L AND PAULA M DOWNING FOUNDATION</t>
  </si>
  <si>
    <t>48-1134459</t>
  </si>
  <si>
    <t>Baxter Credit Union</t>
  </si>
  <si>
    <t>23-7250155</t>
  </si>
  <si>
    <t>bcu.org</t>
  </si>
  <si>
    <t>Baylor Scott &amp; White Health</t>
  </si>
  <si>
    <t>46-3131350</t>
  </si>
  <si>
    <t>www.baylorscottandwhite.com</t>
  </si>
  <si>
    <t>Ben Cohen Charitable Trust</t>
  </si>
  <si>
    <t>03-0368595</t>
  </si>
  <si>
    <t>Berkshire Taconic Nonprofit Grants</t>
  </si>
  <si>
    <t>06-1254469</t>
  </si>
  <si>
    <t>Beztak Properties</t>
  </si>
  <si>
    <t>http://www.beztak.com/</t>
  </si>
  <si>
    <t>(248) 855-5400</t>
  </si>
  <si>
    <t>BLUE CROSS AND BLUE SHIELD OF MICHIGAN FOUNDATION</t>
  </si>
  <si>
    <t>38-2338506</t>
  </si>
  <si>
    <t>http://www.bcbsm.com/foundation</t>
  </si>
  <si>
    <t>BNY Mellon (Hong Kong Branch)</t>
  </si>
  <si>
    <t>https://www.bnymellon.com/hk/en/</t>
  </si>
  <si>
    <t>+852 2840 9888</t>
  </si>
  <si>
    <t>Bob Woodruff Foundation</t>
  </si>
  <si>
    <t>https://bobwoodrufffoundation.org/grants/</t>
  </si>
  <si>
    <t>Bomel Construction</t>
  </si>
  <si>
    <t>http://www.bomelconstruction.com/contact_overview.php</t>
  </si>
  <si>
    <t>Tel. 714.921.1660</t>
  </si>
  <si>
    <t>info@bomelconstruction.com</t>
  </si>
  <si>
    <t>BRIC MEDIA SHARE</t>
  </si>
  <si>
    <t>https://goo.gl/KqDS37</t>
  </si>
  <si>
    <t>BRISTOL COUNTY SAVINGS CHARITABLE FOUNDATION INC</t>
  </si>
  <si>
    <t>04-3332966</t>
  </si>
  <si>
    <t>https://www.bristolcountysavings.com</t>
  </si>
  <si>
    <t>Bruce Kovner Foundation</t>
  </si>
  <si>
    <t>http://www.thekovnerfoundation.org/</t>
  </si>
  <si>
    <t>Bruton Parish Episcopal Church</t>
  </si>
  <si>
    <t>http://www.brutonparish.org/mission_and_outreach/article144928c7774213.htm</t>
  </si>
  <si>
    <t>(757) 229-2891</t>
  </si>
  <si>
    <t>brutonparishmissionandoutreach@gmail.com</t>
  </si>
  <si>
    <t>Business Advisory Centre Northumberland</t>
  </si>
  <si>
    <t>http://www.businessadvisorycentrenorthumberland.ca/tims-test-starter-company-page</t>
  </si>
  <si>
    <t>905.372.9279</t>
  </si>
  <si>
    <t>bizhelp@northumberlandcounty.ca</t>
  </si>
  <si>
    <t>Business Development Bank of Canada</t>
  </si>
  <si>
    <t>https://www.bdc.ca/en/bdc-capital/venture-capital/pages/venture-capital.aspx?ref=hp-rt#.UK0INIbuu24</t>
  </si>
  <si>
    <t>1-877-232-2269</t>
  </si>
  <si>
    <t>C Walker and Bonnie Cross Charitable Foundation</t>
  </si>
  <si>
    <t>74-2352585</t>
  </si>
  <si>
    <t>Casey Family Programs</t>
  </si>
  <si>
    <t>91-0793881</t>
  </si>
  <si>
    <t>http://www.casey.org/</t>
  </si>
  <si>
    <t>CELANI CHARITABLE FOUNDATION INC</t>
  </si>
  <si>
    <t>38-3544723</t>
  </si>
  <si>
    <t>CHAMBER MUSIC AMERICA INC</t>
  </si>
  <si>
    <t>13-2934575</t>
  </si>
  <si>
    <t>http://www.chamber-music.org/</t>
  </si>
  <si>
    <t>CHARLES AND LYNN SCHUSTERMAN FAMILY FOUNDATION</t>
  </si>
  <si>
    <t>73-1312965</t>
  </si>
  <si>
    <t>CHARLES H REVSON FOUNDATION INC</t>
  </si>
  <si>
    <t>13-6126105</t>
  </si>
  <si>
    <t>Charles M &amp; Mary D Grant Foundation</t>
  </si>
  <si>
    <t>13-6264329</t>
  </si>
  <si>
    <t>Charles M Bauervic Foundation Inc</t>
  </si>
  <si>
    <t>38-6146352</t>
  </si>
  <si>
    <t>Charles M. Bair Family Trust</t>
  </si>
  <si>
    <t>http://charlesmbairtrusts.org/</t>
  </si>
  <si>
    <t>(406) 657-8139</t>
  </si>
  <si>
    <t>Charles Schwab</t>
  </si>
  <si>
    <t>https://www.aboutschwab.com/community</t>
  </si>
  <si>
    <t>Chemical Bank Foundation</t>
  </si>
  <si>
    <t>46-2220813</t>
  </si>
  <si>
    <t>Chester County Community Foundation, Inc.</t>
  </si>
  <si>
    <t>23-2773822</t>
  </si>
  <si>
    <t>http://www.chescocf.org</t>
  </si>
  <si>
    <t>610-696-8211</t>
  </si>
  <si>
    <t>Cheyenne Co. CF</t>
  </si>
  <si>
    <t>http://www.gnwkcf.org</t>
  </si>
  <si>
    <t>Christopher and Dana Reeve Foundation</t>
  </si>
  <si>
    <t>22-2939536</t>
  </si>
  <si>
    <t>http://www.ChristopherReeve.org</t>
  </si>
  <si>
    <t>800-2250292</t>
  </si>
  <si>
    <t>City Bridge Foundation</t>
  </si>
  <si>
    <t>www.citybridge.org</t>
  </si>
  <si>
    <t>Clinton Family Fund</t>
  </si>
  <si>
    <t>36-3994361</t>
  </si>
  <si>
    <t>Cloudsplitter Foundation</t>
  </si>
  <si>
    <t>22-2784895</t>
  </si>
  <si>
    <t>Commonwealth Virginia Campaign</t>
  </si>
  <si>
    <t>http://www.cvc.virginia.gov/index.html</t>
  </si>
  <si>
    <t>CVCStaff@dhrm.virginia.gov</t>
  </si>
  <si>
    <t>Community Foundation for Greater Buffalo Inc</t>
  </si>
  <si>
    <t>22-2743917</t>
  </si>
  <si>
    <t>http://www.cfgb.org</t>
  </si>
  <si>
    <t>716-852-2857</t>
  </si>
  <si>
    <t>Community Foundation for Southeast Michigan</t>
  </si>
  <si>
    <t>38-2530980</t>
  </si>
  <si>
    <t>http://www.cfsem.org/</t>
  </si>
  <si>
    <t>313-961-6675</t>
  </si>
  <si>
    <t>Community Foundation of Grand Forks East Grand Forks and Region</t>
  </si>
  <si>
    <t>45-0448088</t>
  </si>
  <si>
    <t>gofoundation.org</t>
  </si>
  <si>
    <t>701-746-0668</t>
  </si>
  <si>
    <t>Community Foundation of Greater Memphis, Inc.</t>
  </si>
  <si>
    <t>58-1723645</t>
  </si>
  <si>
    <t>www.cfgm.org</t>
  </si>
  <si>
    <t>901-722-0056</t>
  </si>
  <si>
    <t>Community Foundation of Snohomish County/Greater Everett Community Foundation</t>
  </si>
  <si>
    <t>94-3188703</t>
  </si>
  <si>
    <t>http://www.cf-sc.org/</t>
  </si>
  <si>
    <t>425-212-4056</t>
  </si>
  <si>
    <t>CONSUMERS ENERGY FOUNDATION</t>
  </si>
  <si>
    <t>38-2935534</t>
  </si>
  <si>
    <t>COOPER STANDARD FOUNDATION INC</t>
  </si>
  <si>
    <t>46-2610373</t>
  </si>
  <si>
    <t>Corporation for National &amp; Community Service (CNCS, AmeriCorps)</t>
  </si>
  <si>
    <t>https://www.nationalservice.gov/</t>
  </si>
  <si>
    <t>RJohnson@cns.gov</t>
  </si>
  <si>
    <t>Costco, Foundation</t>
  </si>
  <si>
    <t>91-1799391</t>
  </si>
  <si>
    <t>COYPU FOUNDATION</t>
  </si>
  <si>
    <t>58-1795856</t>
  </si>
  <si>
    <t>CTW FOUNDATION INC</t>
  </si>
  <si>
    <t>51-6011637</t>
  </si>
  <si>
    <t>Cupid Foundation</t>
  </si>
  <si>
    <t>26-1300940</t>
  </si>
  <si>
    <t>DANIEL K THORNE FOUNDATION INC</t>
  </si>
  <si>
    <t>13-3857951</t>
  </si>
  <si>
    <t>DAVID BERG FOUNDATION INC</t>
  </si>
  <si>
    <t>13-3753217</t>
  </si>
  <si>
    <t>DEAN E AND BARBARA J RICHARDSON FOUNDATION</t>
  </si>
  <si>
    <t>20-5132169</t>
  </si>
  <si>
    <t>313-223-3090</t>
  </si>
  <si>
    <t>DECK FAMILY FOUNDATION INC</t>
  </si>
  <si>
    <t>48-6105172</t>
  </si>
  <si>
    <t>940-367-0025</t>
  </si>
  <si>
    <t>Deer Creek High School</t>
  </si>
  <si>
    <t>http://www.deercreekschools.org</t>
  </si>
  <si>
    <t>405-348-5720</t>
  </si>
  <si>
    <t>Deloitte</t>
  </si>
  <si>
    <t>https://www2.deloitte.com/us/en/footerlinks/submit-rfp.html?icid=bn_submit-rfp</t>
  </si>
  <si>
    <t>714 436 7100</t>
  </si>
  <si>
    <t>Democracy Alliance</t>
  </si>
  <si>
    <t>http://democracyalliance.org</t>
  </si>
  <si>
    <t>Denso North America Foundation</t>
  </si>
  <si>
    <t>38-3547055</t>
  </si>
  <si>
    <t>Deroy Testamentary Foundation</t>
  </si>
  <si>
    <t>38-2208833</t>
  </si>
  <si>
    <t>Dickinson Wright</t>
  </si>
  <si>
    <t>http://www.dickinson-wright.com/</t>
  </si>
  <si>
    <t>Dillard Foundation</t>
  </si>
  <si>
    <t>13-3318226</t>
  </si>
  <si>
    <t>DILLER VON FURSTENBERG FAMILY FOUNDATION</t>
  </si>
  <si>
    <t>46-1581956</t>
  </si>
  <si>
    <t>http://dvfff.org</t>
  </si>
  <si>
    <t>Dolores and Paul Lavins Foundation</t>
  </si>
  <si>
    <t>38-3426007</t>
  </si>
  <si>
    <t>DR JOHN T MACDONALD FOUNDATION INC</t>
  </si>
  <si>
    <t>59-0818918</t>
  </si>
  <si>
    <t>Dresner Foundation</t>
  </si>
  <si>
    <t>20-5838578</t>
  </si>
  <si>
    <t>http://www.dresnerfoundation.org/</t>
  </si>
  <si>
    <t>DTE ENERGY FOUNDATION</t>
  </si>
  <si>
    <t>38-2708636</t>
  </si>
  <si>
    <t>313.235.9271</t>
  </si>
  <si>
    <t>foundation@dteenergy.com</t>
  </si>
  <si>
    <t>Duffy Foundation</t>
  </si>
  <si>
    <t>38-2908719</t>
  </si>
  <si>
    <t>Duncan Family Trust</t>
  </si>
  <si>
    <t>20-0905873</t>
  </si>
  <si>
    <t>http://www.duncanfamilytrust.org/</t>
  </si>
  <si>
    <t>(402) 419-0070</t>
  </si>
  <si>
    <t>Connie.Duncan@DuncanAviation.com</t>
  </si>
  <si>
    <t>Dyer-Ives Foundation</t>
  </si>
  <si>
    <t>38-6049657</t>
  </si>
  <si>
    <t>E Nakamichi Foundation</t>
  </si>
  <si>
    <t>95-3870341</t>
  </si>
  <si>
    <t>EARL AND BRENDA SHAPIRO FOUNDATION</t>
  </si>
  <si>
    <t>45-0524597</t>
  </si>
  <si>
    <t>Edith W Macguire Charitable Trust</t>
  </si>
  <si>
    <t>31-1627048</t>
  </si>
  <si>
    <t>Edmond High School</t>
  </si>
  <si>
    <t>http://memorial.edmondschools.net</t>
  </si>
  <si>
    <t>405-340-2850</t>
  </si>
  <si>
    <t>Edmond North High School</t>
  </si>
  <si>
    <t>http://north.edmondschools.net</t>
  </si>
  <si>
    <t>405- 340-2875</t>
  </si>
  <si>
    <t>Edmond Santa Fe</t>
  </si>
  <si>
    <t>http://www.santafe.edmondschools.net</t>
  </si>
  <si>
    <t>EDSEL B FORD II FUND</t>
  </si>
  <si>
    <t>38-3153050</t>
  </si>
  <si>
    <t>EDWARD K LOVE CONSERVATION FDN</t>
  </si>
  <si>
    <t>43-6022352</t>
  </si>
  <si>
    <t>EGL Charitable Foundation</t>
  </si>
  <si>
    <t>27-3667312</t>
  </si>
  <si>
    <t>Eleanor a and Bernard H Breedlove Foundation</t>
  </si>
  <si>
    <t>57-1005761</t>
  </si>
  <si>
    <t>ELIZABETH ALLAN &amp; WARREN SHELDEN FUND</t>
  </si>
  <si>
    <t>38-6052198</t>
  </si>
  <si>
    <t>Employees Community Fund of Boeing St Louis</t>
  </si>
  <si>
    <t>43-6023034</t>
  </si>
  <si>
    <t>Epic Foundation</t>
  </si>
  <si>
    <t>47-1191096</t>
  </si>
  <si>
    <t>https://epic.foundation/en</t>
  </si>
  <si>
    <t>(646) 759 7481</t>
  </si>
  <si>
    <t>Erwin &amp; Isabelle Ziegelman Foundation</t>
  </si>
  <si>
    <t>38-2831525</t>
  </si>
  <si>
    <t>ExxonMobil</t>
  </si>
  <si>
    <t>https://www.exxon.com/en/educational-alliance</t>
  </si>
  <si>
    <t>ExxonMobil@easymatch.com</t>
  </si>
  <si>
    <t>F Ross Birkhill and Laura Jean Birkhill Family Foundation</t>
  </si>
  <si>
    <t>41-2184583</t>
  </si>
  <si>
    <t>Fallen Angels Foundation Inc</t>
  </si>
  <si>
    <t>22-3830268</t>
  </si>
  <si>
    <t>FANWOOD FOUNDATION</t>
  </si>
  <si>
    <t>13-6051922</t>
  </si>
  <si>
    <t>Faye L. &amp; William L. Cowden Charitable Foundation</t>
  </si>
  <si>
    <t>http://broadwaybank.com</t>
  </si>
  <si>
    <t>210-283-6500</t>
  </si>
  <si>
    <t>FCA FOUNDATION</t>
  </si>
  <si>
    <t>38-6087371</t>
  </si>
  <si>
    <t>FCYO Funders' Collaborative on Youth Organizing</t>
  </si>
  <si>
    <t>https://fcyo.org/</t>
  </si>
  <si>
    <t>FedDev Ontario</t>
  </si>
  <si>
    <t>http://www.feddevontario.gc.ca/eic/site/723.nsf/eng/h_00098.html</t>
  </si>
  <si>
    <t>1-866-593-5505</t>
  </si>
  <si>
    <t>Festus and Helen Stacy Foundation</t>
  </si>
  <si>
    <t>http://www.fsfnd.org</t>
  </si>
  <si>
    <t>954-776-3386</t>
  </si>
  <si>
    <t>sbizzell@fsfnd.org</t>
  </si>
  <si>
    <t>First Focus</t>
  </si>
  <si>
    <t>81-3185002</t>
  </si>
  <si>
    <t>https://firstfocus.org/</t>
  </si>
  <si>
    <t>(202) 657-0670</t>
  </si>
  <si>
    <t>Foothills Community Foundation</t>
  </si>
  <si>
    <t>58-2453349</t>
  </si>
  <si>
    <t>www.foothillscommunityfoundation.org</t>
  </si>
  <si>
    <t>864-</t>
  </si>
  <si>
    <t>Foundant Test Foundation</t>
  </si>
  <si>
    <t>21-1234567</t>
  </si>
  <si>
    <t>FRANK EDMONSON FOUNDATION</t>
  </si>
  <si>
    <t>56-2557308</t>
  </si>
  <si>
    <t>Freas Foundation Inc</t>
  </si>
  <si>
    <t>22-1714810</t>
  </si>
  <si>
    <t>don@donfreas.com</t>
  </si>
  <si>
    <t>Fred A and Barbara M Erb Family Foundation</t>
  </si>
  <si>
    <t>20-5966333</t>
  </si>
  <si>
    <t>erbff.org</t>
  </si>
  <si>
    <t>248-498-2501</t>
  </si>
  <si>
    <t>Frederick A Vollbrecht Foundation</t>
  </si>
  <si>
    <t>38-6056173</t>
  </si>
  <si>
    <t>FULCRUM FOUNDATION</t>
  </si>
  <si>
    <t>23-3081735</t>
  </si>
  <si>
    <t>FULLERTON FAMILY CHARITABLE TRUST</t>
  </si>
  <si>
    <t>68-0262543</t>
  </si>
  <si>
    <t>Fulton County Arts Council</t>
  </si>
  <si>
    <t>http://www.fultonarts.org</t>
  </si>
  <si>
    <t>404-612-5780</t>
  </si>
  <si>
    <t>Fulton County Community Services Program</t>
  </si>
  <si>
    <t>http://www.fultoncountyga.gov/fchhs-divisions-and-programs/grants-and-community-partnerships</t>
  </si>
  <si>
    <t>Fund II Foundation</t>
  </si>
  <si>
    <t>47-2396669</t>
  </si>
  <si>
    <t>Gartner</t>
  </si>
  <si>
    <t>http://www.gartner.com</t>
  </si>
  <si>
    <t>Gateway Rotary Club of Thurston County</t>
  </si>
  <si>
    <t>http://www.gatewayrotary.net/</t>
  </si>
  <si>
    <t>Doug@dougmahassociates.com</t>
  </si>
  <si>
    <t>Gebbie Foundation Inc</t>
  </si>
  <si>
    <t>16-6050287</t>
  </si>
  <si>
    <t>http://gebbie.org</t>
  </si>
  <si>
    <t>716-487-1062</t>
  </si>
  <si>
    <t>GELSON FOUNDATION</t>
  </si>
  <si>
    <t>23-7018409</t>
  </si>
  <si>
    <t>Genevieve and Ward Orsinger Foundation</t>
  </si>
  <si>
    <t>74-2832873</t>
  </si>
  <si>
    <t>https://www.orsingerfoundation.org</t>
  </si>
  <si>
    <t>210-5900535</t>
  </si>
  <si>
    <t>GEORGE S AND HELEN G DEFFENBAUGH FOUNDATION</t>
  </si>
  <si>
    <t>38-3117862</t>
  </si>
  <si>
    <t>Germantown Relief Society</t>
  </si>
  <si>
    <t>http://www.germantownreliefsociety.org/about</t>
  </si>
  <si>
    <t>germantownrelief@gmail.com</t>
  </si>
  <si>
    <t>GILCHRIST FOUNDATION</t>
  </si>
  <si>
    <t>42-6578668</t>
  </si>
  <si>
    <t>Girls Rights Project</t>
  </si>
  <si>
    <t>52-2364195</t>
  </si>
  <si>
    <t>http://www.girlsrightsproject.com</t>
  </si>
  <si>
    <t>650-799-0981</t>
  </si>
  <si>
    <t>s.keare@gmail.com</t>
  </si>
  <si>
    <t>GLADYS KRIEBLE DELMAS FOUNDATION</t>
  </si>
  <si>
    <t>51-0193884</t>
  </si>
  <si>
    <t>http://www.delmas.org/</t>
  </si>
  <si>
    <t>(212) 687-0011</t>
  </si>
  <si>
    <t>info@delmas.org</t>
  </si>
  <si>
    <t>Glenn and Carol Pearsall Adirondack Foundation Inc</t>
  </si>
  <si>
    <t>14-1827199</t>
  </si>
  <si>
    <t>http://www.pearsallfoundation.org/</t>
  </si>
  <si>
    <t>info@pearsallfoundation.org</t>
  </si>
  <si>
    <t>Grant Professionals Certification Institute</t>
  </si>
  <si>
    <t>59-3779662</t>
  </si>
  <si>
    <t>http://www.grantcredential.org/</t>
  </si>
  <si>
    <t>913-788-3000</t>
  </si>
  <si>
    <t>Grigg Lewis Foundation Inc</t>
  </si>
  <si>
    <t>16-1550858</t>
  </si>
  <si>
    <t>GROSFELD FOUNDATION</t>
  </si>
  <si>
    <t>38-2575307</t>
  </si>
  <si>
    <t>GuideStar USA, Inc.</t>
  </si>
  <si>
    <t>54-1774039</t>
  </si>
  <si>
    <t>202-637-7606</t>
  </si>
  <si>
    <t>Hart-Oeland Foundation</t>
  </si>
  <si>
    <t>57-1062433</t>
  </si>
  <si>
    <t>Hauser Foundation Inc</t>
  </si>
  <si>
    <t>11-0016142</t>
  </si>
  <si>
    <t>HAWLEY FAMILY FOUNDATION</t>
  </si>
  <si>
    <t>84-1224613</t>
  </si>
  <si>
    <t>HELEN AND RITTER SHUMWAY FOUNDATION</t>
  </si>
  <si>
    <t>16-6538147</t>
  </si>
  <si>
    <t>Helen L Kay Charitable Trust</t>
  </si>
  <si>
    <t>38-3047073</t>
  </si>
  <si>
    <t>Henry E &amp; Consuelo S Wenger Foundation Inc</t>
  </si>
  <si>
    <t>38-6077419</t>
  </si>
  <si>
    <t>HENRY FORD II FUND</t>
  </si>
  <si>
    <t>38-6066332</t>
  </si>
  <si>
    <t>Herbert and Elsa Ponting Foundation</t>
  </si>
  <si>
    <t>38-6058868</t>
  </si>
  <si>
    <t>734-668-4100</t>
  </si>
  <si>
    <t>HERRICK FOUNDATION</t>
  </si>
  <si>
    <t>38-6041517</t>
  </si>
  <si>
    <t>HFF FOUNDATION</t>
  </si>
  <si>
    <t>38-3149105</t>
  </si>
  <si>
    <t>HINRI-Healthcare Institute for National Renewal and Innovation, The</t>
  </si>
  <si>
    <t>http://www.HINRI.org</t>
  </si>
  <si>
    <t>404-775-0404</t>
  </si>
  <si>
    <t>Ross@HINRI.org</t>
  </si>
  <si>
    <t>Holliday Foundation</t>
  </si>
  <si>
    <t>13-4152690</t>
  </si>
  <si>
    <t>HOMER SKELTON CHARITABLE FOUNDATION</t>
  </si>
  <si>
    <t>62-1578268</t>
  </si>
  <si>
    <t>HONIGMAN FOUNDATION INC</t>
  </si>
  <si>
    <t>38-6059254</t>
  </si>
  <si>
    <t>Houston Arts Alliance</t>
  </si>
  <si>
    <t>74-1946756</t>
  </si>
  <si>
    <t>www.houstonartsalliance.com</t>
  </si>
  <si>
    <t>Howard Bayne Fund</t>
  </si>
  <si>
    <t>13-6100680</t>
  </si>
  <si>
    <t>Hudson-Webber Foundation</t>
  </si>
  <si>
    <t>38-6052131</t>
  </si>
  <si>
    <t>Hudson-Webber.org</t>
  </si>
  <si>
    <t>313-9637777</t>
  </si>
  <si>
    <t>Humanities New York</t>
  </si>
  <si>
    <t>humanitiesny.org</t>
  </si>
  <si>
    <t>212.233.1131</t>
  </si>
  <si>
    <t>Hyundai Hope On Wheels</t>
  </si>
  <si>
    <t>26-0628722</t>
  </si>
  <si>
    <t>https://www.hyundaihopeonwheels.org</t>
  </si>
  <si>
    <t>714-9653584</t>
  </si>
  <si>
    <t>IGT Community Giving</t>
  </si>
  <si>
    <t>https://www.igt.com/en/explore-igt/about-igt/global-responsibility</t>
  </si>
  <si>
    <t>IMPACT 100 PHILADELPHIA</t>
  </si>
  <si>
    <t>80-0177821</t>
  </si>
  <si>
    <t>http://www.impact100philly.org</t>
  </si>
  <si>
    <t>Impact100 at Denver Foundation</t>
  </si>
  <si>
    <t>http://www.impact100metrodenver.org/</t>
  </si>
  <si>
    <t>International Institute of Islamic Thought</t>
  </si>
  <si>
    <t>23-2202414</t>
  </si>
  <si>
    <t>http://www.iiit.org</t>
  </si>
  <si>
    <t>Itau - Programa Ecomudanï¿½a</t>
  </si>
  <si>
    <t>https://www.itau.com.br/sustentabilidade/riscos-e-oportunidades-socioambientais/ecomudanca/</t>
  </si>
  <si>
    <t>J Calhoun Pruitt Sr Foundation</t>
  </si>
  <si>
    <t>20-6841054</t>
  </si>
  <si>
    <t>http://www.pruittandpruitt.com</t>
  </si>
  <si>
    <t>864-224-3121</t>
  </si>
  <si>
    <t>J E &amp; Z B BUTLER FOUNDATION INC</t>
  </si>
  <si>
    <t>13-6082916</t>
  </si>
  <si>
    <t>http://www.butlerfoundation.org/</t>
  </si>
  <si>
    <t>212 888-5151</t>
  </si>
  <si>
    <t>pdg@butlerfoundation.org</t>
  </si>
  <si>
    <t>J E Fehsenfeld Family Foundation Inc</t>
  </si>
  <si>
    <t>35-2091086</t>
  </si>
  <si>
    <t>J.M. Kaplan Fund - Innovation Prize</t>
  </si>
  <si>
    <t>http://www.jmkfund.org/introduction2017-j-m-k-innovation-prize/2017-j-m-k-innovation-prize/</t>
  </si>
  <si>
    <t>JMKInnovationPrize@jmkfund.org</t>
  </si>
  <si>
    <t>Jack Ma Foundation</t>
  </si>
  <si>
    <t>http://jackmafoundation.org/</t>
  </si>
  <si>
    <t>James and Lynelle Holden Fund</t>
  </si>
  <si>
    <t>38-6052154</t>
  </si>
  <si>
    <t>JAMES FAMILY CHARITABLE FOUNDATION</t>
  </si>
  <si>
    <t>13-7051493</t>
  </si>
  <si>
    <t>Jerome Westheimer Family Foundation</t>
  </si>
  <si>
    <t>73-1267603</t>
  </si>
  <si>
    <t>JOANNA FOUNDATION</t>
  </si>
  <si>
    <t>57-0314444</t>
  </si>
  <si>
    <t>JOHN A &amp; MARLENE L BOLL FOUNDATION</t>
  </si>
  <si>
    <t>38-2708121</t>
  </si>
  <si>
    <t>JOHN A SCHROTH FAMILY CHARITABLETRUST</t>
  </si>
  <si>
    <t>20-7470868</t>
  </si>
  <si>
    <t>John and Maria Laffin Trust</t>
  </si>
  <si>
    <t>https://www.wellsfargo.com/private-foundations/laffin-trust</t>
  </si>
  <si>
    <t>JOHN AND PATRICIA KLINGENSTEIN FUND</t>
  </si>
  <si>
    <t>13-4062589</t>
  </si>
  <si>
    <t>John E Fetzer Institute Inc</t>
  </si>
  <si>
    <t>38-6052788</t>
  </si>
  <si>
    <t>Johnny Carson Foundation</t>
  </si>
  <si>
    <t>20-5885752</t>
  </si>
  <si>
    <t>JOHNSON FOUNDATION</t>
  </si>
  <si>
    <t>38-2706960</t>
  </si>
  <si>
    <t>JOSEPH HENRY EDMONDSON FOUNDATION</t>
  </si>
  <si>
    <t>84-1090456</t>
  </si>
  <si>
    <t>JOSEPHINE HERBERT GLEIS FOUNDATION</t>
  </si>
  <si>
    <t>33-0876494</t>
  </si>
  <si>
    <t>https://fconline.foundationcenter.org/grantmaker-profile/?collection=grantmakers&amp;activity=result&amp;key=HERB021&amp;view_format=standard</t>
  </si>
  <si>
    <t>949-721-2100</t>
  </si>
  <si>
    <t>JOSEPHINE KLEINER FOUNDATION</t>
  </si>
  <si>
    <t>20-6370506</t>
  </si>
  <si>
    <t>Junior League of Hampton Roads Inc</t>
  </si>
  <si>
    <t>54-0566800</t>
  </si>
  <si>
    <t>http://WWW.JLHR.ORG</t>
  </si>
  <si>
    <t>(757) 873-0281</t>
  </si>
  <si>
    <t>volunteer@jlhr.org</t>
  </si>
  <si>
    <t>Karen Colina Wilson Foundation</t>
  </si>
  <si>
    <t>20-5336111</t>
  </si>
  <si>
    <t>KEMMONS WILSON FAMILY FOUNDATION</t>
  </si>
  <si>
    <t>62-6046687</t>
  </si>
  <si>
    <t>Kideney Architects</t>
  </si>
  <si>
    <t>http://kideney.com/</t>
  </si>
  <si>
    <t>(716) 249-3837</t>
  </si>
  <si>
    <t>info@kideney.com</t>
  </si>
  <si>
    <t>Kirby Family Foundation</t>
  </si>
  <si>
    <t>25-1513507</t>
  </si>
  <si>
    <t>KLEINSCHMIDT FAMILY FOUNDATION</t>
  </si>
  <si>
    <t>27-0112179</t>
  </si>
  <si>
    <t>KUOW</t>
  </si>
  <si>
    <t>www.kuow.org</t>
  </si>
  <si>
    <t>lwang@kuow.org</t>
  </si>
  <si>
    <t>L P Brown Foundation</t>
  </si>
  <si>
    <t>62-6036338</t>
  </si>
  <si>
    <t>L R BAUMAN FOUNDATION INC</t>
  </si>
  <si>
    <t>47-1312674</t>
  </si>
  <si>
    <t>LA Kings Care Foundation</t>
  </si>
  <si>
    <t>95-4443065</t>
  </si>
  <si>
    <t>(310) 535-4467</t>
  </si>
  <si>
    <t>Laura Jane Musser Fund Next Generation Program</t>
  </si>
  <si>
    <t>http://www.musserfund.org/index.asp?page_seq=36</t>
  </si>
  <si>
    <t>LAUREL FOUNDATION</t>
  </si>
  <si>
    <t>25-6008073</t>
  </si>
  <si>
    <t>LAWRENCE M GELB FOUNDATION INC</t>
  </si>
  <si>
    <t>13-6113586</t>
  </si>
  <si>
    <t>LEO COX BEACH PHILANTHROPIC FOUNDATION</t>
  </si>
  <si>
    <t>14-1732259</t>
  </si>
  <si>
    <t>518-792-3146</t>
  </si>
  <si>
    <t>Leonardo DiCaprio Foundation (LDF)</t>
  </si>
  <si>
    <t>http://leonardodicaprio.org/about/</t>
  </si>
  <si>
    <t>Les Dames d'Escoffier Seattle</t>
  </si>
  <si>
    <t>http://www.lesdamesseattle.com/Green-Tables</t>
  </si>
  <si>
    <t>seattlegreentables@lesdamesseattle.com</t>
  </si>
  <si>
    <t>Life Storage Inc.</t>
  </si>
  <si>
    <t>http://www.lifestorage.com</t>
  </si>
  <si>
    <t>1-800-242-1715</t>
  </si>
  <si>
    <t>Lincoln &amp; Therese Filene Foundation</t>
  </si>
  <si>
    <t>https://filenefoundation.org</t>
  </si>
  <si>
    <t>Logistics Plus</t>
  </si>
  <si>
    <t>http://logisticsplus.net</t>
  </si>
  <si>
    <t>814-461-7600</t>
  </si>
  <si>
    <t>Loprete Family Foundation</t>
  </si>
  <si>
    <t>20-3641412</t>
  </si>
  <si>
    <t>Loraine and Melinese Reuter Foundation</t>
  </si>
  <si>
    <t>20-1535256</t>
  </si>
  <si>
    <t>Louis J Appignani Foundation Inc</t>
  </si>
  <si>
    <t>65-1124881</t>
  </si>
  <si>
    <t>Lowe's Toolbox for Education</t>
  </si>
  <si>
    <t>http://toolboxforeducation.com/home</t>
  </si>
  <si>
    <t>1-800-644-3561 x7</t>
  </si>
  <si>
    <t>info@toolboxforeducation.com</t>
  </si>
  <si>
    <t>Lozier Foundation</t>
  </si>
  <si>
    <t>94-3027928</t>
  </si>
  <si>
    <t>http://www.lozier.com/</t>
  </si>
  <si>
    <t>(402) 457-8160</t>
  </si>
  <si>
    <t>Lucile Packard Foundation for Children's Health</t>
  </si>
  <si>
    <t>77-0440090</t>
  </si>
  <si>
    <t>http://www.lpfch.org/cshcn/grants</t>
  </si>
  <si>
    <t>LUCIUS N LITTAUER FOUNDATION INC</t>
  </si>
  <si>
    <t>13-1688027</t>
  </si>
  <si>
    <t>Ludlow Foundation</t>
  </si>
  <si>
    <t>91-0971634</t>
  </si>
  <si>
    <t>http://www.ludlowfoundation.org</t>
  </si>
  <si>
    <t>Lula C Wilson Trust National Bank of Detroit TTEE</t>
  </si>
  <si>
    <t>38-6058895</t>
  </si>
  <si>
    <t>MADELEINE AND MANDELL L BERMAN FOUNDATION</t>
  </si>
  <si>
    <t>38-6644875</t>
  </si>
  <si>
    <t>Maki Foundation</t>
  </si>
  <si>
    <t>84-0836242</t>
  </si>
  <si>
    <t>MALKIN FUND INC</t>
  </si>
  <si>
    <t>13-3749046</t>
  </si>
  <si>
    <t>Manhattan Beach Unified School District</t>
  </si>
  <si>
    <t>95-6002011</t>
  </si>
  <si>
    <t>March of Dimes NYS Community Grants</t>
  </si>
  <si>
    <t>http://www.marchofdimes.org</t>
  </si>
  <si>
    <t>585-286-5866</t>
  </si>
  <si>
    <t>Ddreyer@marchofdimes.org</t>
  </si>
  <si>
    <t>Maria M Love Convalescent Fund</t>
  </si>
  <si>
    <t>16-1609169</t>
  </si>
  <si>
    <t>WWW.MARIALOVEFUND.ORG</t>
  </si>
  <si>
    <t>Marian Pink and Happ Fund</t>
  </si>
  <si>
    <t>https://www.wellsfargo.com/private-foundations/happ-fund/</t>
  </si>
  <si>
    <t>MARINE VENTURES FOUNDATION INC</t>
  </si>
  <si>
    <t>52-2297698</t>
  </si>
  <si>
    <t>info@marineventures.org</t>
  </si>
  <si>
    <t>Marvin and Betty Danto Family Foundation</t>
  </si>
  <si>
    <t>20-3896742</t>
  </si>
  <si>
    <t>Masco Corporation Charitable Trust</t>
  </si>
  <si>
    <t>38-6043605</t>
  </si>
  <si>
    <t>Mass Humanities</t>
  </si>
  <si>
    <t>http://masshumanities.org/</t>
  </si>
  <si>
    <t>MATILDA R WILSON FUND</t>
  </si>
  <si>
    <t>38-6087665</t>
  </si>
  <si>
    <t>Max M &amp; Marjorie S Fisher Foundation Inc</t>
  </si>
  <si>
    <t>38-1784340</t>
  </si>
  <si>
    <t>http://www.mmfisher.org</t>
  </si>
  <si>
    <t>MAXINE AND STUART FRANKEL FOUNDATION</t>
  </si>
  <si>
    <t>38-3445379</t>
  </si>
  <si>
    <t>McGregor Fund</t>
  </si>
  <si>
    <t>38-0808800</t>
  </si>
  <si>
    <t>MEAD FAMILY FOUNDATION</t>
  </si>
  <si>
    <t>52-1646030</t>
  </si>
  <si>
    <t>MELVIN AND MILDRED EGGERS FAMILY CHARITABLE FOUNDATION</t>
  </si>
  <si>
    <t>16-1490519</t>
  </si>
  <si>
    <t>MEYER AND ANNA PRENTIS FAMILY FOUNDATION INC</t>
  </si>
  <si>
    <t>38-6090332</t>
  </si>
  <si>
    <t>Michael and Jeanette Bidart Family Foundation</t>
  </si>
  <si>
    <t>47-2048048</t>
  </si>
  <si>
    <t>909-621-4935</t>
  </si>
  <si>
    <t>Michigan Council for Arts and Cultural Affairs</t>
  </si>
  <si>
    <t>http://www.michiganbusiness.org/community/council-arts-cultural-affairs/</t>
  </si>
  <si>
    <t>517.241.4011</t>
  </si>
  <si>
    <t>MICHIGAN STATE UNIVERSITY FOUNDATION</t>
  </si>
  <si>
    <t>23-7326030</t>
  </si>
  <si>
    <t>http://WWW.MSUFOUNDATION.ORG</t>
  </si>
  <si>
    <t>Microbreweries for the Environment</t>
  </si>
  <si>
    <t>https://www.facebook.com/pg/Microbreweries-for-the-Environment-260386737361592/about/?ref=page_internal</t>
  </si>
  <si>
    <t>thinkglobaldrinklocal@gmail.com</t>
  </si>
  <si>
    <t>Miller Canfield</t>
  </si>
  <si>
    <t>https://www.millercanfield.com/offices-Detroit.html</t>
  </si>
  <si>
    <t>MILLER OIL FOUNDATION</t>
  </si>
  <si>
    <t>20-1258584</t>
  </si>
  <si>
    <t>MISSION HOSPICE FOUNDATION OF OKLAHOMA</t>
  </si>
  <si>
    <t>73-1454087</t>
  </si>
  <si>
    <t>Missouri State Employees Charitable Campaign (MSECC)</t>
  </si>
  <si>
    <t>https://msecc.mo.gov//</t>
  </si>
  <si>
    <t>Mitsubishi International Corporation Foundation</t>
  </si>
  <si>
    <t>13-3676166</t>
  </si>
  <si>
    <t>212-6051111</t>
  </si>
  <si>
    <t>Murad Family Foundation</t>
  </si>
  <si>
    <t>45-1585141</t>
  </si>
  <si>
    <t>MUSHROOM FESTIVAL INC</t>
  </si>
  <si>
    <t>22-2714152</t>
  </si>
  <si>
    <t>http://WWW.MUSHROOMFESTIVAL.ORG</t>
  </si>
  <si>
    <t>Myra Foundation</t>
  </si>
  <si>
    <t>45-0215088</t>
  </si>
  <si>
    <t>National Marine Sanctuary Foundation</t>
  </si>
  <si>
    <t>94-3370994</t>
  </si>
  <si>
    <t>301-608-3040</t>
  </si>
  <si>
    <t>National Summer Learning Association</t>
  </si>
  <si>
    <t>http://www.summerlearning.org/excellence-awards/</t>
  </si>
  <si>
    <t>National Sustainable Agriculture Coalition</t>
  </si>
  <si>
    <t>http://sustainableagriculture.net</t>
  </si>
  <si>
    <t>(202) 547-5754</t>
  </si>
  <si>
    <t>info@sustainableagriculture.net</t>
  </si>
  <si>
    <t>Natural Resources Canada (NRCAN)</t>
  </si>
  <si>
    <t>http://www.nrcan.gc.ca/energy/efficiency/industry/cipec/5153</t>
  </si>
  <si>
    <t>613-947-1223x</t>
  </si>
  <si>
    <t>info.ind@nrcan.gc.ca</t>
  </si>
  <si>
    <t>NEW ORLEANS ARTISTS AGAINST HUNGER &amp; HOMELESSNESS INC-LOYOLA UNIV</t>
  </si>
  <si>
    <t>72-1121335</t>
  </si>
  <si>
    <t>http://WWW.noaahh.org</t>
  </si>
  <si>
    <t>504.782.8907</t>
  </si>
  <si>
    <t>secordray@bellsouth.net</t>
  </si>
  <si>
    <t>New York State Council on the Arts</t>
  </si>
  <si>
    <t>http://www.nysca.org/</t>
  </si>
  <si>
    <t>(212) 459-8800</t>
  </si>
  <si>
    <t>North Face Explorer Fund</t>
  </si>
  <si>
    <t>https://www.thenorthface.com/about-us/outdoor-exploration/explore-fund/application.html</t>
  </si>
  <si>
    <t>TNFEXPLOREFUND@GMAIL.COM</t>
  </si>
  <si>
    <t>Northern Ontario Heritage Fund Corporation</t>
  </si>
  <si>
    <t>http://nohfc.ca/en/programs/strategic-economic-infrastructure-program</t>
  </si>
  <si>
    <t>1-800-461-8329</t>
  </si>
  <si>
    <t>nohfc.ndm@ontario.ca</t>
  </si>
  <si>
    <t>Northwest Horticultural Society</t>
  </si>
  <si>
    <t>http://www.northwesthort.org/about/grants/</t>
  </si>
  <si>
    <t>Norvartis</t>
  </si>
  <si>
    <t>https://www.novartis.com/</t>
  </si>
  <si>
    <t>NOT A FIT - ALCOA FOUNDATION</t>
  </si>
  <si>
    <t>25-1128857</t>
  </si>
  <si>
    <t>NOT A FIT - Bank of America</t>
  </si>
  <si>
    <t>http://about.bankofamerica.com/en-us/global-impact/find-grants-sponsorships.html#fbid=P9Zx)nB1bAL</t>
  </si>
  <si>
    <t>800-218-9946</t>
  </si>
  <si>
    <t>NOT A FIT - Exelon Corporation Foundation</t>
  </si>
  <si>
    <t>https://www.exelonfoundation.org</t>
  </si>
  <si>
    <t>312-394-2200</t>
  </si>
  <si>
    <t>excelonfoundation@exeloncorp.com</t>
  </si>
  <si>
    <t>NOT A FIT - Florian O Bartlett Foundation</t>
  </si>
  <si>
    <t>https://www.bankofamerica.com/grantmaking</t>
  </si>
  <si>
    <t>ma.grantmaking@utrust.com</t>
  </si>
  <si>
    <t>NOT A FIT - Germeshausen Foundation Inc.</t>
  </si>
  <si>
    <t>https://www.germeshausen.org</t>
  </si>
  <si>
    <t>617-526-6610</t>
  </si>
  <si>
    <t>trustee@germeshausen.org</t>
  </si>
  <si>
    <t>NOT A FIT - INVITATION ONLY - Fresh Sound Foundation, Inc.</t>
  </si>
  <si>
    <t>http://freshsoundfoundation.org/</t>
  </si>
  <si>
    <t>info@freshsoundfoundation.org</t>
  </si>
  <si>
    <t>NOT A FIT - INVITATION ONLY - Sacajawea Charitable Foundation</t>
  </si>
  <si>
    <t>04-6891321</t>
  </si>
  <si>
    <t>NOT A FIT - INVITATION ONLY - Seelert Foundation Inc</t>
  </si>
  <si>
    <t>06-1601116</t>
  </si>
  <si>
    <t>203-972-7478</t>
  </si>
  <si>
    <t>NOT A FIT - INVITATION ONLY - The Alice I. Sullivan Charitable Foundation</t>
  </si>
  <si>
    <t>https://www.collettefoundation.org/blog</t>
  </si>
  <si>
    <t>NOT A FIT - INVITATION ONLY - WILLIAM C BULLITT FOUNDATION INC</t>
  </si>
  <si>
    <t>13-4183316</t>
  </si>
  <si>
    <t>NOT A FIT - Nathan Cummings Foundation</t>
  </si>
  <si>
    <t>https://www.nathancummings.org</t>
  </si>
  <si>
    <t>212-787-7300</t>
  </si>
  <si>
    <t>contact@nathancummings.org</t>
  </si>
  <si>
    <t>NOT A FIT - Saint-Gobain Corporation Foundation Inc</t>
  </si>
  <si>
    <t>23-7423043</t>
  </si>
  <si>
    <t>NOT A FIT - Samuel Rubin Foundation</t>
  </si>
  <si>
    <t>https://www.samuelrubinfoundation.org</t>
  </si>
  <si>
    <t>617-547-0444</t>
  </si>
  <si>
    <t>office@samuelrubinfoundation.org</t>
  </si>
  <si>
    <t>NOT A FIT - Sidney Stern Memorial Trust</t>
  </si>
  <si>
    <t>https://www.sidneysternmemorialtrust.org</t>
  </si>
  <si>
    <t>info@sidneysternmemorialtrust.org</t>
  </si>
  <si>
    <t>NOT A FIT - The Abelard Foundation</t>
  </si>
  <si>
    <t>https://fdnweb.org/abelardeast/</t>
  </si>
  <si>
    <t>NOT A FIT - The Clowes Fund Inc.</t>
  </si>
  <si>
    <t>https://www.clowesfund.org</t>
  </si>
  <si>
    <t>317-833-0144</t>
  </si>
  <si>
    <t>staff@clowesfund.org</t>
  </si>
  <si>
    <t>NOT A FIT - The John Merck Fund</t>
  </si>
  <si>
    <t>https://www.jmfund.org</t>
  </si>
  <si>
    <t>617-556-4120</t>
  </si>
  <si>
    <t>info@jmfund.org</t>
  </si>
  <si>
    <t>NOT A FIT - Thomas Anthony Pappas Charitable Foundation Inc</t>
  </si>
  <si>
    <t>51-0153284</t>
  </si>
  <si>
    <t>NOT A FIT - Van Liew Family Foundation</t>
  </si>
  <si>
    <t>20-3975335</t>
  </si>
  <si>
    <t>NOT A FIT - William and Flora Hewlett Foundation</t>
  </si>
  <si>
    <t>https://www.hewlett.org</t>
  </si>
  <si>
    <t>NOT A FIT - WOONSOCKET ROTARY CHARITIES FOUNDATION INC</t>
  </si>
  <si>
    <t>22-3115037</t>
  </si>
  <si>
    <t>NOT A FIT- Harold Whitworth Pierce Charitable Trust</t>
  </si>
  <si>
    <t>https://ww.piercetrust.org</t>
  </si>
  <si>
    <t>617-523-8368</t>
  </si>
  <si>
    <t>piercetrust@nichols-pratt.com</t>
  </si>
  <si>
    <t>NOT A FIT- Norman Foundation</t>
  </si>
  <si>
    <t>https://normanfdn.org</t>
  </si>
  <si>
    <t>212-230-9830</t>
  </si>
  <si>
    <t>norman@normanfdn.org</t>
  </si>
  <si>
    <t>NYS Council on the Arts (NYSCA)</t>
  </si>
  <si>
    <t>www.nysca.org</t>
  </si>
  <si>
    <t>212-627-4455</t>
  </si>
  <si>
    <t>OLIVER DEWEY MARCKS FOUNDATION</t>
  </si>
  <si>
    <t>38-6081311</t>
  </si>
  <si>
    <t>OLYMPIA KIWANIS FOUNDATION</t>
  </si>
  <si>
    <t>77-0691595</t>
  </si>
  <si>
    <t>http://www.olympiakiwanis.org/default.aspx/MenuItemID/96/MenuGroup/Committees.htm</t>
  </si>
  <si>
    <t>wofield@comcast.net</t>
  </si>
  <si>
    <t>Ontario Ministry of Economic Development, Employment and Infrastructure</t>
  </si>
  <si>
    <t>https://www.ontario.ca/page/eastern-ontario-development-fund</t>
  </si>
  <si>
    <t>(613) 542-7266</t>
  </si>
  <si>
    <t>EasternRegionBAS@ontario.ca</t>
  </si>
  <si>
    <t>Operation Blessing International Relief Development Corp.</t>
  </si>
  <si>
    <t>54-1382657</t>
  </si>
  <si>
    <t>http://www.operationblessing.org</t>
  </si>
  <si>
    <t>757-226-3401</t>
  </si>
  <si>
    <t>Osu Folk Club Thrift Shop Foundation</t>
  </si>
  <si>
    <t>41-2256427</t>
  </si>
  <si>
    <t>P&amp;G Strategic Grant</t>
  </si>
  <si>
    <t>81-5126738</t>
  </si>
  <si>
    <t>http://handsandpaws518.com</t>
  </si>
  <si>
    <t>518-877-7150</t>
  </si>
  <si>
    <t>handsandpaws518@gmail.com</t>
  </si>
  <si>
    <t>PATRICK P LEE FOUNDATION INC</t>
  </si>
  <si>
    <t>45-3845576</t>
  </si>
  <si>
    <t>HTTP://www.patrickpleefoundation.org</t>
  </si>
  <si>
    <t>716-844-3100</t>
  </si>
  <si>
    <t>Perdue Farms, Inc.</t>
  </si>
  <si>
    <t>http://www.perduefarms.com</t>
  </si>
  <si>
    <t>1-800-473-7383</t>
  </si>
  <si>
    <t>Perkin Fund</t>
  </si>
  <si>
    <t>13-6222498</t>
  </si>
  <si>
    <t>978-468-2266</t>
  </si>
  <si>
    <t>theperkinfund@verizon.net</t>
  </si>
  <si>
    <t>Peter and Elizabeth C. Tower Foundation</t>
  </si>
  <si>
    <t>http://www.thetowerfoundation.org</t>
  </si>
  <si>
    <t>716.689.0370</t>
  </si>
  <si>
    <t>Peyback Foundation</t>
  </si>
  <si>
    <t>http://www.peytonmanning.com</t>
  </si>
  <si>
    <t>317-257-2313</t>
  </si>
  <si>
    <t>peyback@peytonmanning.com</t>
  </si>
  <si>
    <t>PHILLIP AND ELIZABETH FILMER MEMORIAL CHARITABLE TRUST</t>
  </si>
  <si>
    <t>20-3341412</t>
  </si>
  <si>
    <t>PNC Advisors Charitable</t>
  </si>
  <si>
    <t>https://www.pnc.com/en/about-pnc/corporate-responsibility/philanthropy/charitable-trusts.html</t>
  </si>
  <si>
    <t>412-762-5157</t>
  </si>
  <si>
    <t>leslie_carter@pnc.com</t>
  </si>
  <si>
    <t>Presbyterian Hospital Foundation</t>
  </si>
  <si>
    <t>58-1413074</t>
  </si>
  <si>
    <t>Novanthealth.org</t>
  </si>
  <si>
    <t>704-384-5331</t>
  </si>
  <si>
    <t>Preservation League of NY State</t>
  </si>
  <si>
    <t>www.preservenys.org</t>
  </si>
  <si>
    <t>(518) 462-5658 x 10</t>
  </si>
  <si>
    <t>etobin@preservenys.org</t>
  </si>
  <si>
    <t>PROTEUS FUND INC</t>
  </si>
  <si>
    <t>04-3243004</t>
  </si>
  <si>
    <t>http://www.proteusfund.org</t>
  </si>
  <si>
    <t>Pumpkin Hill Foundation</t>
  </si>
  <si>
    <t>02-0500977</t>
  </si>
  <si>
    <t>R J MCELROY TRUST</t>
  </si>
  <si>
    <t>42-6173496</t>
  </si>
  <si>
    <t>https://mcelroytrust.org/</t>
  </si>
  <si>
    <t>vangorp@mcelroytrust.org</t>
  </si>
  <si>
    <t>Radio Systems Corporation</t>
  </si>
  <si>
    <t>http://www.petsafe.net/about-us/community-outreach</t>
  </si>
  <si>
    <t>Ralph C Sheldon Foundation Inc</t>
  </si>
  <si>
    <t>16-6030502</t>
  </si>
  <si>
    <t>716-485-6974</t>
  </si>
  <si>
    <t>RALPH L AND WINIFRED E POLK FOUNDATION</t>
  </si>
  <si>
    <t>38-6080075</t>
  </si>
  <si>
    <t>Rawlins Co. CF</t>
  </si>
  <si>
    <t>Reach Out West End Inc</t>
  </si>
  <si>
    <t>95-2642747</t>
  </si>
  <si>
    <t>www.we-reachout.org</t>
  </si>
  <si>
    <t>909-9828641</t>
  </si>
  <si>
    <t>Recreational Equipment Inc.</t>
  </si>
  <si>
    <t>https://www.rei.com</t>
  </si>
  <si>
    <t>REGINALD A. &amp; ELIZABETH S. LENNA FOUNDATION, INC</t>
  </si>
  <si>
    <t>11-2800733</t>
  </si>
  <si>
    <t>http://crcfonline.org/chautauquagrants/our-funders/lenna-foundation/</t>
  </si>
  <si>
    <t>Rex and Nelle Jackson Foundation</t>
  </si>
  <si>
    <t>37-0864913</t>
  </si>
  <si>
    <t>Richard C Devereaux Foundation</t>
  </si>
  <si>
    <t>38-2638858</t>
  </si>
  <si>
    <t>Richard Saltonstall Charitable Foundation</t>
  </si>
  <si>
    <t>04-6078934</t>
  </si>
  <si>
    <t>RITA AND ALEX HILLMAN FOUNDATION - Innovations in Care</t>
  </si>
  <si>
    <t>13-2560546</t>
  </si>
  <si>
    <t>http://rahf.org</t>
  </si>
  <si>
    <t>(212) 265-3115</t>
  </si>
  <si>
    <t>Robert E Lamb Foundation</t>
  </si>
  <si>
    <t>81-0606210</t>
  </si>
  <si>
    <t>ROYCE FAMILY FUND INC</t>
  </si>
  <si>
    <t>13-3318620</t>
  </si>
  <si>
    <t>Russell Simmons</t>
  </si>
  <si>
    <t>http://russellsimmons.com</t>
  </si>
  <si>
    <t>Salina Charities League Inc</t>
  </si>
  <si>
    <t>23-7039761</t>
  </si>
  <si>
    <t>sclgrantapplication@gmail.com</t>
  </si>
  <si>
    <t>Samuel L Westerman Foundation</t>
  </si>
  <si>
    <t>23-7108795</t>
  </si>
  <si>
    <t>Sandler Foundation</t>
  </si>
  <si>
    <t>94-3147856</t>
  </si>
  <si>
    <t>SC State Housing Finance and Development Authority</t>
  </si>
  <si>
    <t>http://www.schousing.com/</t>
  </si>
  <si>
    <t>(803) 896-9001</t>
  </si>
  <si>
    <t>SCHWARTZ FAMILY FOUNDATION</t>
  </si>
  <si>
    <t>38-6059415</t>
  </si>
  <si>
    <t>SEAGEARS FAMILY FOUNDATION</t>
  </si>
  <si>
    <t>54-1899835</t>
  </si>
  <si>
    <t>Seligman Family Foundation</t>
  </si>
  <si>
    <t>38-2972397</t>
  </si>
  <si>
    <t>Service Canada</t>
  </si>
  <si>
    <t>https://www.canada.ca/en/employment-social-development/services/funding/career-focus.html</t>
  </si>
  <si>
    <t>1-800-935-5555</t>
  </si>
  <si>
    <t>NC-DGPO_POB_OC_CF-GD@hrsdc-rhdcc.gc.ca</t>
  </si>
  <si>
    <t>SHEA FOUNDATION</t>
  </si>
  <si>
    <t>95-6027824</t>
  </si>
  <si>
    <t>Sigmund &amp; Sophie Rohlik Foundation</t>
  </si>
  <si>
    <t>38-6056443</t>
  </si>
  <si>
    <t>Sodexo Stop Hunger Foundation, Inc.</t>
  </si>
  <si>
    <t>31-1652380</t>
  </si>
  <si>
    <t>HelpStopHunger.org</t>
  </si>
  <si>
    <t>800-763-3946</t>
  </si>
  <si>
    <t>Southern Oklahoma Memorial Foundation Inc</t>
  </si>
  <si>
    <t>73-1300662</t>
  </si>
  <si>
    <t>http://www.somfardmore.org</t>
  </si>
  <si>
    <t>(580) 226-0700.</t>
  </si>
  <si>
    <t>lapulliam@sbcglobal.net</t>
  </si>
  <si>
    <t>SOUTHWEST MONTANA ARTS COUNCIL</t>
  </si>
  <si>
    <t>81-0494053</t>
  </si>
  <si>
    <t>ST JUDE MEDICAL FOUNDATION</t>
  </si>
  <si>
    <t>41-1868372</t>
  </si>
  <si>
    <t>https://www.sjmfoundation.com/</t>
  </si>
  <si>
    <t>STACEY &amp; DONALD KIVOWITZ CHARITABLE FOUNDATION</t>
  </si>
  <si>
    <t>20-0101532</t>
  </si>
  <si>
    <t>Stevens Square Foundation</t>
  </si>
  <si>
    <t>41-1380920</t>
  </si>
  <si>
    <t>Stollman Foundation</t>
  </si>
  <si>
    <t>38-6086417</t>
  </si>
  <si>
    <t>SWANEE HUNT FAMILY FOUNDATION</t>
  </si>
  <si>
    <t>84-1101901</t>
  </si>
  <si>
    <t>Taco Time Northwest Foundation</t>
  </si>
  <si>
    <t>http://www.tacotimenw.com/foundation</t>
  </si>
  <si>
    <t>Tahoe Womens Fund</t>
  </si>
  <si>
    <t>http://www.tahoewomenscommunityfund.org/</t>
  </si>
  <si>
    <t>tahoewomensfund@gmail.com</t>
  </si>
  <si>
    <t>Talbot Family Foundation</t>
  </si>
  <si>
    <t>06-1641448</t>
  </si>
  <si>
    <t>406-556-0239</t>
  </si>
  <si>
    <t>Tarky Lombardi Foundation Inc</t>
  </si>
  <si>
    <t>16-0966705</t>
  </si>
  <si>
    <t>Tew Foundation</t>
  </si>
  <si>
    <t>91-1817398</t>
  </si>
  <si>
    <t>The A C Kobayashi Family Foundation Inc</t>
  </si>
  <si>
    <t>99-0282744</t>
  </si>
  <si>
    <t>The Allerton Foundation Inc</t>
  </si>
  <si>
    <t>23-3035225</t>
  </si>
  <si>
    <t>The Baird Foundation</t>
  </si>
  <si>
    <t>http://www.thepartnership.org/member-directory/civic-orgsassoc/the-baird-foundation/</t>
  </si>
  <si>
    <t>THE CENTURY FOUNDATION INC</t>
  </si>
  <si>
    <t>13-1624235</t>
  </si>
  <si>
    <t>http://www.tcf.org</t>
  </si>
  <si>
    <t>The Endeavor Foundation Inc</t>
  </si>
  <si>
    <t>13-6147952</t>
  </si>
  <si>
    <t>The Glancy Foundation, Inc.</t>
  </si>
  <si>
    <t>58-2116482</t>
  </si>
  <si>
    <t>The Goodwin Family Memorial Trust</t>
  </si>
  <si>
    <t>https://www.wellsfargo.com/private-foundations/goodwin-family-memorial-trust/</t>
  </si>
  <si>
    <t>THE HARRY &amp; JEANETTE WEINBERG FOUNDATION INC</t>
  </si>
  <si>
    <t>52-6037034</t>
  </si>
  <si>
    <t>The Higgins Family Charitable Foundation</t>
  </si>
  <si>
    <t>03-0569654</t>
  </si>
  <si>
    <t>The Loyal Bigelow and Jededia Dewey Foundation</t>
  </si>
  <si>
    <t>91-2101719</t>
  </si>
  <si>
    <t>frutherford@comcast.net</t>
  </si>
  <si>
    <t>The Lucky Seven Foundation</t>
  </si>
  <si>
    <t>91-1722000</t>
  </si>
  <si>
    <t>https://online.foundationsource.com/public/home/luckyseven</t>
  </si>
  <si>
    <t>The Murrell Foundation</t>
  </si>
  <si>
    <t>75-2344755</t>
  </si>
  <si>
    <t>The Outdoor Foundation</t>
  </si>
  <si>
    <t>84-1549065</t>
  </si>
  <si>
    <t>http://www.outdoorfoundation.org/</t>
  </si>
  <si>
    <t>The Si Redd &amp; Tamara Redd Charitable Foundation</t>
  </si>
  <si>
    <t>88-0291338</t>
  </si>
  <si>
    <t>The Stars Foundation of Thurston County</t>
  </si>
  <si>
    <t>91-2084967</t>
  </si>
  <si>
    <t>The Summit Foundation</t>
  </si>
  <si>
    <t>74-2341399</t>
  </si>
  <si>
    <t>http://www.summitfoundation.org</t>
  </si>
  <si>
    <t>970-453-5970</t>
  </si>
  <si>
    <t>The Teck Foundation</t>
  </si>
  <si>
    <t>51-6183602</t>
  </si>
  <si>
    <t>THE THRESHOLD FOUNDATION</t>
  </si>
  <si>
    <t>13-3028214</t>
  </si>
  <si>
    <t>http://www.thresholdfoundation.org</t>
  </si>
  <si>
    <t>The Tianaderrah Foundation C/O Robert L Gipson</t>
  </si>
  <si>
    <t>16-6445118</t>
  </si>
  <si>
    <t>(607)369-9401</t>
  </si>
  <si>
    <t>THE VANDERBILT FAMILY FOUNDATION</t>
  </si>
  <si>
    <t>04-2743143</t>
  </si>
  <si>
    <t>The Village Club Foundation</t>
  </si>
  <si>
    <t>38-1690100</t>
  </si>
  <si>
    <t>http://www.thevillageclub.org/Default.aspx?p=dynamicmodule&amp;pageid=395110&amp;ssid=319142&amp;vnf=1</t>
  </si>
  <si>
    <t>The Women United (formerly Women's Leadership Council)</t>
  </si>
  <si>
    <t>https://www.unitedway-thurston.org/women-united</t>
  </si>
  <si>
    <t>Toby Cassels Foundation</t>
  </si>
  <si>
    <t>47-2523015</t>
  </si>
  <si>
    <t>Turner Foundation Inc.</t>
  </si>
  <si>
    <t>58-1924590</t>
  </si>
  <si>
    <t>U.S. Department of Justice - Bureau of Justice Assistance (BJA)</t>
  </si>
  <si>
    <t>https://www.bja.gov/</t>
  </si>
  <si>
    <t>Unitarian Universalist Congregation at Shelter Rock (Veatch Program)</t>
  </si>
  <si>
    <t>http://www.uucsr.org/veatch.asp/</t>
  </si>
  <si>
    <t>Unitarian Universalist Fund for a Just Society</t>
  </si>
  <si>
    <t>http://www.uufunding.org/fund-for-a-just-society.html</t>
  </si>
  <si>
    <t>Universal Forest Products Foundation</t>
  </si>
  <si>
    <t>38-3161777</t>
  </si>
  <si>
    <t>http://www.ufpi.com/en/about-ufp/foundation.aspx</t>
  </si>
  <si>
    <t>V KANN RASMUSSEN FOUNDATION INC</t>
  </si>
  <si>
    <t>46-2283123</t>
  </si>
  <si>
    <t>VANDY CHARITABLE FOUNDATION INC</t>
  </si>
  <si>
    <t>57-1029335</t>
  </si>
  <si>
    <t>Vaughan Foundation</t>
  </si>
  <si>
    <t>38-3355160</t>
  </si>
  <si>
    <t>VESPER FOUNDATION</t>
  </si>
  <si>
    <t>23-6251198</t>
  </si>
  <si>
    <t>Veterans Support Foundation</t>
  </si>
  <si>
    <t>13-3648561</t>
  </si>
  <si>
    <t>http://www.vsf-usa.org</t>
  </si>
  <si>
    <t>301-585-4000</t>
  </si>
  <si>
    <t>Veterans United Foundation</t>
  </si>
  <si>
    <t>45-3630533</t>
  </si>
  <si>
    <t>http://www.enhancelives.com</t>
  </si>
  <si>
    <t>573-876-2600</t>
  </si>
  <si>
    <t>Vetri Community Partners</t>
  </si>
  <si>
    <t>26-3552858</t>
  </si>
  <si>
    <t>http://www.vetricommunity.org</t>
  </si>
  <si>
    <t>215-600-2630</t>
  </si>
  <si>
    <t>info@vetricommunity.org</t>
  </si>
  <si>
    <t>Vidda Foundation</t>
  </si>
  <si>
    <t>13-2981105</t>
  </si>
  <si>
    <t>VIRGIN UNITE USA INC</t>
  </si>
  <si>
    <t>20-3963486</t>
  </si>
  <si>
    <t>http://WWW.VIRGINUNITE.ORG</t>
  </si>
  <si>
    <t>Virginia Department of Education</t>
  </si>
  <si>
    <t>http://www.doe.virginia.gov/index.shtml</t>
  </si>
  <si>
    <t>VSP Global</t>
  </si>
  <si>
    <t>https://vspglobal.com/cms/vspglobal-outreach/home.html</t>
  </si>
  <si>
    <t>W L LYONS BROWN JR CHARITABLE FOUNDATION INC</t>
  </si>
  <si>
    <t>61-1233038</t>
  </si>
  <si>
    <t>Walbridge Fund</t>
  </si>
  <si>
    <t>13-3936131</t>
  </si>
  <si>
    <t>Walton Family Foundation Inc.</t>
  </si>
  <si>
    <t>13-3441466</t>
  </si>
  <si>
    <t>Washington State Dept of Commerce</t>
  </si>
  <si>
    <t>http://www.commerce.wa.gov/</t>
  </si>
  <si>
    <t>Waterfowl Research Foundation Inc</t>
  </si>
  <si>
    <t>13-6122167</t>
  </si>
  <si>
    <t>Wayne Duddlesten Foundation</t>
  </si>
  <si>
    <t>76-0003093</t>
  </si>
  <si>
    <t>Wayzata Community Church</t>
  </si>
  <si>
    <t>41-0744079</t>
  </si>
  <si>
    <t>www.wayzatacommunitychurch.org</t>
  </si>
  <si>
    <t>952-473-8877</t>
  </si>
  <si>
    <t>WELFARE FOUNDATION INC</t>
  </si>
  <si>
    <t>51-6015916</t>
  </si>
  <si>
    <t>West Paw Design</t>
  </si>
  <si>
    <t>http://www.westpawdesign.com</t>
  </si>
  <si>
    <t>406-548-6239</t>
  </si>
  <si>
    <t>Western States Bank</t>
  </si>
  <si>
    <t>https://wsb.bank/giving/</t>
  </si>
  <si>
    <t>Westport Fund</t>
  </si>
  <si>
    <t>44-6007971</t>
  </si>
  <si>
    <t>Widener Memorial Foundation in Aid of Handicapped Children</t>
  </si>
  <si>
    <t>23-6267223</t>
  </si>
  <si>
    <t>William and Sharon Hahn Foundation Inc</t>
  </si>
  <si>
    <t>38-3549321</t>
  </si>
  <si>
    <t>William G and Marie Selby Foundation</t>
  </si>
  <si>
    <t>http://selbyfdn.org</t>
  </si>
  <si>
    <t>941-957-0442</t>
  </si>
  <si>
    <t>ejones@selbyfdn.org</t>
  </si>
  <si>
    <t>William G Pomeroy Foundation</t>
  </si>
  <si>
    <t>20-6572301</t>
  </si>
  <si>
    <t>http://www.wgpfoundation.org/</t>
  </si>
  <si>
    <t>(315) 913-4060</t>
  </si>
  <si>
    <t>info@wgpfoundation.org</t>
  </si>
  <si>
    <t>WILLIAMS FAMILY FUND</t>
  </si>
  <si>
    <t>38-2837463</t>
  </si>
  <si>
    <t>Williamsburg Health Foundation</t>
  </si>
  <si>
    <t>http://williamsburghealthfoundation.org/</t>
  </si>
  <si>
    <t>Willis C. Helm Charitable Trust</t>
  </si>
  <si>
    <t>https://www.wellsfargo.com/private-foundations/helm-charitable-trust</t>
  </si>
  <si>
    <t>Windmill Foundation</t>
  </si>
  <si>
    <t>33-1195770</t>
  </si>
  <si>
    <t>Winifred Crawford Dibert Foundation</t>
  </si>
  <si>
    <t>http://crcfonline.org/chautauquagrants/our-funders/winfred-crawford-dibert-foundation/</t>
  </si>
  <si>
    <t>WISE Awards-Qatar Foundation</t>
  </si>
  <si>
    <t>http://www.wise-qatar.org/sites/default/files/2017_wise_awards_brochure_0.pdf</t>
  </si>
  <si>
    <t>Women's Philharmonic Advocacy</t>
  </si>
  <si>
    <t>http://www.wophil.org/</t>
  </si>
  <si>
    <t>grants@wophil.org</t>
  </si>
  <si>
    <t>World Heritage Foundation</t>
  </si>
  <si>
    <t>38-2640416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</si>
</sst>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0" xfId="0" applyBorder="1"/>
    <xf numFmtId="49" fontId="2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3"/>
  <sheetViews>
    <sheetView tabSelected="1" topLeftCell="B1" workbookViewId="0">
      <selection activeCell="C17" sqref="C17"/>
    </sheetView>
  </sheetViews>
  <sheetFormatPr defaultRowHeight="14.4" x14ac:dyDescent="0.3"/>
  <cols>
    <col min="1" max="1" width="137" bestFit="1" customWidth="1"/>
    <col min="2" max="2" width="10.6640625" bestFit="1" customWidth="1"/>
    <col min="3" max="3" width="113.5546875" bestFit="1" customWidth="1"/>
    <col min="4" max="4" width="16.44140625" style="6" bestFit="1" customWidth="1"/>
    <col min="5" max="5" width="19.88671875" style="6" customWidth="1"/>
  </cols>
  <sheetData>
    <row r="1" spans="1:10" s="5" customFormat="1" x14ac:dyDescent="0.3">
      <c r="A1" s="1" t="s">
        <v>1</v>
      </c>
      <c r="B1" s="2" t="s">
        <v>2</v>
      </c>
      <c r="C1" s="2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8</v>
      </c>
      <c r="I1" s="4" t="s">
        <v>4</v>
      </c>
      <c r="J1" s="4" t="s">
        <v>5</v>
      </c>
    </row>
    <row r="2" spans="1:10" x14ac:dyDescent="0.3">
      <c r="A2" t="s">
        <v>593</v>
      </c>
      <c r="B2" t="s">
        <v>594</v>
      </c>
    </row>
    <row r="3" spans="1:10" x14ac:dyDescent="0.3">
      <c r="A3" t="s">
        <v>595</v>
      </c>
      <c r="B3" t="s">
        <v>596</v>
      </c>
      <c r="C3" t="s">
        <v>597</v>
      </c>
      <c r="D3" s="6" t="s">
        <v>598</v>
      </c>
    </row>
    <row r="4" spans="1:10" x14ac:dyDescent="0.3">
      <c r="A4" t="s">
        <v>599</v>
      </c>
      <c r="C4" t="s">
        <v>600</v>
      </c>
    </row>
    <row r="5" spans="1:10" x14ac:dyDescent="0.3">
      <c r="A5" t="s">
        <v>601</v>
      </c>
      <c r="B5" t="s">
        <v>602</v>
      </c>
    </row>
    <row r="6" spans="1:10" x14ac:dyDescent="0.3">
      <c r="A6" t="s">
        <v>603</v>
      </c>
      <c r="B6" t="s">
        <v>604</v>
      </c>
    </row>
    <row r="7" spans="1:10" x14ac:dyDescent="0.3">
      <c r="A7" t="s">
        <v>605</v>
      </c>
      <c r="C7" t="s">
        <v>606</v>
      </c>
    </row>
    <row r="8" spans="1:10" x14ac:dyDescent="0.3">
      <c r="A8" t="s">
        <v>607</v>
      </c>
      <c r="B8" t="s">
        <v>608</v>
      </c>
    </row>
    <row r="9" spans="1:10" x14ac:dyDescent="0.3">
      <c r="A9" t="s">
        <v>609</v>
      </c>
      <c r="B9" t="s">
        <v>610</v>
      </c>
      <c r="C9" t="s">
        <v>611</v>
      </c>
      <c r="D9" s="6" t="s">
        <v>612</v>
      </c>
      <c r="E9" s="6" t="s">
        <v>613</v>
      </c>
    </row>
    <row r="10" spans="1:10" x14ac:dyDescent="0.3">
      <c r="A10" t="s">
        <v>614</v>
      </c>
      <c r="B10" t="s">
        <v>615</v>
      </c>
    </row>
    <row r="11" spans="1:10" x14ac:dyDescent="0.3">
      <c r="A11" t="s">
        <v>616</v>
      </c>
      <c r="B11" t="s">
        <v>617</v>
      </c>
    </row>
    <row r="12" spans="1:10" x14ac:dyDescent="0.3">
      <c r="A12" t="s">
        <v>618</v>
      </c>
      <c r="B12" t="s">
        <v>619</v>
      </c>
      <c r="C12" t="s">
        <v>620</v>
      </c>
      <c r="D12" s="6" t="s">
        <v>621</v>
      </c>
      <c r="E12" s="6" t="s">
        <v>622</v>
      </c>
    </row>
    <row r="13" spans="1:10" x14ac:dyDescent="0.3">
      <c r="A13" t="s">
        <v>623</v>
      </c>
      <c r="C13" t="s">
        <v>624</v>
      </c>
      <c r="E13" s="6" t="s">
        <v>625</v>
      </c>
    </row>
    <row r="14" spans="1:10" x14ac:dyDescent="0.3">
      <c r="A14" t="s">
        <v>626</v>
      </c>
      <c r="C14" t="s">
        <v>627</v>
      </c>
      <c r="D14" s="6" t="s">
        <v>628</v>
      </c>
      <c r="E14" s="6" t="s">
        <v>629</v>
      </c>
    </row>
    <row r="15" spans="1:10" x14ac:dyDescent="0.3">
      <c r="A15" t="s">
        <v>630</v>
      </c>
      <c r="B15" t="s">
        <v>631</v>
      </c>
    </row>
    <row r="16" spans="1:10" x14ac:dyDescent="0.3">
      <c r="A16" t="s">
        <v>632</v>
      </c>
      <c r="B16" t="s">
        <v>633</v>
      </c>
    </row>
    <row r="17" spans="1:4" x14ac:dyDescent="0.3">
      <c r="A17" t="s">
        <v>634</v>
      </c>
      <c r="B17" t="s">
        <v>635</v>
      </c>
    </row>
    <row r="18" spans="1:4" x14ac:dyDescent="0.3">
      <c r="A18" t="s">
        <v>636</v>
      </c>
      <c r="B18" t="s">
        <v>637</v>
      </c>
    </row>
    <row r="19" spans="1:4" x14ac:dyDescent="0.3">
      <c r="A19" t="s">
        <v>638</v>
      </c>
      <c r="B19" t="s">
        <v>639</v>
      </c>
    </row>
    <row r="20" spans="1:4" x14ac:dyDescent="0.3">
      <c r="A20" t="s">
        <v>640</v>
      </c>
      <c r="C20" t="s">
        <v>641</v>
      </c>
    </row>
    <row r="21" spans="1:4" x14ac:dyDescent="0.3">
      <c r="A21" t="s">
        <v>642</v>
      </c>
      <c r="B21" t="s">
        <v>643</v>
      </c>
    </row>
    <row r="22" spans="1:4" x14ac:dyDescent="0.3">
      <c r="A22" t="s">
        <v>644</v>
      </c>
      <c r="B22" t="s">
        <v>645</v>
      </c>
      <c r="C22" t="s">
        <v>646</v>
      </c>
    </row>
    <row r="23" spans="1:4" x14ac:dyDescent="0.3">
      <c r="A23" t="s">
        <v>647</v>
      </c>
      <c r="C23" t="s">
        <v>648</v>
      </c>
    </row>
    <row r="24" spans="1:4" x14ac:dyDescent="0.3">
      <c r="A24" t="s">
        <v>649</v>
      </c>
      <c r="C24" t="s">
        <v>650</v>
      </c>
    </row>
    <row r="25" spans="1:4" x14ac:dyDescent="0.3">
      <c r="A25" t="s">
        <v>651</v>
      </c>
      <c r="C25" t="s">
        <v>652</v>
      </c>
      <c r="D25" s="6" t="s">
        <v>653</v>
      </c>
    </row>
    <row r="26" spans="1:4" x14ac:dyDescent="0.3">
      <c r="A26" t="s">
        <v>654</v>
      </c>
      <c r="B26" t="s">
        <v>655</v>
      </c>
    </row>
    <row r="27" spans="1:4" x14ac:dyDescent="0.3">
      <c r="A27" t="s">
        <v>656</v>
      </c>
      <c r="B27" t="s">
        <v>657</v>
      </c>
    </row>
    <row r="28" spans="1:4" x14ac:dyDescent="0.3">
      <c r="A28" t="s">
        <v>658</v>
      </c>
      <c r="B28" t="s">
        <v>659</v>
      </c>
      <c r="C28" t="s">
        <v>660</v>
      </c>
    </row>
    <row r="29" spans="1:4" x14ac:dyDescent="0.3">
      <c r="A29" t="s">
        <v>661</v>
      </c>
      <c r="B29" t="s">
        <v>662</v>
      </c>
      <c r="C29" t="s">
        <v>663</v>
      </c>
    </row>
    <row r="30" spans="1:4" x14ac:dyDescent="0.3">
      <c r="A30" t="s">
        <v>664</v>
      </c>
      <c r="B30" t="s">
        <v>665</v>
      </c>
    </row>
    <row r="31" spans="1:4" x14ac:dyDescent="0.3">
      <c r="A31" t="s">
        <v>666</v>
      </c>
      <c r="B31" t="s">
        <v>667</v>
      </c>
    </row>
    <row r="32" spans="1:4" x14ac:dyDescent="0.3">
      <c r="A32" t="s">
        <v>668</v>
      </c>
      <c r="C32" t="s">
        <v>669</v>
      </c>
      <c r="D32" s="6" t="s">
        <v>670</v>
      </c>
    </row>
    <row r="33" spans="1:5" x14ac:dyDescent="0.3">
      <c r="A33" t="s">
        <v>671</v>
      </c>
      <c r="B33" t="s">
        <v>672</v>
      </c>
      <c r="C33" t="s">
        <v>673</v>
      </c>
    </row>
    <row r="34" spans="1:5" x14ac:dyDescent="0.3">
      <c r="A34" t="s">
        <v>674</v>
      </c>
      <c r="C34" t="s">
        <v>675</v>
      </c>
      <c r="D34" s="6" t="s">
        <v>676</v>
      </c>
    </row>
    <row r="35" spans="1:5" x14ac:dyDescent="0.3">
      <c r="A35" t="s">
        <v>677</v>
      </c>
      <c r="C35" t="s">
        <v>678</v>
      </c>
    </row>
    <row r="36" spans="1:5" x14ac:dyDescent="0.3">
      <c r="A36" t="s">
        <v>679</v>
      </c>
      <c r="C36" t="s">
        <v>680</v>
      </c>
      <c r="D36" s="6" t="s">
        <v>681</v>
      </c>
      <c r="E36" s="6" t="s">
        <v>682</v>
      </c>
    </row>
    <row r="37" spans="1:5" x14ac:dyDescent="0.3">
      <c r="A37" t="s">
        <v>683</v>
      </c>
      <c r="C37" t="s">
        <v>684</v>
      </c>
    </row>
    <row r="38" spans="1:5" x14ac:dyDescent="0.3">
      <c r="A38" t="s">
        <v>685</v>
      </c>
      <c r="B38" t="s">
        <v>686</v>
      </c>
      <c r="C38" t="s">
        <v>687</v>
      </c>
    </row>
    <row r="39" spans="1:5" x14ac:dyDescent="0.3">
      <c r="A39" t="s">
        <v>688</v>
      </c>
      <c r="C39" t="s">
        <v>689</v>
      </c>
    </row>
    <row r="40" spans="1:5" x14ac:dyDescent="0.3">
      <c r="A40" t="s">
        <v>690</v>
      </c>
      <c r="C40" t="s">
        <v>691</v>
      </c>
      <c r="D40" s="6" t="s">
        <v>692</v>
      </c>
      <c r="E40" s="6" t="s">
        <v>693</v>
      </c>
    </row>
    <row r="41" spans="1:5" x14ac:dyDescent="0.3">
      <c r="A41" t="s">
        <v>694</v>
      </c>
      <c r="C41" t="s">
        <v>695</v>
      </c>
      <c r="D41" s="6" t="s">
        <v>696</v>
      </c>
      <c r="E41" s="6" t="s">
        <v>697</v>
      </c>
    </row>
    <row r="42" spans="1:5" x14ac:dyDescent="0.3">
      <c r="A42" t="s">
        <v>698</v>
      </c>
      <c r="C42" t="s">
        <v>699</v>
      </c>
      <c r="D42" s="6" t="s">
        <v>700</v>
      </c>
    </row>
    <row r="43" spans="1:5" x14ac:dyDescent="0.3">
      <c r="A43" t="s">
        <v>701</v>
      </c>
      <c r="B43" t="s">
        <v>702</v>
      </c>
    </row>
    <row r="44" spans="1:5" x14ac:dyDescent="0.3">
      <c r="A44" t="s">
        <v>703</v>
      </c>
      <c r="B44" t="s">
        <v>704</v>
      </c>
      <c r="C44" t="s">
        <v>705</v>
      </c>
    </row>
    <row r="45" spans="1:5" x14ac:dyDescent="0.3">
      <c r="A45" t="s">
        <v>706</v>
      </c>
      <c r="B45" t="s">
        <v>707</v>
      </c>
    </row>
    <row r="46" spans="1:5" x14ac:dyDescent="0.3">
      <c r="A46" t="s">
        <v>708</v>
      </c>
      <c r="B46" t="s">
        <v>709</v>
      </c>
      <c r="C46" t="s">
        <v>710</v>
      </c>
    </row>
    <row r="47" spans="1:5" x14ac:dyDescent="0.3">
      <c r="A47" t="s">
        <v>711</v>
      </c>
      <c r="B47" t="s">
        <v>712</v>
      </c>
    </row>
    <row r="48" spans="1:5" x14ac:dyDescent="0.3">
      <c r="A48" t="s">
        <v>713</v>
      </c>
      <c r="B48" t="s">
        <v>714</v>
      </c>
    </row>
    <row r="49" spans="1:5" x14ac:dyDescent="0.3">
      <c r="A49" t="s">
        <v>715</v>
      </c>
      <c r="B49" t="s">
        <v>716</v>
      </c>
    </row>
    <row r="50" spans="1:5" x14ac:dyDescent="0.3">
      <c r="A50" t="s">
        <v>717</v>
      </c>
      <c r="B50" t="s">
        <v>718</v>
      </c>
    </row>
    <row r="51" spans="1:5" x14ac:dyDescent="0.3">
      <c r="A51" t="s">
        <v>719</v>
      </c>
      <c r="C51" t="s">
        <v>720</v>
      </c>
      <c r="D51" s="6" t="s">
        <v>721</v>
      </c>
    </row>
    <row r="52" spans="1:5" x14ac:dyDescent="0.3">
      <c r="A52" t="s">
        <v>722</v>
      </c>
      <c r="C52" t="s">
        <v>723</v>
      </c>
    </row>
    <row r="53" spans="1:5" x14ac:dyDescent="0.3">
      <c r="A53" t="s">
        <v>724</v>
      </c>
      <c r="B53" t="s">
        <v>725</v>
      </c>
    </row>
    <row r="54" spans="1:5" x14ac:dyDescent="0.3">
      <c r="A54" t="s">
        <v>726</v>
      </c>
      <c r="B54" t="s">
        <v>727</v>
      </c>
      <c r="C54" t="s">
        <v>728</v>
      </c>
      <c r="D54" s="6" t="s">
        <v>729</v>
      </c>
    </row>
    <row r="55" spans="1:5" x14ac:dyDescent="0.3">
      <c r="A55" t="s">
        <v>730</v>
      </c>
      <c r="C55" t="s">
        <v>731</v>
      </c>
    </row>
    <row r="56" spans="1:5" x14ac:dyDescent="0.3">
      <c r="A56" t="s">
        <v>732</v>
      </c>
      <c r="B56" t="s">
        <v>733</v>
      </c>
      <c r="C56" t="s">
        <v>734</v>
      </c>
      <c r="D56" s="6" t="s">
        <v>735</v>
      </c>
    </row>
    <row r="57" spans="1:5" x14ac:dyDescent="0.3">
      <c r="A57" t="s">
        <v>736</v>
      </c>
      <c r="C57" t="s">
        <v>737</v>
      </c>
    </row>
    <row r="58" spans="1:5" x14ac:dyDescent="0.3">
      <c r="A58" t="s">
        <v>738</v>
      </c>
      <c r="B58" t="s">
        <v>739</v>
      </c>
    </row>
    <row r="59" spans="1:5" x14ac:dyDescent="0.3">
      <c r="A59" t="s">
        <v>740</v>
      </c>
      <c r="B59" t="s">
        <v>741</v>
      </c>
    </row>
    <row r="60" spans="1:5" x14ac:dyDescent="0.3">
      <c r="A60" t="s">
        <v>742</v>
      </c>
      <c r="C60" t="s">
        <v>743</v>
      </c>
      <c r="E60" s="6" t="s">
        <v>744</v>
      </c>
    </row>
    <row r="61" spans="1:5" x14ac:dyDescent="0.3">
      <c r="A61" t="s">
        <v>745</v>
      </c>
      <c r="B61" t="s">
        <v>746</v>
      </c>
      <c r="C61" t="s">
        <v>747</v>
      </c>
      <c r="D61" s="6" t="s">
        <v>748</v>
      </c>
    </row>
    <row r="62" spans="1:5" x14ac:dyDescent="0.3">
      <c r="A62" t="s">
        <v>749</v>
      </c>
      <c r="B62" t="s">
        <v>750</v>
      </c>
      <c r="C62" t="s">
        <v>751</v>
      </c>
      <c r="D62" s="6" t="s">
        <v>752</v>
      </c>
    </row>
    <row r="63" spans="1:5" x14ac:dyDescent="0.3">
      <c r="A63" t="s">
        <v>753</v>
      </c>
      <c r="B63" t="s">
        <v>754</v>
      </c>
      <c r="C63" t="s">
        <v>755</v>
      </c>
      <c r="D63" s="6" t="s">
        <v>756</v>
      </c>
    </row>
    <row r="64" spans="1:5" x14ac:dyDescent="0.3">
      <c r="A64" t="s">
        <v>757</v>
      </c>
      <c r="B64" t="s">
        <v>758</v>
      </c>
      <c r="C64" t="s">
        <v>759</v>
      </c>
      <c r="D64" s="6" t="s">
        <v>760</v>
      </c>
    </row>
    <row r="65" spans="1:5" x14ac:dyDescent="0.3">
      <c r="A65" t="s">
        <v>761</v>
      </c>
      <c r="B65" t="s">
        <v>762</v>
      </c>
      <c r="C65" t="s">
        <v>763</v>
      </c>
      <c r="D65" s="6" t="s">
        <v>764</v>
      </c>
    </row>
    <row r="66" spans="1:5" x14ac:dyDescent="0.3">
      <c r="A66" t="s">
        <v>765</v>
      </c>
      <c r="B66" t="s">
        <v>766</v>
      </c>
    </row>
    <row r="67" spans="1:5" x14ac:dyDescent="0.3">
      <c r="A67" t="s">
        <v>767</v>
      </c>
      <c r="B67" t="s">
        <v>768</v>
      </c>
    </row>
    <row r="68" spans="1:5" x14ac:dyDescent="0.3">
      <c r="A68" t="s">
        <v>769</v>
      </c>
      <c r="C68" t="s">
        <v>770</v>
      </c>
      <c r="E68" s="6" t="s">
        <v>771</v>
      </c>
    </row>
    <row r="69" spans="1:5" x14ac:dyDescent="0.3">
      <c r="A69" t="s">
        <v>772</v>
      </c>
      <c r="B69" t="s">
        <v>773</v>
      </c>
    </row>
    <row r="70" spans="1:5" x14ac:dyDescent="0.3">
      <c r="A70" t="s">
        <v>774</v>
      </c>
      <c r="B70" t="s">
        <v>775</v>
      </c>
    </row>
    <row r="71" spans="1:5" x14ac:dyDescent="0.3">
      <c r="A71" t="s">
        <v>776</v>
      </c>
      <c r="B71" t="s">
        <v>777</v>
      </c>
    </row>
    <row r="72" spans="1:5" x14ac:dyDescent="0.3">
      <c r="A72" t="s">
        <v>778</v>
      </c>
      <c r="B72" t="s">
        <v>779</v>
      </c>
    </row>
    <row r="73" spans="1:5" x14ac:dyDescent="0.3">
      <c r="A73" t="s">
        <v>780</v>
      </c>
      <c r="B73" t="s">
        <v>781</v>
      </c>
    </row>
    <row r="74" spans="1:5" x14ac:dyDescent="0.3">
      <c r="A74" t="s">
        <v>782</v>
      </c>
      <c r="B74" t="s">
        <v>783</v>
      </c>
    </row>
    <row r="75" spans="1:5" x14ac:dyDescent="0.3">
      <c r="A75" t="s">
        <v>784</v>
      </c>
      <c r="B75" t="s">
        <v>785</v>
      </c>
      <c r="D75" s="6" t="s">
        <v>786</v>
      </c>
    </row>
    <row r="76" spans="1:5" x14ac:dyDescent="0.3">
      <c r="A76" t="s">
        <v>787</v>
      </c>
      <c r="B76" t="s">
        <v>788</v>
      </c>
      <c r="D76" s="6" t="s">
        <v>789</v>
      </c>
    </row>
    <row r="77" spans="1:5" x14ac:dyDescent="0.3">
      <c r="A77" t="s">
        <v>790</v>
      </c>
      <c r="C77" t="s">
        <v>791</v>
      </c>
      <c r="D77" s="6" t="s">
        <v>792</v>
      </c>
    </row>
    <row r="78" spans="1:5" x14ac:dyDescent="0.3">
      <c r="A78" t="s">
        <v>793</v>
      </c>
      <c r="C78" t="s">
        <v>794</v>
      </c>
      <c r="D78" s="6" t="s">
        <v>795</v>
      </c>
    </row>
    <row r="79" spans="1:5" x14ac:dyDescent="0.3">
      <c r="A79" t="s">
        <v>796</v>
      </c>
      <c r="C79" t="s">
        <v>797</v>
      </c>
    </row>
    <row r="80" spans="1:5" x14ac:dyDescent="0.3">
      <c r="A80" t="s">
        <v>798</v>
      </c>
      <c r="B80" t="s">
        <v>799</v>
      </c>
    </row>
    <row r="81" spans="1:5" x14ac:dyDescent="0.3">
      <c r="A81" t="s">
        <v>800</v>
      </c>
      <c r="B81" t="s">
        <v>801</v>
      </c>
    </row>
    <row r="82" spans="1:5" x14ac:dyDescent="0.3">
      <c r="A82" t="s">
        <v>802</v>
      </c>
      <c r="C82" t="s">
        <v>803</v>
      </c>
    </row>
    <row r="83" spans="1:5" x14ac:dyDescent="0.3">
      <c r="A83" t="s">
        <v>804</v>
      </c>
      <c r="B83" t="s">
        <v>805</v>
      </c>
    </row>
    <row r="84" spans="1:5" x14ac:dyDescent="0.3">
      <c r="A84" t="s">
        <v>806</v>
      </c>
      <c r="B84" t="s">
        <v>807</v>
      </c>
      <c r="C84" t="s">
        <v>808</v>
      </c>
    </row>
    <row r="85" spans="1:5" x14ac:dyDescent="0.3">
      <c r="A85" t="s">
        <v>809</v>
      </c>
      <c r="B85" t="s">
        <v>810</v>
      </c>
    </row>
    <row r="86" spans="1:5" x14ac:dyDescent="0.3">
      <c r="A86" t="s">
        <v>811</v>
      </c>
      <c r="B86" t="s">
        <v>812</v>
      </c>
    </row>
    <row r="87" spans="1:5" x14ac:dyDescent="0.3">
      <c r="A87" t="s">
        <v>813</v>
      </c>
      <c r="B87" t="s">
        <v>814</v>
      </c>
      <c r="C87" t="s">
        <v>815</v>
      </c>
    </row>
    <row r="88" spans="1:5" x14ac:dyDescent="0.3">
      <c r="A88" t="s">
        <v>816</v>
      </c>
      <c r="B88" t="s">
        <v>817</v>
      </c>
      <c r="D88" s="6" t="s">
        <v>818</v>
      </c>
      <c r="E88" s="6" t="s">
        <v>819</v>
      </c>
    </row>
    <row r="89" spans="1:5" x14ac:dyDescent="0.3">
      <c r="A89" t="s">
        <v>820</v>
      </c>
      <c r="B89" t="s">
        <v>821</v>
      </c>
    </row>
    <row r="90" spans="1:5" x14ac:dyDescent="0.3">
      <c r="A90" t="s">
        <v>822</v>
      </c>
      <c r="B90" t="s">
        <v>823</v>
      </c>
      <c r="C90" t="s">
        <v>824</v>
      </c>
      <c r="D90" s="6" t="s">
        <v>825</v>
      </c>
      <c r="E90" s="6" t="s">
        <v>826</v>
      </c>
    </row>
    <row r="91" spans="1:5" x14ac:dyDescent="0.3">
      <c r="A91" t="s">
        <v>827</v>
      </c>
      <c r="B91" t="s">
        <v>828</v>
      </c>
    </row>
    <row r="92" spans="1:5" x14ac:dyDescent="0.3">
      <c r="A92" t="s">
        <v>829</v>
      </c>
      <c r="B92" t="s">
        <v>830</v>
      </c>
    </row>
    <row r="93" spans="1:5" x14ac:dyDescent="0.3">
      <c r="A93" t="s">
        <v>831</v>
      </c>
      <c r="B93" t="s">
        <v>832</v>
      </c>
    </row>
    <row r="94" spans="1:5" x14ac:dyDescent="0.3">
      <c r="A94" t="s">
        <v>833</v>
      </c>
      <c r="B94" t="s">
        <v>834</v>
      </c>
    </row>
    <row r="95" spans="1:5" x14ac:dyDescent="0.3">
      <c r="A95" t="s">
        <v>835</v>
      </c>
      <c r="C95" t="s">
        <v>836</v>
      </c>
      <c r="D95" s="6" t="s">
        <v>837</v>
      </c>
    </row>
    <row r="96" spans="1:5" x14ac:dyDescent="0.3">
      <c r="A96" t="s">
        <v>838</v>
      </c>
      <c r="C96" t="s">
        <v>839</v>
      </c>
      <c r="D96" s="6" t="s">
        <v>840</v>
      </c>
    </row>
    <row r="97" spans="1:5" x14ac:dyDescent="0.3">
      <c r="A97" t="s">
        <v>841</v>
      </c>
      <c r="C97" t="s">
        <v>842</v>
      </c>
    </row>
    <row r="98" spans="1:5" x14ac:dyDescent="0.3">
      <c r="A98" t="s">
        <v>843</v>
      </c>
      <c r="B98" t="s">
        <v>844</v>
      </c>
    </row>
    <row r="99" spans="1:5" x14ac:dyDescent="0.3">
      <c r="A99" t="s">
        <v>845</v>
      </c>
      <c r="B99" t="s">
        <v>846</v>
      </c>
    </row>
    <row r="100" spans="1:5" x14ac:dyDescent="0.3">
      <c r="A100" t="s">
        <v>847</v>
      </c>
      <c r="B100" t="s">
        <v>848</v>
      </c>
    </row>
    <row r="101" spans="1:5" x14ac:dyDescent="0.3">
      <c r="A101" t="s">
        <v>849</v>
      </c>
      <c r="B101" t="s">
        <v>850</v>
      </c>
    </row>
    <row r="102" spans="1:5" x14ac:dyDescent="0.3">
      <c r="A102" t="s">
        <v>851</v>
      </c>
      <c r="B102" t="s">
        <v>852</v>
      </c>
    </row>
    <row r="103" spans="1:5" x14ac:dyDescent="0.3">
      <c r="A103" t="s">
        <v>853</v>
      </c>
      <c r="B103" t="s">
        <v>854</v>
      </c>
    </row>
    <row r="104" spans="1:5" x14ac:dyDescent="0.3">
      <c r="A104" t="s">
        <v>855</v>
      </c>
      <c r="B104" t="s">
        <v>856</v>
      </c>
      <c r="C104" t="s">
        <v>857</v>
      </c>
      <c r="D104" s="6" t="s">
        <v>858</v>
      </c>
    </row>
    <row r="105" spans="1:5" x14ac:dyDescent="0.3">
      <c r="A105" t="s">
        <v>859</v>
      </c>
      <c r="B105" t="s">
        <v>860</v>
      </c>
    </row>
    <row r="106" spans="1:5" x14ac:dyDescent="0.3">
      <c r="A106" t="s">
        <v>861</v>
      </c>
      <c r="C106" t="s">
        <v>862</v>
      </c>
      <c r="E106" s="6" t="s">
        <v>863</v>
      </c>
    </row>
    <row r="107" spans="1:5" x14ac:dyDescent="0.3">
      <c r="A107" t="s">
        <v>864</v>
      </c>
      <c r="B107" t="s">
        <v>865</v>
      </c>
    </row>
    <row r="108" spans="1:5" x14ac:dyDescent="0.3">
      <c r="A108" t="s">
        <v>866</v>
      </c>
      <c r="B108" t="s">
        <v>867</v>
      </c>
    </row>
    <row r="109" spans="1:5" x14ac:dyDescent="0.3">
      <c r="A109" t="s">
        <v>868</v>
      </c>
      <c r="B109" t="s">
        <v>869</v>
      </c>
    </row>
    <row r="110" spans="1:5" x14ac:dyDescent="0.3">
      <c r="A110" t="s">
        <v>870</v>
      </c>
      <c r="C110" t="s">
        <v>871</v>
      </c>
      <c r="D110" s="6" t="s">
        <v>872</v>
      </c>
    </row>
    <row r="111" spans="1:5" x14ac:dyDescent="0.3">
      <c r="A111" t="s">
        <v>873</v>
      </c>
      <c r="B111" t="s">
        <v>874</v>
      </c>
    </row>
    <row r="112" spans="1:5" x14ac:dyDescent="0.3">
      <c r="A112" t="s">
        <v>875</v>
      </c>
      <c r="C112" t="s">
        <v>876</v>
      </c>
    </row>
    <row r="113" spans="1:5" x14ac:dyDescent="0.3">
      <c r="A113" t="s">
        <v>877</v>
      </c>
      <c r="C113" t="s">
        <v>878</v>
      </c>
      <c r="D113" s="6" t="s">
        <v>879</v>
      </c>
    </row>
    <row r="114" spans="1:5" x14ac:dyDescent="0.3">
      <c r="A114" t="s">
        <v>880</v>
      </c>
      <c r="C114" t="s">
        <v>881</v>
      </c>
      <c r="D114" s="6" t="s">
        <v>882</v>
      </c>
      <c r="E114" s="6" t="s">
        <v>883</v>
      </c>
    </row>
    <row r="115" spans="1:5" x14ac:dyDescent="0.3">
      <c r="A115" t="s">
        <v>884</v>
      </c>
      <c r="B115" t="s">
        <v>885</v>
      </c>
      <c r="C115" t="s">
        <v>886</v>
      </c>
      <c r="D115" s="6" t="s">
        <v>887</v>
      </c>
    </row>
    <row r="116" spans="1:5" x14ac:dyDescent="0.3">
      <c r="A116" t="s">
        <v>888</v>
      </c>
      <c r="B116" t="s">
        <v>889</v>
      </c>
      <c r="C116" t="s">
        <v>890</v>
      </c>
      <c r="D116" s="6" t="s">
        <v>891</v>
      </c>
    </row>
    <row r="117" spans="1:5" x14ac:dyDescent="0.3">
      <c r="A117" t="s">
        <v>892</v>
      </c>
      <c r="B117" t="s">
        <v>893</v>
      </c>
    </row>
    <row r="118" spans="1:5" x14ac:dyDescent="0.3">
      <c r="A118" t="s">
        <v>894</v>
      </c>
      <c r="B118" t="s">
        <v>895</v>
      </c>
    </row>
    <row r="119" spans="1:5" x14ac:dyDescent="0.3">
      <c r="A119" t="s">
        <v>896</v>
      </c>
      <c r="B119" t="s">
        <v>897</v>
      </c>
      <c r="E119" s="6" t="s">
        <v>898</v>
      </c>
    </row>
    <row r="120" spans="1:5" x14ac:dyDescent="0.3">
      <c r="A120" t="s">
        <v>899</v>
      </c>
      <c r="B120" t="s">
        <v>900</v>
      </c>
      <c r="C120" t="s">
        <v>901</v>
      </c>
      <c r="D120" s="6" t="s">
        <v>902</v>
      </c>
    </row>
    <row r="121" spans="1:5" x14ac:dyDescent="0.3">
      <c r="A121" t="s">
        <v>903</v>
      </c>
      <c r="B121" t="s">
        <v>904</v>
      </c>
    </row>
    <row r="122" spans="1:5" x14ac:dyDescent="0.3">
      <c r="A122" t="s">
        <v>905</v>
      </c>
      <c r="B122" t="s">
        <v>906</v>
      </c>
    </row>
    <row r="123" spans="1:5" x14ac:dyDescent="0.3">
      <c r="A123" t="s">
        <v>907</v>
      </c>
      <c r="B123" t="s">
        <v>908</v>
      </c>
    </row>
    <row r="124" spans="1:5" x14ac:dyDescent="0.3">
      <c r="A124" t="s">
        <v>909</v>
      </c>
      <c r="C124" t="s">
        <v>910</v>
      </c>
      <c r="D124" s="6" t="s">
        <v>911</v>
      </c>
    </row>
    <row r="125" spans="1:5" x14ac:dyDescent="0.3">
      <c r="A125" t="s">
        <v>912</v>
      </c>
      <c r="C125" t="s">
        <v>913</v>
      </c>
    </row>
    <row r="126" spans="1:5" x14ac:dyDescent="0.3">
      <c r="A126" t="s">
        <v>914</v>
      </c>
      <c r="B126" t="s">
        <v>915</v>
      </c>
    </row>
    <row r="127" spans="1:5" x14ac:dyDescent="0.3">
      <c r="A127" t="s">
        <v>916</v>
      </c>
      <c r="C127" t="s">
        <v>917</v>
      </c>
    </row>
    <row r="128" spans="1:5" x14ac:dyDescent="0.3">
      <c r="A128" t="s">
        <v>918</v>
      </c>
      <c r="C128" t="s">
        <v>919</v>
      </c>
      <c r="E128" s="6" t="s">
        <v>920</v>
      </c>
    </row>
    <row r="129" spans="1:5" x14ac:dyDescent="0.3">
      <c r="A129" t="s">
        <v>921</v>
      </c>
      <c r="B129" t="s">
        <v>922</v>
      </c>
      <c r="C129" t="s">
        <v>923</v>
      </c>
      <c r="D129" s="6" t="s">
        <v>924</v>
      </c>
    </row>
    <row r="130" spans="1:5" x14ac:dyDescent="0.3">
      <c r="A130" t="s">
        <v>925</v>
      </c>
      <c r="B130" t="s">
        <v>926</v>
      </c>
    </row>
    <row r="131" spans="1:5" x14ac:dyDescent="0.3">
      <c r="A131" t="s">
        <v>927</v>
      </c>
      <c r="B131" t="s">
        <v>928</v>
      </c>
      <c r="C131" t="s">
        <v>929</v>
      </c>
      <c r="D131" s="6" t="s">
        <v>930</v>
      </c>
    </row>
    <row r="132" spans="1:5" x14ac:dyDescent="0.3">
      <c r="A132" t="s">
        <v>931</v>
      </c>
      <c r="B132" t="s">
        <v>932</v>
      </c>
    </row>
    <row r="133" spans="1:5" x14ac:dyDescent="0.3">
      <c r="A133" t="s">
        <v>933</v>
      </c>
      <c r="C133" t="s">
        <v>934</v>
      </c>
      <c r="E133" s="6" t="s">
        <v>935</v>
      </c>
    </row>
    <row r="134" spans="1:5" x14ac:dyDescent="0.3">
      <c r="A134" t="s">
        <v>936</v>
      </c>
      <c r="B134" t="s">
        <v>937</v>
      </c>
    </row>
    <row r="135" spans="1:5" x14ac:dyDescent="0.3">
      <c r="A135" t="s">
        <v>938</v>
      </c>
      <c r="B135" t="s">
        <v>939</v>
      </c>
      <c r="C135" t="s">
        <v>940</v>
      </c>
      <c r="D135" s="6" t="s">
        <v>941</v>
      </c>
      <c r="E135" s="6" t="s">
        <v>942</v>
      </c>
    </row>
    <row r="136" spans="1:5" x14ac:dyDescent="0.3">
      <c r="A136" t="s">
        <v>943</v>
      </c>
      <c r="B136" t="s">
        <v>944</v>
      </c>
      <c r="C136" t="s">
        <v>945</v>
      </c>
      <c r="D136" s="6" t="s">
        <v>946</v>
      </c>
      <c r="E136" s="6" t="s">
        <v>947</v>
      </c>
    </row>
    <row r="137" spans="1:5" x14ac:dyDescent="0.3">
      <c r="A137" t="s">
        <v>948</v>
      </c>
      <c r="B137" t="s">
        <v>949</v>
      </c>
      <c r="C137" t="s">
        <v>950</v>
      </c>
      <c r="E137" s="6" t="s">
        <v>951</v>
      </c>
    </row>
    <row r="138" spans="1:5" x14ac:dyDescent="0.3">
      <c r="A138" t="s">
        <v>952</v>
      </c>
      <c r="B138" t="s">
        <v>953</v>
      </c>
      <c r="C138" t="s">
        <v>954</v>
      </c>
      <c r="D138" s="6" t="s">
        <v>955</v>
      </c>
    </row>
    <row r="139" spans="1:5" x14ac:dyDescent="0.3">
      <c r="A139" t="s">
        <v>956</v>
      </c>
      <c r="B139" t="s">
        <v>957</v>
      </c>
    </row>
    <row r="140" spans="1:5" x14ac:dyDescent="0.3">
      <c r="A140" t="s">
        <v>958</v>
      </c>
      <c r="B140" t="s">
        <v>959</v>
      </c>
    </row>
    <row r="141" spans="1:5" x14ac:dyDescent="0.3">
      <c r="A141" t="s">
        <v>960</v>
      </c>
      <c r="B141" t="s">
        <v>961</v>
      </c>
      <c r="D141" s="6" t="s">
        <v>962</v>
      </c>
    </row>
    <row r="142" spans="1:5" x14ac:dyDescent="0.3">
      <c r="A142" t="s">
        <v>963</v>
      </c>
      <c r="B142" t="s">
        <v>964</v>
      </c>
    </row>
    <row r="143" spans="1:5" x14ac:dyDescent="0.3">
      <c r="A143" t="s">
        <v>965</v>
      </c>
      <c r="B143" t="s">
        <v>966</v>
      </c>
    </row>
    <row r="144" spans="1:5" x14ac:dyDescent="0.3">
      <c r="A144" t="s">
        <v>967</v>
      </c>
      <c r="B144" t="s">
        <v>968</v>
      </c>
    </row>
    <row r="145" spans="1:5" x14ac:dyDescent="0.3">
      <c r="A145" t="s">
        <v>969</v>
      </c>
      <c r="B145" t="s">
        <v>970</v>
      </c>
    </row>
    <row r="146" spans="1:5" x14ac:dyDescent="0.3">
      <c r="A146" t="s">
        <v>971</v>
      </c>
      <c r="B146" t="s">
        <v>972</v>
      </c>
    </row>
    <row r="147" spans="1:5" x14ac:dyDescent="0.3">
      <c r="A147" t="s">
        <v>973</v>
      </c>
      <c r="B147" t="s">
        <v>974</v>
      </c>
    </row>
    <row r="148" spans="1:5" x14ac:dyDescent="0.3">
      <c r="A148" t="s">
        <v>975</v>
      </c>
      <c r="B148" t="s">
        <v>976</v>
      </c>
    </row>
    <row r="149" spans="1:5" x14ac:dyDescent="0.3">
      <c r="A149" t="s">
        <v>977</v>
      </c>
      <c r="B149" t="s">
        <v>978</v>
      </c>
      <c r="D149" s="6" t="s">
        <v>979</v>
      </c>
    </row>
    <row r="150" spans="1:5" x14ac:dyDescent="0.3">
      <c r="A150" t="s">
        <v>980</v>
      </c>
      <c r="B150" t="s">
        <v>981</v>
      </c>
    </row>
    <row r="151" spans="1:5" x14ac:dyDescent="0.3">
      <c r="A151" t="s">
        <v>982</v>
      </c>
      <c r="B151" t="s">
        <v>983</v>
      </c>
    </row>
    <row r="152" spans="1:5" x14ac:dyDescent="0.3">
      <c r="A152" t="s">
        <v>984</v>
      </c>
      <c r="C152" t="s">
        <v>985</v>
      </c>
      <c r="D152" s="6" t="s">
        <v>986</v>
      </c>
      <c r="E152" s="6" t="s">
        <v>987</v>
      </c>
    </row>
    <row r="153" spans="1:5" x14ac:dyDescent="0.3">
      <c r="A153" t="s">
        <v>988</v>
      </c>
      <c r="B153" t="s">
        <v>989</v>
      </c>
    </row>
    <row r="154" spans="1:5" x14ac:dyDescent="0.3">
      <c r="A154" t="s">
        <v>990</v>
      </c>
      <c r="B154" t="s">
        <v>991</v>
      </c>
    </row>
    <row r="155" spans="1:5" x14ac:dyDescent="0.3">
      <c r="A155" t="s">
        <v>992</v>
      </c>
      <c r="B155" t="s">
        <v>993</v>
      </c>
    </row>
    <row r="156" spans="1:5" x14ac:dyDescent="0.3">
      <c r="A156" t="s">
        <v>994</v>
      </c>
      <c r="B156" t="s">
        <v>995</v>
      </c>
      <c r="C156" t="s">
        <v>996</v>
      </c>
    </row>
    <row r="157" spans="1:5" x14ac:dyDescent="0.3">
      <c r="A157" t="s">
        <v>997</v>
      </c>
      <c r="B157" t="s">
        <v>998</v>
      </c>
    </row>
    <row r="158" spans="1:5" x14ac:dyDescent="0.3">
      <c r="A158" t="s">
        <v>999</v>
      </c>
      <c r="B158" t="s">
        <v>1000</v>
      </c>
      <c r="C158" t="s">
        <v>1001</v>
      </c>
      <c r="D158" s="6" t="s">
        <v>1002</v>
      </c>
    </row>
    <row r="159" spans="1:5" x14ac:dyDescent="0.3">
      <c r="A159" t="s">
        <v>1003</v>
      </c>
      <c r="C159" t="s">
        <v>1004</v>
      </c>
      <c r="D159" s="6" t="s">
        <v>1005</v>
      </c>
    </row>
    <row r="160" spans="1:5" x14ac:dyDescent="0.3">
      <c r="A160" t="s">
        <v>1006</v>
      </c>
      <c r="B160" t="s">
        <v>1007</v>
      </c>
      <c r="C160" t="s">
        <v>1008</v>
      </c>
      <c r="D160" s="6" t="s">
        <v>1009</v>
      </c>
    </row>
    <row r="161" spans="1:5" x14ac:dyDescent="0.3">
      <c r="A161" t="s">
        <v>1010</v>
      </c>
      <c r="C161" t="s">
        <v>1011</v>
      </c>
    </row>
    <row r="162" spans="1:5" x14ac:dyDescent="0.3">
      <c r="A162" t="s">
        <v>1012</v>
      </c>
      <c r="B162" t="s">
        <v>1013</v>
      </c>
      <c r="C162" t="s">
        <v>1014</v>
      </c>
    </row>
    <row r="163" spans="1:5" x14ac:dyDescent="0.3">
      <c r="A163" t="s">
        <v>1015</v>
      </c>
      <c r="C163" t="s">
        <v>1016</v>
      </c>
    </row>
    <row r="164" spans="1:5" x14ac:dyDescent="0.3">
      <c r="A164" t="s">
        <v>1017</v>
      </c>
      <c r="B164" t="s">
        <v>1018</v>
      </c>
      <c r="C164" t="s">
        <v>1019</v>
      </c>
    </row>
    <row r="165" spans="1:5" x14ac:dyDescent="0.3">
      <c r="A165" t="s">
        <v>1020</v>
      </c>
      <c r="C165" t="s">
        <v>1021</v>
      </c>
    </row>
    <row r="166" spans="1:5" x14ac:dyDescent="0.3">
      <c r="A166" t="s">
        <v>1022</v>
      </c>
      <c r="B166" t="s">
        <v>1023</v>
      </c>
      <c r="C166" t="s">
        <v>1024</v>
      </c>
      <c r="D166" s="6" t="s">
        <v>1025</v>
      </c>
    </row>
    <row r="167" spans="1:5" x14ac:dyDescent="0.3">
      <c r="A167" t="s">
        <v>1026</v>
      </c>
      <c r="B167" t="s">
        <v>1027</v>
      </c>
      <c r="C167" t="s">
        <v>1028</v>
      </c>
      <c r="D167" s="6" t="s">
        <v>1029</v>
      </c>
      <c r="E167" s="6" t="s">
        <v>1030</v>
      </c>
    </row>
    <row r="168" spans="1:5" x14ac:dyDescent="0.3">
      <c r="A168" t="s">
        <v>1031</v>
      </c>
      <c r="B168" t="s">
        <v>1032</v>
      </c>
    </row>
    <row r="169" spans="1:5" x14ac:dyDescent="0.3">
      <c r="A169" t="s">
        <v>1033</v>
      </c>
      <c r="C169" t="s">
        <v>1034</v>
      </c>
      <c r="E169" s="6" t="s">
        <v>1035</v>
      </c>
    </row>
    <row r="170" spans="1:5" x14ac:dyDescent="0.3">
      <c r="A170" t="s">
        <v>1036</v>
      </c>
      <c r="C170" t="s">
        <v>1037</v>
      </c>
    </row>
    <row r="171" spans="1:5" x14ac:dyDescent="0.3">
      <c r="A171" t="s">
        <v>1038</v>
      </c>
      <c r="B171" t="s">
        <v>1039</v>
      </c>
    </row>
    <row r="172" spans="1:5" x14ac:dyDescent="0.3">
      <c r="A172" t="s">
        <v>1040</v>
      </c>
      <c r="B172" t="s">
        <v>1041</v>
      </c>
    </row>
    <row r="173" spans="1:5" x14ac:dyDescent="0.3">
      <c r="A173" t="s">
        <v>1042</v>
      </c>
      <c r="B173" t="s">
        <v>1043</v>
      </c>
    </row>
    <row r="174" spans="1:5" x14ac:dyDescent="0.3">
      <c r="A174" t="s">
        <v>1044</v>
      </c>
      <c r="B174" t="s">
        <v>1045</v>
      </c>
    </row>
    <row r="175" spans="1:5" x14ac:dyDescent="0.3">
      <c r="A175" t="s">
        <v>1046</v>
      </c>
      <c r="B175" t="s">
        <v>1047</v>
      </c>
    </row>
    <row r="176" spans="1:5" x14ac:dyDescent="0.3">
      <c r="A176" t="s">
        <v>1048</v>
      </c>
      <c r="B176" t="s">
        <v>1049</v>
      </c>
    </row>
    <row r="177" spans="1:5" x14ac:dyDescent="0.3">
      <c r="A177" t="s">
        <v>1050</v>
      </c>
      <c r="C177" t="s">
        <v>1051</v>
      </c>
    </row>
    <row r="178" spans="1:5" x14ac:dyDescent="0.3">
      <c r="A178" t="s">
        <v>1052</v>
      </c>
      <c r="B178" t="s">
        <v>1053</v>
      </c>
    </row>
    <row r="179" spans="1:5" x14ac:dyDescent="0.3">
      <c r="A179" t="s">
        <v>1054</v>
      </c>
      <c r="B179" t="s">
        <v>1055</v>
      </c>
    </row>
    <row r="180" spans="1:5" x14ac:dyDescent="0.3">
      <c r="A180" t="s">
        <v>1056</v>
      </c>
      <c r="B180" t="s">
        <v>1057</v>
      </c>
    </row>
    <row r="181" spans="1:5" x14ac:dyDescent="0.3">
      <c r="A181" t="s">
        <v>1058</v>
      </c>
      <c r="B181" t="s">
        <v>1059</v>
      </c>
    </row>
    <row r="182" spans="1:5" x14ac:dyDescent="0.3">
      <c r="A182" t="s">
        <v>1060</v>
      </c>
      <c r="B182" t="s">
        <v>1061</v>
      </c>
    </row>
    <row r="183" spans="1:5" x14ac:dyDescent="0.3">
      <c r="A183" t="s">
        <v>1062</v>
      </c>
      <c r="B183" t="s">
        <v>1063</v>
      </c>
      <c r="C183" t="s">
        <v>1064</v>
      </c>
      <c r="D183" s="6" t="s">
        <v>1065</v>
      </c>
    </row>
    <row r="184" spans="1:5" x14ac:dyDescent="0.3">
      <c r="A184" t="s">
        <v>1066</v>
      </c>
      <c r="B184" t="s">
        <v>1067</v>
      </c>
    </row>
    <row r="185" spans="1:5" x14ac:dyDescent="0.3">
      <c r="A185" t="s">
        <v>1068</v>
      </c>
      <c r="B185" t="s">
        <v>1069</v>
      </c>
      <c r="C185" t="s">
        <v>1070</v>
      </c>
      <c r="D185" s="6" t="s">
        <v>1071</v>
      </c>
      <c r="E185" s="6" t="s">
        <v>1072</v>
      </c>
    </row>
    <row r="186" spans="1:5" x14ac:dyDescent="0.3">
      <c r="A186" t="s">
        <v>1073</v>
      </c>
      <c r="B186" t="s">
        <v>1074</v>
      </c>
    </row>
    <row r="187" spans="1:5" x14ac:dyDescent="0.3">
      <c r="A187" t="s">
        <v>1075</v>
      </c>
      <c r="B187" t="s">
        <v>1076</v>
      </c>
    </row>
    <row r="188" spans="1:5" x14ac:dyDescent="0.3">
      <c r="A188" t="s">
        <v>1077</v>
      </c>
      <c r="C188" t="s">
        <v>1078</v>
      </c>
      <c r="D188" s="6" t="s">
        <v>1079</v>
      </c>
      <c r="E188" s="6" t="s">
        <v>1080</v>
      </c>
    </row>
    <row r="189" spans="1:5" x14ac:dyDescent="0.3">
      <c r="A189" t="s">
        <v>1081</v>
      </c>
      <c r="B189" t="s">
        <v>1082</v>
      </c>
    </row>
    <row r="190" spans="1:5" x14ac:dyDescent="0.3">
      <c r="A190" t="s">
        <v>1083</v>
      </c>
      <c r="B190" t="s">
        <v>1084</v>
      </c>
    </row>
    <row r="191" spans="1:5" x14ac:dyDescent="0.3">
      <c r="A191" t="s">
        <v>1085</v>
      </c>
      <c r="C191" t="s">
        <v>1086</v>
      </c>
      <c r="E191" s="6" t="s">
        <v>1087</v>
      </c>
    </row>
    <row r="192" spans="1:5" x14ac:dyDescent="0.3">
      <c r="A192" t="s">
        <v>1088</v>
      </c>
      <c r="B192" t="s">
        <v>1089</v>
      </c>
    </row>
    <row r="193" spans="1:5" x14ac:dyDescent="0.3">
      <c r="A193" t="s">
        <v>1090</v>
      </c>
      <c r="B193" t="s">
        <v>1091</v>
      </c>
    </row>
    <row r="194" spans="1:5" x14ac:dyDescent="0.3">
      <c r="A194" t="s">
        <v>1092</v>
      </c>
      <c r="B194" t="s">
        <v>1093</v>
      </c>
      <c r="D194" s="6" t="s">
        <v>1094</v>
      </c>
    </row>
    <row r="195" spans="1:5" x14ac:dyDescent="0.3">
      <c r="A195" t="s">
        <v>1095</v>
      </c>
      <c r="C195" t="s">
        <v>1096</v>
      </c>
    </row>
    <row r="196" spans="1:5" x14ac:dyDescent="0.3">
      <c r="A196" t="s">
        <v>1097</v>
      </c>
      <c r="B196" t="s">
        <v>1098</v>
      </c>
    </row>
    <row r="197" spans="1:5" x14ac:dyDescent="0.3">
      <c r="A197" t="s">
        <v>1099</v>
      </c>
      <c r="B197" t="s">
        <v>1100</v>
      </c>
    </row>
    <row r="198" spans="1:5" x14ac:dyDescent="0.3">
      <c r="A198" t="s">
        <v>1101</v>
      </c>
      <c r="B198" t="s">
        <v>1102</v>
      </c>
      <c r="D198" s="6" t="s">
        <v>1103</v>
      </c>
    </row>
    <row r="199" spans="1:5" x14ac:dyDescent="0.3">
      <c r="A199" t="s">
        <v>1104</v>
      </c>
      <c r="C199" t="s">
        <v>1105</v>
      </c>
    </row>
    <row r="200" spans="1:5" x14ac:dyDescent="0.3">
      <c r="A200" t="s">
        <v>1106</v>
      </c>
      <c r="C200" t="s">
        <v>1107</v>
      </c>
      <c r="E200" s="6" t="s">
        <v>1108</v>
      </c>
    </row>
    <row r="201" spans="1:5" x14ac:dyDescent="0.3">
      <c r="A201" t="s">
        <v>1109</v>
      </c>
      <c r="C201" t="s">
        <v>1110</v>
      </c>
      <c r="D201" s="6" t="s">
        <v>1111</v>
      </c>
    </row>
    <row r="202" spans="1:5" x14ac:dyDescent="0.3">
      <c r="A202" t="s">
        <v>1112</v>
      </c>
      <c r="C202" t="s">
        <v>1113</v>
      </c>
    </row>
    <row r="203" spans="1:5" x14ac:dyDescent="0.3">
      <c r="A203" t="s">
        <v>1114</v>
      </c>
      <c r="C203" t="s">
        <v>1115</v>
      </c>
      <c r="D203" s="6" t="s">
        <v>1116</v>
      </c>
    </row>
    <row r="204" spans="1:5" x14ac:dyDescent="0.3">
      <c r="A204" t="s">
        <v>1117</v>
      </c>
      <c r="B204" t="s">
        <v>1118</v>
      </c>
    </row>
    <row r="205" spans="1:5" x14ac:dyDescent="0.3">
      <c r="A205" t="s">
        <v>1119</v>
      </c>
      <c r="B205" t="s">
        <v>1120</v>
      </c>
    </row>
    <row r="206" spans="1:5" x14ac:dyDescent="0.3">
      <c r="A206" t="s">
        <v>1121</v>
      </c>
      <c r="B206" t="s">
        <v>1122</v>
      </c>
    </row>
    <row r="207" spans="1:5" x14ac:dyDescent="0.3">
      <c r="A207" t="s">
        <v>1123</v>
      </c>
      <c r="C207" t="s">
        <v>1124</v>
      </c>
      <c r="D207" s="6" t="s">
        <v>1125</v>
      </c>
      <c r="E207" s="6" t="s">
        <v>1126</v>
      </c>
    </row>
    <row r="208" spans="1:5" x14ac:dyDescent="0.3">
      <c r="A208" t="s">
        <v>1127</v>
      </c>
      <c r="B208" t="s">
        <v>1128</v>
      </c>
      <c r="C208" t="s">
        <v>1129</v>
      </c>
      <c r="D208" s="6" t="s">
        <v>1130</v>
      </c>
    </row>
    <row r="209" spans="1:5" x14ac:dyDescent="0.3">
      <c r="A209" t="s">
        <v>1131</v>
      </c>
      <c r="B209" t="s">
        <v>1132</v>
      </c>
      <c r="C209" t="s">
        <v>1133</v>
      </c>
    </row>
    <row r="210" spans="1:5" x14ac:dyDescent="0.3">
      <c r="A210" t="s">
        <v>1134</v>
      </c>
      <c r="B210" t="s">
        <v>1135</v>
      </c>
    </row>
    <row r="211" spans="1:5" x14ac:dyDescent="0.3">
      <c r="A211" t="s">
        <v>1136</v>
      </c>
      <c r="B211" t="s">
        <v>1137</v>
      </c>
      <c r="C211" t="s">
        <v>1138</v>
      </c>
    </row>
    <row r="212" spans="1:5" x14ac:dyDescent="0.3">
      <c r="A212" t="s">
        <v>1139</v>
      </c>
      <c r="B212" t="s">
        <v>1140</v>
      </c>
    </row>
    <row r="213" spans="1:5" x14ac:dyDescent="0.3">
      <c r="A213" t="s">
        <v>1141</v>
      </c>
      <c r="B213" t="s">
        <v>1142</v>
      </c>
    </row>
    <row r="214" spans="1:5" x14ac:dyDescent="0.3">
      <c r="A214" t="s">
        <v>1143</v>
      </c>
      <c r="B214" t="s">
        <v>1144</v>
      </c>
    </row>
    <row r="215" spans="1:5" x14ac:dyDescent="0.3">
      <c r="A215" t="s">
        <v>1145</v>
      </c>
      <c r="B215" t="s">
        <v>1146</v>
      </c>
    </row>
    <row r="216" spans="1:5" x14ac:dyDescent="0.3">
      <c r="A216" t="s">
        <v>1147</v>
      </c>
      <c r="B216" t="s">
        <v>1148</v>
      </c>
    </row>
    <row r="217" spans="1:5" x14ac:dyDescent="0.3">
      <c r="A217" t="s">
        <v>1149</v>
      </c>
      <c r="C217" t="s">
        <v>1150</v>
      </c>
      <c r="D217" s="6" t="s">
        <v>1151</v>
      </c>
      <c r="E217" s="6" t="s">
        <v>1152</v>
      </c>
    </row>
    <row r="218" spans="1:5" x14ac:dyDescent="0.3">
      <c r="A218" t="s">
        <v>1153</v>
      </c>
      <c r="B218" t="s">
        <v>1154</v>
      </c>
      <c r="C218" t="s">
        <v>1155</v>
      </c>
    </row>
    <row r="219" spans="1:5" x14ac:dyDescent="0.3">
      <c r="A219" t="s">
        <v>1156</v>
      </c>
      <c r="C219" t="s">
        <v>1157</v>
      </c>
    </row>
    <row r="220" spans="1:5" x14ac:dyDescent="0.3">
      <c r="A220" t="s">
        <v>1158</v>
      </c>
      <c r="B220" t="s">
        <v>1159</v>
      </c>
      <c r="E220" s="6" t="s">
        <v>1160</v>
      </c>
    </row>
    <row r="221" spans="1:5" x14ac:dyDescent="0.3">
      <c r="A221" t="s">
        <v>1161</v>
      </c>
      <c r="B221" t="s">
        <v>1162</v>
      </c>
    </row>
    <row r="222" spans="1:5" x14ac:dyDescent="0.3">
      <c r="A222" t="s">
        <v>1163</v>
      </c>
      <c r="B222" t="s">
        <v>1164</v>
      </c>
    </row>
    <row r="223" spans="1:5" x14ac:dyDescent="0.3">
      <c r="A223" t="s">
        <v>1165</v>
      </c>
      <c r="C223" t="s">
        <v>1166</v>
      </c>
    </row>
    <row r="224" spans="1:5" x14ac:dyDescent="0.3">
      <c r="A224" t="s">
        <v>1167</v>
      </c>
      <c r="B224" t="s">
        <v>1168</v>
      </c>
    </row>
    <row r="225" spans="1:5" x14ac:dyDescent="0.3">
      <c r="A225" t="s">
        <v>1169</v>
      </c>
      <c r="B225" t="s">
        <v>1170</v>
      </c>
      <c r="C225" t="s">
        <v>1171</v>
      </c>
    </row>
    <row r="226" spans="1:5" x14ac:dyDescent="0.3">
      <c r="A226" t="s">
        <v>1172</v>
      </c>
      <c r="B226" t="s">
        <v>1173</v>
      </c>
    </row>
    <row r="227" spans="1:5" x14ac:dyDescent="0.3">
      <c r="A227" t="s">
        <v>1174</v>
      </c>
      <c r="B227" t="s">
        <v>1175</v>
      </c>
    </row>
    <row r="228" spans="1:5" x14ac:dyDescent="0.3">
      <c r="A228" t="s">
        <v>1176</v>
      </c>
      <c r="B228" t="s">
        <v>1177</v>
      </c>
    </row>
    <row r="229" spans="1:5" x14ac:dyDescent="0.3">
      <c r="A229" t="s">
        <v>1178</v>
      </c>
      <c r="B229" t="s">
        <v>1179</v>
      </c>
    </row>
    <row r="230" spans="1:5" x14ac:dyDescent="0.3">
      <c r="A230" t="s">
        <v>1180</v>
      </c>
      <c r="B230" t="s">
        <v>1181</v>
      </c>
    </row>
    <row r="231" spans="1:5" x14ac:dyDescent="0.3">
      <c r="A231" t="s">
        <v>1182</v>
      </c>
      <c r="B231" t="s">
        <v>1183</v>
      </c>
      <c r="D231" s="6" t="s">
        <v>1184</v>
      </c>
    </row>
    <row r="232" spans="1:5" x14ac:dyDescent="0.3">
      <c r="A232" t="s">
        <v>1185</v>
      </c>
      <c r="C232" t="s">
        <v>1186</v>
      </c>
      <c r="D232" s="6" t="s">
        <v>1187</v>
      </c>
    </row>
    <row r="233" spans="1:5" x14ac:dyDescent="0.3">
      <c r="A233" t="s">
        <v>1188</v>
      </c>
      <c r="B233" t="s">
        <v>1189</v>
      </c>
      <c r="C233" t="s">
        <v>1190</v>
      </c>
    </row>
    <row r="234" spans="1:5" x14ac:dyDescent="0.3">
      <c r="A234" t="s">
        <v>1191</v>
      </c>
      <c r="C234" t="s">
        <v>1192</v>
      </c>
      <c r="E234" s="6" t="s">
        <v>1193</v>
      </c>
    </row>
    <row r="235" spans="1:5" x14ac:dyDescent="0.3">
      <c r="A235" t="s">
        <v>1194</v>
      </c>
      <c r="C235" t="s">
        <v>1195</v>
      </c>
    </row>
    <row r="236" spans="1:5" x14ac:dyDescent="0.3">
      <c r="A236" t="s">
        <v>1196</v>
      </c>
      <c r="B236" t="s">
        <v>1197</v>
      </c>
    </row>
    <row r="237" spans="1:5" x14ac:dyDescent="0.3">
      <c r="A237" t="s">
        <v>1198</v>
      </c>
      <c r="B237" t="s">
        <v>1199</v>
      </c>
    </row>
    <row r="238" spans="1:5" x14ac:dyDescent="0.3">
      <c r="A238" t="s">
        <v>1200</v>
      </c>
      <c r="C238" t="s">
        <v>1201</v>
      </c>
    </row>
    <row r="239" spans="1:5" x14ac:dyDescent="0.3">
      <c r="A239" t="s">
        <v>1202</v>
      </c>
      <c r="B239" t="s">
        <v>1203</v>
      </c>
      <c r="D239" s="6" t="s">
        <v>1204</v>
      </c>
    </row>
    <row r="240" spans="1:5" x14ac:dyDescent="0.3">
      <c r="A240" t="s">
        <v>1205</v>
      </c>
      <c r="B240" t="s">
        <v>1206</v>
      </c>
    </row>
    <row r="241" spans="1:5" x14ac:dyDescent="0.3">
      <c r="A241" t="s">
        <v>1207</v>
      </c>
      <c r="B241" t="s">
        <v>1208</v>
      </c>
      <c r="C241" t="s">
        <v>1209</v>
      </c>
    </row>
    <row r="242" spans="1:5" x14ac:dyDescent="0.3">
      <c r="A242" t="s">
        <v>1210</v>
      </c>
      <c r="B242" t="s">
        <v>1211</v>
      </c>
    </row>
    <row r="243" spans="1:5" x14ac:dyDescent="0.3">
      <c r="A243" t="s">
        <v>1212</v>
      </c>
      <c r="B243" t="s">
        <v>1213</v>
      </c>
      <c r="D243" s="6" t="s">
        <v>1214</v>
      </c>
    </row>
    <row r="244" spans="1:5" x14ac:dyDescent="0.3">
      <c r="A244" t="s">
        <v>1215</v>
      </c>
      <c r="C244" t="s">
        <v>1216</v>
      </c>
    </row>
    <row r="245" spans="1:5" x14ac:dyDescent="0.3">
      <c r="A245" t="s">
        <v>1217</v>
      </c>
      <c r="C245" t="s">
        <v>1218</v>
      </c>
      <c r="D245" s="6" t="s">
        <v>1219</v>
      </c>
      <c r="E245" s="6" t="s">
        <v>1220</v>
      </c>
    </row>
    <row r="246" spans="1:5" x14ac:dyDescent="0.3">
      <c r="A246" t="s">
        <v>1221</v>
      </c>
      <c r="C246" t="s">
        <v>1222</v>
      </c>
      <c r="D246" s="6" t="s">
        <v>1223</v>
      </c>
      <c r="E246" s="6" t="s">
        <v>1224</v>
      </c>
    </row>
    <row r="247" spans="1:5" x14ac:dyDescent="0.3">
      <c r="A247" t="s">
        <v>1225</v>
      </c>
      <c r="B247" t="s">
        <v>1226</v>
      </c>
      <c r="C247" t="s">
        <v>1227</v>
      </c>
      <c r="D247" s="6" t="s">
        <v>1228</v>
      </c>
      <c r="E247" s="6" t="s">
        <v>1229</v>
      </c>
    </row>
    <row r="248" spans="1:5" x14ac:dyDescent="0.3">
      <c r="A248" t="s">
        <v>1230</v>
      </c>
      <c r="C248" t="s">
        <v>1231</v>
      </c>
      <c r="D248" s="6" t="s">
        <v>1232</v>
      </c>
    </row>
    <row r="249" spans="1:5" x14ac:dyDescent="0.3">
      <c r="A249" t="s">
        <v>1233</v>
      </c>
      <c r="C249" t="s">
        <v>1234</v>
      </c>
      <c r="E249" s="6" t="s">
        <v>1235</v>
      </c>
    </row>
    <row r="250" spans="1:5" x14ac:dyDescent="0.3">
      <c r="A250" t="s">
        <v>1236</v>
      </c>
      <c r="C250" t="s">
        <v>1237</v>
      </c>
      <c r="D250" s="6" t="s">
        <v>1238</v>
      </c>
      <c r="E250" s="6" t="s">
        <v>1239</v>
      </c>
    </row>
    <row r="251" spans="1:5" x14ac:dyDescent="0.3">
      <c r="A251" t="s">
        <v>1240</v>
      </c>
      <c r="C251" t="s">
        <v>1241</v>
      </c>
    </row>
    <row r="252" spans="1:5" x14ac:dyDescent="0.3">
      <c r="A252" t="s">
        <v>1242</v>
      </c>
      <c r="C252" t="s">
        <v>1243</v>
      </c>
    </row>
    <row r="253" spans="1:5" x14ac:dyDescent="0.3">
      <c r="A253" t="s">
        <v>1244</v>
      </c>
      <c r="B253" t="s">
        <v>1245</v>
      </c>
    </row>
    <row r="254" spans="1:5" x14ac:dyDescent="0.3">
      <c r="A254" t="s">
        <v>1246</v>
      </c>
      <c r="C254" t="s">
        <v>1247</v>
      </c>
      <c r="D254" s="6" t="s">
        <v>1248</v>
      </c>
    </row>
    <row r="255" spans="1:5" x14ac:dyDescent="0.3">
      <c r="A255" t="s">
        <v>1249</v>
      </c>
      <c r="C255" t="s">
        <v>1250</v>
      </c>
      <c r="D255" s="6" t="s">
        <v>1251</v>
      </c>
      <c r="E255" s="6" t="s">
        <v>1252</v>
      </c>
    </row>
    <row r="256" spans="1:5" x14ac:dyDescent="0.3">
      <c r="A256" t="s">
        <v>1253</v>
      </c>
      <c r="C256" t="s">
        <v>1254</v>
      </c>
      <c r="E256" s="6" t="s">
        <v>1255</v>
      </c>
    </row>
    <row r="257" spans="1:5" x14ac:dyDescent="0.3">
      <c r="A257" t="s">
        <v>1256</v>
      </c>
      <c r="C257" t="s">
        <v>1257</v>
      </c>
      <c r="D257" s="6" t="s">
        <v>1258</v>
      </c>
      <c r="E257" s="6" t="s">
        <v>1259</v>
      </c>
    </row>
    <row r="258" spans="1:5" x14ac:dyDescent="0.3">
      <c r="A258" t="s">
        <v>1260</v>
      </c>
      <c r="C258" t="s">
        <v>1261</v>
      </c>
      <c r="E258" s="6" t="s">
        <v>1262</v>
      </c>
    </row>
    <row r="259" spans="1:5" x14ac:dyDescent="0.3">
      <c r="A259" t="s">
        <v>1263</v>
      </c>
      <c r="B259" t="s">
        <v>1264</v>
      </c>
    </row>
    <row r="260" spans="1:5" x14ac:dyDescent="0.3">
      <c r="A260" t="s">
        <v>1265</v>
      </c>
      <c r="B260" t="s">
        <v>1266</v>
      </c>
      <c r="D260" s="6" t="s">
        <v>1267</v>
      </c>
    </row>
    <row r="261" spans="1:5" x14ac:dyDescent="0.3">
      <c r="A261" t="s">
        <v>1268</v>
      </c>
      <c r="C261" t="s">
        <v>1269</v>
      </c>
    </row>
    <row r="262" spans="1:5" x14ac:dyDescent="0.3">
      <c r="A262" t="s">
        <v>1270</v>
      </c>
      <c r="B262" t="s">
        <v>1271</v>
      </c>
    </row>
    <row r="263" spans="1:5" x14ac:dyDescent="0.3">
      <c r="A263" t="s">
        <v>1272</v>
      </c>
      <c r="C263" t="s">
        <v>1273</v>
      </c>
      <c r="D263" s="6" t="s">
        <v>1274</v>
      </c>
      <c r="E263" s="6" t="s">
        <v>1275</v>
      </c>
    </row>
    <row r="264" spans="1:5" x14ac:dyDescent="0.3">
      <c r="A264" t="s">
        <v>1276</v>
      </c>
      <c r="B264" t="s">
        <v>1277</v>
      </c>
    </row>
    <row r="265" spans="1:5" x14ac:dyDescent="0.3">
      <c r="A265" t="s">
        <v>1278</v>
      </c>
      <c r="C265" t="s">
        <v>1279</v>
      </c>
      <c r="D265" s="6" t="s">
        <v>1280</v>
      </c>
      <c r="E265" s="6" t="s">
        <v>1281</v>
      </c>
    </row>
    <row r="266" spans="1:5" x14ac:dyDescent="0.3">
      <c r="A266" t="s">
        <v>1282</v>
      </c>
      <c r="C266" t="s">
        <v>1283</v>
      </c>
      <c r="E266" s="6" t="s">
        <v>1284</v>
      </c>
    </row>
    <row r="267" spans="1:5" x14ac:dyDescent="0.3">
      <c r="A267" t="s">
        <v>1285</v>
      </c>
      <c r="C267" t="s">
        <v>1286</v>
      </c>
    </row>
    <row r="268" spans="1:5" x14ac:dyDescent="0.3">
      <c r="A268" t="s">
        <v>1287</v>
      </c>
      <c r="C268" t="s">
        <v>1288</v>
      </c>
      <c r="D268" s="6" t="s">
        <v>1289</v>
      </c>
      <c r="E268" s="6" t="s">
        <v>1290</v>
      </c>
    </row>
    <row r="269" spans="1:5" x14ac:dyDescent="0.3">
      <c r="A269" t="s">
        <v>1291</v>
      </c>
      <c r="C269" t="s">
        <v>1292</v>
      </c>
      <c r="D269" s="6" t="s">
        <v>1293</v>
      </c>
      <c r="E269" s="6" t="s">
        <v>1294</v>
      </c>
    </row>
    <row r="270" spans="1:5" x14ac:dyDescent="0.3">
      <c r="A270" t="s">
        <v>1295</v>
      </c>
      <c r="B270" t="s">
        <v>1296</v>
      </c>
    </row>
    <row r="271" spans="1:5" x14ac:dyDescent="0.3">
      <c r="A271" t="s">
        <v>1297</v>
      </c>
      <c r="B271" t="s">
        <v>1298</v>
      </c>
    </row>
    <row r="272" spans="1:5" x14ac:dyDescent="0.3">
      <c r="A272" t="s">
        <v>1299</v>
      </c>
      <c r="C272" t="s">
        <v>1300</v>
      </c>
      <c r="D272" s="6" t="s">
        <v>0</v>
      </c>
    </row>
    <row r="273" spans="1:5" x14ac:dyDescent="0.3">
      <c r="A273" t="s">
        <v>1301</v>
      </c>
      <c r="B273" t="s">
        <v>1302</v>
      </c>
    </row>
    <row r="274" spans="1:5" x14ac:dyDescent="0.3">
      <c r="A274" t="s">
        <v>1303</v>
      </c>
      <c r="C274" t="s">
        <v>1304</v>
      </c>
      <c r="D274" s="6" t="s">
        <v>1305</v>
      </c>
      <c r="E274" s="6" t="s">
        <v>1306</v>
      </c>
    </row>
    <row r="275" spans="1:5" x14ac:dyDescent="0.3">
      <c r="A275" t="s">
        <v>1307</v>
      </c>
      <c r="C275" t="s">
        <v>1308</v>
      </c>
      <c r="D275" s="6" t="s">
        <v>1309</v>
      </c>
      <c r="E275" s="6" t="s">
        <v>1310</v>
      </c>
    </row>
    <row r="276" spans="1:5" x14ac:dyDescent="0.3">
      <c r="A276" t="s">
        <v>1311</v>
      </c>
      <c r="C276" t="s">
        <v>1312</v>
      </c>
      <c r="D276" s="6" t="s">
        <v>1313</v>
      </c>
    </row>
    <row r="277" spans="1:5" x14ac:dyDescent="0.3">
      <c r="A277" t="s">
        <v>1314</v>
      </c>
      <c r="B277" t="s">
        <v>1315</v>
      </c>
    </row>
    <row r="278" spans="1:5" x14ac:dyDescent="0.3">
      <c r="A278" t="s">
        <v>1316</v>
      </c>
      <c r="B278" t="s">
        <v>1317</v>
      </c>
      <c r="C278" t="s">
        <v>1318</v>
      </c>
      <c r="E278" s="6" t="s">
        <v>1319</v>
      </c>
    </row>
    <row r="279" spans="1:5" x14ac:dyDescent="0.3">
      <c r="A279" t="s">
        <v>1320</v>
      </c>
      <c r="C279" t="s">
        <v>1321</v>
      </c>
      <c r="D279" s="6" t="s">
        <v>1322</v>
      </c>
      <c r="E279" s="6" t="s">
        <v>1323</v>
      </c>
    </row>
    <row r="280" spans="1:5" x14ac:dyDescent="0.3">
      <c r="A280" t="s">
        <v>1324</v>
      </c>
      <c r="B280" t="s">
        <v>1325</v>
      </c>
      <c r="C280" t="s">
        <v>1326</v>
      </c>
      <c r="D280" s="6" t="s">
        <v>1327</v>
      </c>
    </row>
    <row r="281" spans="1:5" x14ac:dyDescent="0.3">
      <c r="A281" t="s">
        <v>1328</v>
      </c>
      <c r="B281" t="s">
        <v>1329</v>
      </c>
    </row>
    <row r="282" spans="1:5" x14ac:dyDescent="0.3">
      <c r="A282" t="s">
        <v>1330</v>
      </c>
      <c r="B282" t="s">
        <v>1331</v>
      </c>
      <c r="C282" t="s">
        <v>1332</v>
      </c>
      <c r="D282" s="6" t="s">
        <v>1333</v>
      </c>
      <c r="E282" s="6" t="s">
        <v>1334</v>
      </c>
    </row>
    <row r="283" spans="1:5" x14ac:dyDescent="0.3">
      <c r="A283" t="s">
        <v>1335</v>
      </c>
      <c r="B283" t="s">
        <v>1336</v>
      </c>
      <c r="C283" t="s">
        <v>1337</v>
      </c>
      <c r="D283" s="6" t="s">
        <v>1338</v>
      </c>
    </row>
    <row r="284" spans="1:5" x14ac:dyDescent="0.3">
      <c r="A284" t="s">
        <v>1339</v>
      </c>
      <c r="C284" t="s">
        <v>1340</v>
      </c>
      <c r="D284" s="6" t="s">
        <v>1341</v>
      </c>
    </row>
    <row r="285" spans="1:5" x14ac:dyDescent="0.3">
      <c r="A285" t="s">
        <v>1342</v>
      </c>
      <c r="B285" t="s">
        <v>1343</v>
      </c>
      <c r="D285" s="6" t="s">
        <v>1344</v>
      </c>
      <c r="E285" s="6" t="s">
        <v>1345</v>
      </c>
    </row>
    <row r="286" spans="1:5" x14ac:dyDescent="0.3">
      <c r="A286" t="s">
        <v>1346</v>
      </c>
      <c r="C286" t="s">
        <v>1347</v>
      </c>
      <c r="D286" s="6" t="s">
        <v>1348</v>
      </c>
    </row>
    <row r="287" spans="1:5" x14ac:dyDescent="0.3">
      <c r="A287" t="s">
        <v>1349</v>
      </c>
      <c r="C287" t="s">
        <v>1350</v>
      </c>
      <c r="D287" s="6" t="s">
        <v>1351</v>
      </c>
      <c r="E287" s="6" t="s">
        <v>1352</v>
      </c>
    </row>
    <row r="288" spans="1:5" x14ac:dyDescent="0.3">
      <c r="A288" t="s">
        <v>1353</v>
      </c>
      <c r="B288" t="s">
        <v>1354</v>
      </c>
    </row>
    <row r="289" spans="1:5" x14ac:dyDescent="0.3">
      <c r="A289" t="s">
        <v>1355</v>
      </c>
      <c r="C289" t="s">
        <v>1356</v>
      </c>
      <c r="D289" s="6" t="s">
        <v>1357</v>
      </c>
      <c r="E289" s="6" t="s">
        <v>1358</v>
      </c>
    </row>
    <row r="290" spans="1:5" x14ac:dyDescent="0.3">
      <c r="A290" t="s">
        <v>1359</v>
      </c>
      <c r="B290" t="s">
        <v>1360</v>
      </c>
      <c r="C290" t="s">
        <v>1361</v>
      </c>
      <c r="D290" s="6" t="s">
        <v>1362</v>
      </c>
    </row>
    <row r="291" spans="1:5" x14ac:dyDescent="0.3">
      <c r="A291" t="s">
        <v>1363</v>
      </c>
      <c r="C291" t="s">
        <v>1364</v>
      </c>
      <c r="D291" s="6" t="s">
        <v>1365</v>
      </c>
      <c r="E291" s="6" t="s">
        <v>1366</v>
      </c>
    </row>
    <row r="292" spans="1:5" x14ac:dyDescent="0.3">
      <c r="A292" t="s">
        <v>1367</v>
      </c>
      <c r="B292" t="s">
        <v>1368</v>
      </c>
      <c r="C292" t="s">
        <v>1369</v>
      </c>
    </row>
    <row r="293" spans="1:5" x14ac:dyDescent="0.3">
      <c r="A293" t="s">
        <v>1370</v>
      </c>
      <c r="B293" t="s">
        <v>1371</v>
      </c>
    </row>
    <row r="294" spans="1:5" x14ac:dyDescent="0.3">
      <c r="A294" t="s">
        <v>1372</v>
      </c>
      <c r="B294" t="s">
        <v>1373</v>
      </c>
      <c r="C294" t="s">
        <v>1374</v>
      </c>
      <c r="E294" s="6" t="s">
        <v>1375</v>
      </c>
    </row>
    <row r="295" spans="1:5" x14ac:dyDescent="0.3">
      <c r="A295" t="s">
        <v>1376</v>
      </c>
      <c r="C295" t="s">
        <v>1377</v>
      </c>
    </row>
    <row r="296" spans="1:5" x14ac:dyDescent="0.3">
      <c r="A296" t="s">
        <v>1378</v>
      </c>
      <c r="B296" t="s">
        <v>1379</v>
      </c>
      <c r="D296" s="6" t="s">
        <v>1380</v>
      </c>
    </row>
    <row r="297" spans="1:5" x14ac:dyDescent="0.3">
      <c r="A297" t="s">
        <v>1381</v>
      </c>
      <c r="B297" t="s">
        <v>1382</v>
      </c>
    </row>
    <row r="298" spans="1:5" x14ac:dyDescent="0.3">
      <c r="A298" t="s">
        <v>1383</v>
      </c>
      <c r="C298" t="s">
        <v>731</v>
      </c>
    </row>
    <row r="299" spans="1:5" x14ac:dyDescent="0.3">
      <c r="A299" t="s">
        <v>1384</v>
      </c>
      <c r="B299" t="s">
        <v>1385</v>
      </c>
      <c r="C299" t="s">
        <v>1386</v>
      </c>
      <c r="D299" s="6" t="s">
        <v>1387</v>
      </c>
    </row>
    <row r="300" spans="1:5" x14ac:dyDescent="0.3">
      <c r="A300" t="s">
        <v>1388</v>
      </c>
      <c r="C300" t="s">
        <v>1389</v>
      </c>
    </row>
    <row r="301" spans="1:5" x14ac:dyDescent="0.3">
      <c r="A301" t="s">
        <v>1390</v>
      </c>
      <c r="B301" t="s">
        <v>1391</v>
      </c>
      <c r="C301" t="s">
        <v>1392</v>
      </c>
    </row>
    <row r="302" spans="1:5" x14ac:dyDescent="0.3">
      <c r="A302" t="s">
        <v>1393</v>
      </c>
      <c r="B302" t="s">
        <v>1394</v>
      </c>
    </row>
    <row r="303" spans="1:5" x14ac:dyDescent="0.3">
      <c r="A303" t="s">
        <v>1395</v>
      </c>
      <c r="B303" t="s">
        <v>1396</v>
      </c>
    </row>
    <row r="304" spans="1:5" x14ac:dyDescent="0.3">
      <c r="A304" t="s">
        <v>1397</v>
      </c>
      <c r="B304" t="s">
        <v>1398</v>
      </c>
    </row>
    <row r="305" spans="1:5" x14ac:dyDescent="0.3">
      <c r="A305" t="s">
        <v>1399</v>
      </c>
      <c r="B305" t="s">
        <v>1400</v>
      </c>
      <c r="C305" t="s">
        <v>1401</v>
      </c>
      <c r="D305" s="6" t="s">
        <v>1402</v>
      </c>
    </row>
    <row r="306" spans="1:5" x14ac:dyDescent="0.3">
      <c r="A306" t="s">
        <v>1403</v>
      </c>
      <c r="B306" t="s">
        <v>1404</v>
      </c>
    </row>
    <row r="307" spans="1:5" x14ac:dyDescent="0.3">
      <c r="A307" t="s">
        <v>1405</v>
      </c>
      <c r="B307" t="s">
        <v>1406</v>
      </c>
    </row>
    <row r="308" spans="1:5" x14ac:dyDescent="0.3">
      <c r="A308" t="s">
        <v>1407</v>
      </c>
      <c r="C308" t="s">
        <v>1408</v>
      </c>
    </row>
    <row r="309" spans="1:5" x14ac:dyDescent="0.3">
      <c r="A309" t="s">
        <v>1409</v>
      </c>
      <c r="B309" t="s">
        <v>1410</v>
      </c>
      <c r="E309" s="6" t="s">
        <v>1411</v>
      </c>
    </row>
    <row r="310" spans="1:5" x14ac:dyDescent="0.3">
      <c r="A310" t="s">
        <v>1412</v>
      </c>
      <c r="B310" t="s">
        <v>1413</v>
      </c>
    </row>
    <row r="311" spans="1:5" x14ac:dyDescent="0.3">
      <c r="A311" t="s">
        <v>1414</v>
      </c>
      <c r="B311" t="s">
        <v>1415</v>
      </c>
    </row>
    <row r="312" spans="1:5" x14ac:dyDescent="0.3">
      <c r="A312" t="s">
        <v>1416</v>
      </c>
      <c r="C312" t="s">
        <v>1417</v>
      </c>
      <c r="D312" s="6" t="s">
        <v>1418</v>
      </c>
    </row>
    <row r="313" spans="1:5" x14ac:dyDescent="0.3">
      <c r="A313" t="s">
        <v>1419</v>
      </c>
      <c r="B313" t="s">
        <v>1420</v>
      </c>
    </row>
    <row r="314" spans="1:5" x14ac:dyDescent="0.3">
      <c r="A314" t="s">
        <v>1421</v>
      </c>
      <c r="B314" t="s">
        <v>1422</v>
      </c>
    </row>
    <row r="315" spans="1:5" x14ac:dyDescent="0.3">
      <c r="A315" t="s">
        <v>1423</v>
      </c>
      <c r="B315" t="s">
        <v>1424</v>
      </c>
    </row>
    <row r="316" spans="1:5" x14ac:dyDescent="0.3">
      <c r="A316" t="s">
        <v>1425</v>
      </c>
      <c r="C316" t="s">
        <v>1426</v>
      </c>
      <c r="D316" s="6" t="s">
        <v>1427</v>
      </c>
      <c r="E316" s="6" t="s">
        <v>1428</v>
      </c>
    </row>
    <row r="317" spans="1:5" x14ac:dyDescent="0.3">
      <c r="A317" t="s">
        <v>1429</v>
      </c>
      <c r="B317" t="s">
        <v>1430</v>
      </c>
    </row>
    <row r="318" spans="1:5" x14ac:dyDescent="0.3">
      <c r="A318" t="s">
        <v>1431</v>
      </c>
      <c r="B318" t="s">
        <v>1432</v>
      </c>
    </row>
    <row r="319" spans="1:5" x14ac:dyDescent="0.3">
      <c r="A319" t="s">
        <v>1433</v>
      </c>
      <c r="B319" t="s">
        <v>1434</v>
      </c>
      <c r="C319" t="s">
        <v>1435</v>
      </c>
      <c r="D319" s="6" t="s">
        <v>1436</v>
      </c>
    </row>
    <row r="320" spans="1:5" x14ac:dyDescent="0.3">
      <c r="A320" t="s">
        <v>1437</v>
      </c>
      <c r="B320" t="s">
        <v>1438</v>
      </c>
      <c r="C320" t="s">
        <v>1439</v>
      </c>
      <c r="D320" s="6" t="s">
        <v>1440</v>
      </c>
      <c r="E320" s="6" t="s">
        <v>1441</v>
      </c>
    </row>
    <row r="321" spans="1:5" x14ac:dyDescent="0.3">
      <c r="A321" t="s">
        <v>1442</v>
      </c>
      <c r="B321" t="s">
        <v>1443</v>
      </c>
    </row>
    <row r="322" spans="1:5" x14ac:dyDescent="0.3">
      <c r="A322" t="s">
        <v>1444</v>
      </c>
      <c r="B322" t="s">
        <v>1445</v>
      </c>
      <c r="C322" t="s">
        <v>1446</v>
      </c>
    </row>
    <row r="323" spans="1:5" x14ac:dyDescent="0.3">
      <c r="A323" t="s">
        <v>1447</v>
      </c>
      <c r="B323" t="s">
        <v>1448</v>
      </c>
    </row>
    <row r="324" spans="1:5" x14ac:dyDescent="0.3">
      <c r="A324" t="s">
        <v>1449</v>
      </c>
      <c r="B324" t="s">
        <v>1450</v>
      </c>
    </row>
    <row r="325" spans="1:5" x14ac:dyDescent="0.3">
      <c r="A325" t="s">
        <v>1451</v>
      </c>
      <c r="B325" t="s">
        <v>1452</v>
      </c>
    </row>
    <row r="326" spans="1:5" x14ac:dyDescent="0.3">
      <c r="A326" t="s">
        <v>1453</v>
      </c>
      <c r="B326" t="s">
        <v>1454</v>
      </c>
    </row>
    <row r="327" spans="1:5" x14ac:dyDescent="0.3">
      <c r="A327" t="s">
        <v>1455</v>
      </c>
      <c r="C327" t="s">
        <v>1456</v>
      </c>
    </row>
    <row r="328" spans="1:5" x14ac:dyDescent="0.3">
      <c r="A328" t="s">
        <v>1457</v>
      </c>
      <c r="C328" t="s">
        <v>1458</v>
      </c>
      <c r="E328" s="6" t="s">
        <v>1459</v>
      </c>
    </row>
    <row r="329" spans="1:5" x14ac:dyDescent="0.3">
      <c r="A329" t="s">
        <v>1460</v>
      </c>
      <c r="B329" t="s">
        <v>1461</v>
      </c>
      <c r="D329" s="6" t="s">
        <v>1462</v>
      </c>
    </row>
    <row r="330" spans="1:5" x14ac:dyDescent="0.3">
      <c r="A330" t="s">
        <v>1463</v>
      </c>
      <c r="B330" t="s">
        <v>1464</v>
      </c>
    </row>
    <row r="331" spans="1:5" x14ac:dyDescent="0.3">
      <c r="A331" t="s">
        <v>1465</v>
      </c>
      <c r="B331" t="s">
        <v>1466</v>
      </c>
    </row>
    <row r="332" spans="1:5" x14ac:dyDescent="0.3">
      <c r="A332" t="s">
        <v>1467</v>
      </c>
      <c r="B332" t="s">
        <v>1468</v>
      </c>
    </row>
    <row r="333" spans="1:5" x14ac:dyDescent="0.3">
      <c r="A333" t="s">
        <v>1469</v>
      </c>
      <c r="B333" t="s">
        <v>1470</v>
      </c>
    </row>
    <row r="334" spans="1:5" x14ac:dyDescent="0.3">
      <c r="A334" t="s">
        <v>1471</v>
      </c>
      <c r="C334" t="s">
        <v>1472</v>
      </c>
    </row>
    <row r="335" spans="1:5" x14ac:dyDescent="0.3">
      <c r="A335" t="s">
        <v>1473</v>
      </c>
      <c r="B335" t="s">
        <v>1474</v>
      </c>
      <c r="C335" t="s">
        <v>1475</v>
      </c>
    </row>
    <row r="336" spans="1:5" x14ac:dyDescent="0.3">
      <c r="A336" t="s">
        <v>1476</v>
      </c>
      <c r="B336" t="s">
        <v>1477</v>
      </c>
    </row>
    <row r="337" spans="1:5" x14ac:dyDescent="0.3">
      <c r="A337" t="s">
        <v>1478</v>
      </c>
      <c r="B337" t="s">
        <v>1479</v>
      </c>
    </row>
    <row r="338" spans="1:5" x14ac:dyDescent="0.3">
      <c r="A338" t="s">
        <v>1480</v>
      </c>
      <c r="C338" t="s">
        <v>1481</v>
      </c>
    </row>
    <row r="339" spans="1:5" x14ac:dyDescent="0.3">
      <c r="A339" t="s">
        <v>1482</v>
      </c>
      <c r="B339" t="s">
        <v>1483</v>
      </c>
    </row>
    <row r="340" spans="1:5" x14ac:dyDescent="0.3">
      <c r="A340" t="s">
        <v>1484</v>
      </c>
      <c r="B340" t="s">
        <v>1485</v>
      </c>
    </row>
    <row r="341" spans="1:5" x14ac:dyDescent="0.3">
      <c r="A341" t="s">
        <v>1486</v>
      </c>
      <c r="B341" t="s">
        <v>1487</v>
      </c>
      <c r="E341" s="6" t="s">
        <v>1488</v>
      </c>
    </row>
    <row r="342" spans="1:5" x14ac:dyDescent="0.3">
      <c r="A342" t="s">
        <v>1489</v>
      </c>
      <c r="B342" t="s">
        <v>1490</v>
      </c>
      <c r="C342" t="s">
        <v>1491</v>
      </c>
    </row>
    <row r="343" spans="1:5" x14ac:dyDescent="0.3">
      <c r="A343" t="s">
        <v>1492</v>
      </c>
      <c r="B343" t="s">
        <v>1493</v>
      </c>
    </row>
    <row r="344" spans="1:5" x14ac:dyDescent="0.3">
      <c r="A344" t="s">
        <v>1494</v>
      </c>
      <c r="B344" t="s">
        <v>1495</v>
      </c>
      <c r="C344" t="s">
        <v>1496</v>
      </c>
    </row>
    <row r="345" spans="1:5" x14ac:dyDescent="0.3">
      <c r="A345" t="s">
        <v>1497</v>
      </c>
      <c r="B345" t="s">
        <v>1498</v>
      </c>
    </row>
    <row r="346" spans="1:5" x14ac:dyDescent="0.3">
      <c r="A346" t="s">
        <v>1499</v>
      </c>
      <c r="B346" t="s">
        <v>1500</v>
      </c>
    </row>
    <row r="347" spans="1:5" x14ac:dyDescent="0.3">
      <c r="A347" t="s">
        <v>1501</v>
      </c>
      <c r="B347" t="s">
        <v>1502</v>
      </c>
      <c r="C347" t="s">
        <v>1503</v>
      </c>
      <c r="D347" s="6" t="s">
        <v>1504</v>
      </c>
    </row>
    <row r="348" spans="1:5" x14ac:dyDescent="0.3">
      <c r="A348" t="s">
        <v>1505</v>
      </c>
      <c r="B348" t="s">
        <v>1506</v>
      </c>
    </row>
    <row r="349" spans="1:5" x14ac:dyDescent="0.3">
      <c r="A349" t="s">
        <v>1507</v>
      </c>
      <c r="B349" t="s">
        <v>1508</v>
      </c>
      <c r="C349" t="s">
        <v>1509</v>
      </c>
    </row>
    <row r="350" spans="1:5" x14ac:dyDescent="0.3">
      <c r="A350" t="s">
        <v>1510</v>
      </c>
      <c r="B350" t="s">
        <v>1511</v>
      </c>
      <c r="D350" s="6" t="s">
        <v>1512</v>
      </c>
    </row>
    <row r="351" spans="1:5" x14ac:dyDescent="0.3">
      <c r="A351" t="s">
        <v>1513</v>
      </c>
      <c r="B351" t="s">
        <v>1514</v>
      </c>
    </row>
    <row r="352" spans="1:5" x14ac:dyDescent="0.3">
      <c r="A352" t="s">
        <v>1515</v>
      </c>
      <c r="B352" t="s">
        <v>1516</v>
      </c>
      <c r="C352" t="s">
        <v>1517</v>
      </c>
    </row>
    <row r="353" spans="1:5" x14ac:dyDescent="0.3">
      <c r="A353" t="s">
        <v>1518</v>
      </c>
      <c r="C353" t="s">
        <v>1519</v>
      </c>
    </row>
    <row r="354" spans="1:5" x14ac:dyDescent="0.3">
      <c r="A354" t="s">
        <v>1520</v>
      </c>
      <c r="B354" t="s">
        <v>1521</v>
      </c>
    </row>
    <row r="355" spans="1:5" x14ac:dyDescent="0.3">
      <c r="A355" t="s">
        <v>1522</v>
      </c>
      <c r="B355" t="s">
        <v>1523</v>
      </c>
    </row>
    <row r="356" spans="1:5" x14ac:dyDescent="0.3">
      <c r="A356" t="s">
        <v>1524</v>
      </c>
      <c r="C356" t="s">
        <v>1525</v>
      </c>
    </row>
    <row r="357" spans="1:5" x14ac:dyDescent="0.3">
      <c r="A357" t="s">
        <v>1526</v>
      </c>
      <c r="C357" t="s">
        <v>1527</v>
      </c>
    </row>
    <row r="358" spans="1:5" x14ac:dyDescent="0.3">
      <c r="A358" t="s">
        <v>1528</v>
      </c>
      <c r="C358" t="s">
        <v>1529</v>
      </c>
    </row>
    <row r="359" spans="1:5" x14ac:dyDescent="0.3">
      <c r="A359" t="s">
        <v>1530</v>
      </c>
      <c r="B359" t="s">
        <v>1531</v>
      </c>
      <c r="C359" t="s">
        <v>1532</v>
      </c>
    </row>
    <row r="360" spans="1:5" x14ac:dyDescent="0.3">
      <c r="A360" t="s">
        <v>1533</v>
      </c>
      <c r="B360" t="s">
        <v>1534</v>
      </c>
    </row>
    <row r="361" spans="1:5" x14ac:dyDescent="0.3">
      <c r="A361" t="s">
        <v>1535</v>
      </c>
      <c r="B361" t="s">
        <v>1536</v>
      </c>
    </row>
    <row r="362" spans="1:5" x14ac:dyDescent="0.3">
      <c r="A362" t="s">
        <v>1537</v>
      </c>
      <c r="B362" t="s">
        <v>1538</v>
      </c>
    </row>
    <row r="363" spans="1:5" x14ac:dyDescent="0.3">
      <c r="A363" t="s">
        <v>1539</v>
      </c>
      <c r="B363" t="s">
        <v>1540</v>
      </c>
    </row>
    <row r="364" spans="1:5" x14ac:dyDescent="0.3">
      <c r="A364" t="s">
        <v>1541</v>
      </c>
      <c r="B364" t="s">
        <v>1542</v>
      </c>
      <c r="C364" t="s">
        <v>1543</v>
      </c>
      <c r="D364" s="6" t="s">
        <v>1544</v>
      </c>
    </row>
    <row r="365" spans="1:5" x14ac:dyDescent="0.3">
      <c r="A365" t="s">
        <v>1545</v>
      </c>
      <c r="B365" t="s">
        <v>1546</v>
      </c>
      <c r="C365" t="s">
        <v>1547</v>
      </c>
      <c r="D365" s="6" t="s">
        <v>1548</v>
      </c>
    </row>
    <row r="366" spans="1:5" x14ac:dyDescent="0.3">
      <c r="A366" t="s">
        <v>1549</v>
      </c>
      <c r="B366" t="s">
        <v>1550</v>
      </c>
      <c r="C366" t="s">
        <v>1551</v>
      </c>
      <c r="D366" s="6" t="s">
        <v>1552</v>
      </c>
      <c r="E366" s="6" t="s">
        <v>1553</v>
      </c>
    </row>
    <row r="367" spans="1:5" x14ac:dyDescent="0.3">
      <c r="A367" t="s">
        <v>1554</v>
      </c>
      <c r="B367" t="s">
        <v>1555</v>
      </c>
    </row>
    <row r="368" spans="1:5" x14ac:dyDescent="0.3">
      <c r="A368" t="s">
        <v>1556</v>
      </c>
      <c r="B368" t="s">
        <v>1557</v>
      </c>
      <c r="C368" t="s">
        <v>1558</v>
      </c>
    </row>
    <row r="369" spans="1:5" x14ac:dyDescent="0.3">
      <c r="A369" t="s">
        <v>1559</v>
      </c>
      <c r="C369" t="s">
        <v>1560</v>
      </c>
    </row>
    <row r="370" spans="1:5" x14ac:dyDescent="0.3">
      <c r="A370" t="s">
        <v>1561</v>
      </c>
      <c r="C370" t="s">
        <v>1562</v>
      </c>
    </row>
    <row r="371" spans="1:5" x14ac:dyDescent="0.3">
      <c r="A371" t="s">
        <v>1563</v>
      </c>
      <c r="B371" t="s">
        <v>1564</v>
      </c>
    </row>
    <row r="372" spans="1:5" x14ac:dyDescent="0.3">
      <c r="A372" t="s">
        <v>1565</v>
      </c>
      <c r="B372" t="s">
        <v>1566</v>
      </c>
    </row>
    <row r="373" spans="1:5" x14ac:dyDescent="0.3">
      <c r="A373" t="s">
        <v>1567</v>
      </c>
      <c r="B373" t="s">
        <v>1568</v>
      </c>
    </row>
    <row r="374" spans="1:5" x14ac:dyDescent="0.3">
      <c r="A374" t="s">
        <v>1569</v>
      </c>
      <c r="C374" t="s">
        <v>1570</v>
      </c>
    </row>
    <row r="375" spans="1:5" x14ac:dyDescent="0.3">
      <c r="A375" t="s">
        <v>1571</v>
      </c>
      <c r="B375" t="s">
        <v>1572</v>
      </c>
    </row>
    <row r="376" spans="1:5" x14ac:dyDescent="0.3">
      <c r="A376" t="s">
        <v>1573</v>
      </c>
      <c r="B376" t="s">
        <v>1574</v>
      </c>
    </row>
    <row r="377" spans="1:5" x14ac:dyDescent="0.3">
      <c r="A377" t="s">
        <v>1575</v>
      </c>
      <c r="B377" t="s">
        <v>1576</v>
      </c>
      <c r="C377" t="s">
        <v>1577</v>
      </c>
      <c r="D377" s="6" t="s">
        <v>1578</v>
      </c>
    </row>
    <row r="378" spans="1:5" x14ac:dyDescent="0.3">
      <c r="A378" t="s">
        <v>1579</v>
      </c>
      <c r="B378" t="s">
        <v>1580</v>
      </c>
    </row>
    <row r="379" spans="1:5" x14ac:dyDescent="0.3">
      <c r="A379" t="s">
        <v>1581</v>
      </c>
      <c r="C379" t="s">
        <v>1582</v>
      </c>
      <c r="D379" s="6" t="s">
        <v>1583</v>
      </c>
    </row>
    <row r="380" spans="1:5" x14ac:dyDescent="0.3">
      <c r="A380" t="s">
        <v>1584</v>
      </c>
      <c r="C380" t="s">
        <v>1585</v>
      </c>
    </row>
    <row r="381" spans="1:5" x14ac:dyDescent="0.3">
      <c r="A381" t="s">
        <v>1586</v>
      </c>
      <c r="B381" t="s">
        <v>1587</v>
      </c>
    </row>
    <row r="382" spans="1:5" x14ac:dyDescent="0.3">
      <c r="A382" t="s">
        <v>1588</v>
      </c>
      <c r="B382" t="s">
        <v>1589</v>
      </c>
    </row>
    <row r="383" spans="1:5" x14ac:dyDescent="0.3">
      <c r="A383" t="s">
        <v>1590</v>
      </c>
      <c r="B383" t="s">
        <v>1591</v>
      </c>
    </row>
    <row r="384" spans="1:5" x14ac:dyDescent="0.3">
      <c r="A384" t="s">
        <v>1592</v>
      </c>
      <c r="C384" t="s">
        <v>1593</v>
      </c>
      <c r="D384" s="6" t="s">
        <v>1594</v>
      </c>
      <c r="E384" s="6" t="s">
        <v>1595</v>
      </c>
    </row>
    <row r="385" spans="1:5" x14ac:dyDescent="0.3">
      <c r="A385" t="s">
        <v>1596</v>
      </c>
      <c r="B385" t="s">
        <v>1597</v>
      </c>
      <c r="C385" t="s">
        <v>1598</v>
      </c>
      <c r="D385" s="6" t="s">
        <v>1599</v>
      </c>
      <c r="E385" s="6" t="s">
        <v>1600</v>
      </c>
    </row>
    <row r="386" spans="1:5" x14ac:dyDescent="0.3">
      <c r="A386" t="s">
        <v>1601</v>
      </c>
      <c r="B386" t="s">
        <v>1602</v>
      </c>
    </row>
    <row r="387" spans="1:5" x14ac:dyDescent="0.3">
      <c r="A387" t="s">
        <v>1603</v>
      </c>
      <c r="C387" t="s">
        <v>1604</v>
      </c>
    </row>
    <row r="388" spans="1:5" x14ac:dyDescent="0.3">
      <c r="A388" t="s">
        <v>1605</v>
      </c>
      <c r="C388" t="s">
        <v>1606</v>
      </c>
    </row>
    <row r="389" spans="1:5" x14ac:dyDescent="0.3">
      <c r="A389" t="s">
        <v>1607</v>
      </c>
      <c r="B389" t="s">
        <v>1608</v>
      </c>
    </row>
    <row r="390" spans="1:5" x14ac:dyDescent="0.3">
      <c r="A390" t="s">
        <v>1609</v>
      </c>
      <c r="C390" t="s">
        <v>1610</v>
      </c>
    </row>
    <row r="391" spans="1:5" x14ac:dyDescent="0.3">
      <c r="A391" t="s">
        <v>1611</v>
      </c>
      <c r="C391" t="s">
        <v>1612</v>
      </c>
    </row>
    <row r="392" spans="1:5" x14ac:dyDescent="0.3">
      <c r="A392" t="s">
        <v>1613</v>
      </c>
      <c r="C392" t="s">
        <v>1614</v>
      </c>
      <c r="E392" s="6" t="s">
        <v>1615</v>
      </c>
    </row>
    <row r="393" spans="1:5" x14ac:dyDescent="0.3">
      <c r="A393" t="s">
        <v>1616</v>
      </c>
      <c r="B393" t="s">
        <v>1617</v>
      </c>
    </row>
  </sheetData>
  <conditionalFormatting sqref="B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0"/>
  <sheetViews>
    <sheetView workbookViewId="0">
      <selection activeCell="E1" sqref="E1"/>
    </sheetView>
  </sheetViews>
  <sheetFormatPr defaultRowHeight="14.4" x14ac:dyDescent="0.3"/>
  <cols>
    <col min="1" max="1" width="101.109375" bestFit="1" customWidth="1"/>
    <col min="4" max="4" width="19.6640625" style="6" bestFit="1" customWidth="1"/>
    <col min="5" max="5" width="33.6640625" style="6" bestFit="1" customWidth="1"/>
  </cols>
  <sheetData>
    <row r="1" spans="1:10" s="5" customFormat="1" x14ac:dyDescent="0.3">
      <c r="A1" s="1" t="s">
        <v>1</v>
      </c>
      <c r="B1" s="2" t="s">
        <v>2</v>
      </c>
      <c r="C1" s="2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8</v>
      </c>
      <c r="I1" s="4" t="s">
        <v>4</v>
      </c>
      <c r="J1" s="4" t="s">
        <v>5</v>
      </c>
    </row>
    <row r="2" spans="1:10" x14ac:dyDescent="0.3">
      <c r="A2" t="s">
        <v>9</v>
      </c>
    </row>
    <row r="3" spans="1:10" x14ac:dyDescent="0.3">
      <c r="A3" t="s">
        <v>10</v>
      </c>
    </row>
    <row r="4" spans="1:10" x14ac:dyDescent="0.3">
      <c r="A4" t="s">
        <v>11</v>
      </c>
    </row>
    <row r="5" spans="1:10" x14ac:dyDescent="0.3">
      <c r="A5" t="s">
        <v>12</v>
      </c>
    </row>
    <row r="6" spans="1:10" x14ac:dyDescent="0.3">
      <c r="A6" t="s">
        <v>13</v>
      </c>
    </row>
    <row r="7" spans="1:10" x14ac:dyDescent="0.3">
      <c r="A7" t="s">
        <v>14</v>
      </c>
    </row>
    <row r="8" spans="1:10" x14ac:dyDescent="0.3">
      <c r="A8" t="s">
        <v>15</v>
      </c>
      <c r="E8" s="6" t="s">
        <v>16</v>
      </c>
    </row>
    <row r="9" spans="1:10" x14ac:dyDescent="0.3">
      <c r="A9" t="s">
        <v>17</v>
      </c>
    </row>
    <row r="10" spans="1:10" x14ac:dyDescent="0.3">
      <c r="A10" t="s">
        <v>18</v>
      </c>
    </row>
    <row r="11" spans="1:10" x14ac:dyDescent="0.3">
      <c r="A11" t="s">
        <v>19</v>
      </c>
    </row>
    <row r="12" spans="1:10" x14ac:dyDescent="0.3">
      <c r="A12" t="s">
        <v>20</v>
      </c>
      <c r="D12" s="6" t="s">
        <v>21</v>
      </c>
      <c r="E12" s="6" t="s">
        <v>22</v>
      </c>
    </row>
    <row r="13" spans="1:10" x14ac:dyDescent="0.3">
      <c r="A13" t="s">
        <v>23</v>
      </c>
    </row>
    <row r="14" spans="1:10" x14ac:dyDescent="0.3">
      <c r="A14" t="s">
        <v>24</v>
      </c>
    </row>
    <row r="15" spans="1:10" x14ac:dyDescent="0.3">
      <c r="A15" t="s">
        <v>25</v>
      </c>
      <c r="E15" s="6" t="s">
        <v>26</v>
      </c>
    </row>
    <row r="16" spans="1:10" x14ac:dyDescent="0.3">
      <c r="A16" t="s">
        <v>27</v>
      </c>
    </row>
    <row r="17" spans="1:5" x14ac:dyDescent="0.3">
      <c r="A17" t="s">
        <v>28</v>
      </c>
      <c r="E17" s="6" t="s">
        <v>29</v>
      </c>
    </row>
    <row r="18" spans="1:5" x14ac:dyDescent="0.3">
      <c r="A18" t="s">
        <v>30</v>
      </c>
    </row>
    <row r="19" spans="1:5" x14ac:dyDescent="0.3">
      <c r="A19" t="s">
        <v>31</v>
      </c>
      <c r="E19" s="6" t="s">
        <v>32</v>
      </c>
    </row>
    <row r="20" spans="1:5" x14ac:dyDescent="0.3">
      <c r="A20" t="s">
        <v>33</v>
      </c>
      <c r="E20" s="6" t="s">
        <v>34</v>
      </c>
    </row>
    <row r="21" spans="1:5" x14ac:dyDescent="0.3">
      <c r="A21" t="s">
        <v>35</v>
      </c>
    </row>
    <row r="22" spans="1:5" x14ac:dyDescent="0.3">
      <c r="A22" t="s">
        <v>36</v>
      </c>
    </row>
    <row r="23" spans="1:5" x14ac:dyDescent="0.3">
      <c r="A23" t="s">
        <v>37</v>
      </c>
      <c r="E23" s="6" t="s">
        <v>38</v>
      </c>
    </row>
    <row r="24" spans="1:5" x14ac:dyDescent="0.3">
      <c r="A24" t="s">
        <v>39</v>
      </c>
      <c r="E24" s="6" t="s">
        <v>40</v>
      </c>
    </row>
    <row r="25" spans="1:5" x14ac:dyDescent="0.3">
      <c r="A25" t="s">
        <v>41</v>
      </c>
    </row>
    <row r="26" spans="1:5" x14ac:dyDescent="0.3">
      <c r="A26" t="s">
        <v>42</v>
      </c>
    </row>
    <row r="27" spans="1:5" x14ac:dyDescent="0.3">
      <c r="A27" t="s">
        <v>43</v>
      </c>
      <c r="E27" s="6" t="s">
        <v>44</v>
      </c>
    </row>
    <row r="28" spans="1:5" x14ac:dyDescent="0.3">
      <c r="A28" t="s">
        <v>45</v>
      </c>
      <c r="E28" s="6" t="s">
        <v>46</v>
      </c>
    </row>
    <row r="29" spans="1:5" x14ac:dyDescent="0.3">
      <c r="A29" t="s">
        <v>47</v>
      </c>
    </row>
    <row r="30" spans="1:5" x14ac:dyDescent="0.3">
      <c r="A30" t="s">
        <v>48</v>
      </c>
    </row>
    <row r="31" spans="1:5" x14ac:dyDescent="0.3">
      <c r="A31" t="s">
        <v>49</v>
      </c>
    </row>
    <row r="32" spans="1:5" x14ac:dyDescent="0.3">
      <c r="A32" t="s">
        <v>50</v>
      </c>
    </row>
    <row r="33" spans="1:5" x14ac:dyDescent="0.3">
      <c r="A33" t="s">
        <v>51</v>
      </c>
    </row>
    <row r="34" spans="1:5" x14ac:dyDescent="0.3">
      <c r="A34" t="s">
        <v>52</v>
      </c>
    </row>
    <row r="35" spans="1:5" x14ac:dyDescent="0.3">
      <c r="A35" t="s">
        <v>53</v>
      </c>
    </row>
    <row r="36" spans="1:5" x14ac:dyDescent="0.3">
      <c r="A36" t="s">
        <v>54</v>
      </c>
    </row>
    <row r="37" spans="1:5" x14ac:dyDescent="0.3">
      <c r="A37" t="s">
        <v>55</v>
      </c>
      <c r="D37" s="6" t="s">
        <v>56</v>
      </c>
      <c r="E37" s="6" t="s">
        <v>57</v>
      </c>
    </row>
    <row r="38" spans="1:5" x14ac:dyDescent="0.3">
      <c r="A38" t="s">
        <v>58</v>
      </c>
      <c r="E38" s="6" t="s">
        <v>59</v>
      </c>
    </row>
    <row r="39" spans="1:5" x14ac:dyDescent="0.3">
      <c r="A39" t="s">
        <v>60</v>
      </c>
    </row>
    <row r="40" spans="1:5" x14ac:dyDescent="0.3">
      <c r="A40" t="s">
        <v>61</v>
      </c>
      <c r="E40" s="6" t="s">
        <v>62</v>
      </c>
    </row>
    <row r="41" spans="1:5" x14ac:dyDescent="0.3">
      <c r="A41" t="s">
        <v>63</v>
      </c>
      <c r="E41" s="6" t="s">
        <v>64</v>
      </c>
    </row>
    <row r="42" spans="1:5" x14ac:dyDescent="0.3">
      <c r="A42" t="s">
        <v>65</v>
      </c>
      <c r="E42" s="6" t="s">
        <v>66</v>
      </c>
    </row>
    <row r="43" spans="1:5" x14ac:dyDescent="0.3">
      <c r="A43" t="s">
        <v>67</v>
      </c>
      <c r="E43" s="6" t="s">
        <v>68</v>
      </c>
    </row>
    <row r="44" spans="1:5" x14ac:dyDescent="0.3">
      <c r="A44" t="s">
        <v>69</v>
      </c>
    </row>
    <row r="45" spans="1:5" x14ac:dyDescent="0.3">
      <c r="A45" t="s">
        <v>70</v>
      </c>
    </row>
    <row r="46" spans="1:5" x14ac:dyDescent="0.3">
      <c r="A46" t="s">
        <v>71</v>
      </c>
      <c r="E46" s="6" t="s">
        <v>72</v>
      </c>
    </row>
    <row r="47" spans="1:5" x14ac:dyDescent="0.3">
      <c r="A47" t="s">
        <v>73</v>
      </c>
      <c r="D47" s="6" t="s">
        <v>74</v>
      </c>
      <c r="E47" s="6" t="s">
        <v>75</v>
      </c>
    </row>
    <row r="48" spans="1:5" x14ac:dyDescent="0.3">
      <c r="A48" t="s">
        <v>76</v>
      </c>
    </row>
    <row r="49" spans="1:5" x14ac:dyDescent="0.3">
      <c r="A49" t="s">
        <v>77</v>
      </c>
    </row>
    <row r="50" spans="1:5" x14ac:dyDescent="0.3">
      <c r="A50" t="s">
        <v>78</v>
      </c>
    </row>
    <row r="51" spans="1:5" x14ac:dyDescent="0.3">
      <c r="A51" t="s">
        <v>79</v>
      </c>
    </row>
    <row r="52" spans="1:5" x14ac:dyDescent="0.3">
      <c r="A52" t="s">
        <v>80</v>
      </c>
    </row>
    <row r="53" spans="1:5" x14ac:dyDescent="0.3">
      <c r="A53" t="s">
        <v>81</v>
      </c>
      <c r="D53" s="6">
        <v>3034555600</v>
      </c>
      <c r="E53" s="6" t="s">
        <v>82</v>
      </c>
    </row>
    <row r="54" spans="1:5" x14ac:dyDescent="0.3">
      <c r="A54" t="s">
        <v>83</v>
      </c>
      <c r="E54" s="6" t="s">
        <v>84</v>
      </c>
    </row>
    <row r="55" spans="1:5" x14ac:dyDescent="0.3">
      <c r="A55" t="s">
        <v>85</v>
      </c>
    </row>
    <row r="56" spans="1:5" x14ac:dyDescent="0.3">
      <c r="A56" t="s">
        <v>86</v>
      </c>
    </row>
    <row r="57" spans="1:5" x14ac:dyDescent="0.3">
      <c r="A57" t="s">
        <v>87</v>
      </c>
    </row>
    <row r="58" spans="1:5" x14ac:dyDescent="0.3">
      <c r="A58" t="s">
        <v>88</v>
      </c>
    </row>
    <row r="59" spans="1:5" x14ac:dyDescent="0.3">
      <c r="A59" t="s">
        <v>89</v>
      </c>
    </row>
    <row r="60" spans="1:5" x14ac:dyDescent="0.3">
      <c r="A60" t="s">
        <v>90</v>
      </c>
    </row>
    <row r="61" spans="1:5" x14ac:dyDescent="0.3">
      <c r="A61" t="s">
        <v>91</v>
      </c>
    </row>
    <row r="62" spans="1:5" x14ac:dyDescent="0.3">
      <c r="A62" t="s">
        <v>92</v>
      </c>
    </row>
    <row r="63" spans="1:5" x14ac:dyDescent="0.3">
      <c r="A63" t="s">
        <v>93</v>
      </c>
    </row>
    <row r="64" spans="1:5" x14ac:dyDescent="0.3">
      <c r="A64" t="s">
        <v>94</v>
      </c>
    </row>
    <row r="65" spans="1:5" x14ac:dyDescent="0.3">
      <c r="A65" t="s">
        <v>95</v>
      </c>
    </row>
    <row r="66" spans="1:5" x14ac:dyDescent="0.3">
      <c r="A66" t="s">
        <v>96</v>
      </c>
    </row>
    <row r="67" spans="1:5" x14ac:dyDescent="0.3">
      <c r="A67" t="s">
        <v>97</v>
      </c>
    </row>
    <row r="68" spans="1:5" x14ac:dyDescent="0.3">
      <c r="A68" t="s">
        <v>98</v>
      </c>
      <c r="D68" s="6">
        <v>-805</v>
      </c>
    </row>
    <row r="69" spans="1:5" x14ac:dyDescent="0.3">
      <c r="A69" t="s">
        <v>99</v>
      </c>
    </row>
    <row r="70" spans="1:5" x14ac:dyDescent="0.3">
      <c r="A70" t="s">
        <v>100</v>
      </c>
      <c r="E70" s="6" t="s">
        <v>101</v>
      </c>
    </row>
    <row r="71" spans="1:5" x14ac:dyDescent="0.3">
      <c r="A71" t="s">
        <v>102</v>
      </c>
    </row>
    <row r="72" spans="1:5" x14ac:dyDescent="0.3">
      <c r="A72" t="s">
        <v>103</v>
      </c>
    </row>
    <row r="73" spans="1:5" x14ac:dyDescent="0.3">
      <c r="A73" t="s">
        <v>104</v>
      </c>
    </row>
    <row r="74" spans="1:5" x14ac:dyDescent="0.3">
      <c r="A74" t="s">
        <v>105</v>
      </c>
      <c r="E74" s="6" t="s">
        <v>106</v>
      </c>
    </row>
    <row r="75" spans="1:5" x14ac:dyDescent="0.3">
      <c r="A75" t="s">
        <v>107</v>
      </c>
    </row>
    <row r="76" spans="1:5" x14ac:dyDescent="0.3">
      <c r="A76" t="s">
        <v>108</v>
      </c>
    </row>
    <row r="77" spans="1:5" x14ac:dyDescent="0.3">
      <c r="A77" t="s">
        <v>109</v>
      </c>
    </row>
    <row r="78" spans="1:5" x14ac:dyDescent="0.3">
      <c r="A78" t="s">
        <v>110</v>
      </c>
    </row>
    <row r="79" spans="1:5" x14ac:dyDescent="0.3">
      <c r="A79" t="s">
        <v>111</v>
      </c>
      <c r="E79" s="6" t="s">
        <v>112</v>
      </c>
    </row>
    <row r="80" spans="1:5" x14ac:dyDescent="0.3">
      <c r="A80" t="s">
        <v>113</v>
      </c>
    </row>
    <row r="81" spans="1:5" x14ac:dyDescent="0.3">
      <c r="A81" t="s">
        <v>114</v>
      </c>
      <c r="D81" s="6" t="s">
        <v>115</v>
      </c>
    </row>
    <row r="82" spans="1:5" x14ac:dyDescent="0.3">
      <c r="A82" t="s">
        <v>116</v>
      </c>
    </row>
    <row r="83" spans="1:5" x14ac:dyDescent="0.3">
      <c r="A83" t="s">
        <v>117</v>
      </c>
    </row>
    <row r="84" spans="1:5" x14ac:dyDescent="0.3">
      <c r="A84" t="s">
        <v>118</v>
      </c>
    </row>
    <row r="85" spans="1:5" x14ac:dyDescent="0.3">
      <c r="A85" t="s">
        <v>119</v>
      </c>
    </row>
    <row r="86" spans="1:5" x14ac:dyDescent="0.3">
      <c r="A86" t="s">
        <v>120</v>
      </c>
      <c r="E86" s="6" t="s">
        <v>121</v>
      </c>
    </row>
    <row r="87" spans="1:5" x14ac:dyDescent="0.3">
      <c r="A87" t="s">
        <v>122</v>
      </c>
    </row>
    <row r="88" spans="1:5" x14ac:dyDescent="0.3">
      <c r="A88" t="s">
        <v>123</v>
      </c>
    </row>
    <row r="89" spans="1:5" x14ac:dyDescent="0.3">
      <c r="A89" t="s">
        <v>124</v>
      </c>
    </row>
    <row r="90" spans="1:5" x14ac:dyDescent="0.3">
      <c r="A90" t="s">
        <v>125</v>
      </c>
      <c r="E90" s="6" t="s">
        <v>126</v>
      </c>
    </row>
    <row r="91" spans="1:5" x14ac:dyDescent="0.3">
      <c r="A91" t="s">
        <v>127</v>
      </c>
    </row>
    <row r="92" spans="1:5" x14ac:dyDescent="0.3">
      <c r="A92" t="s">
        <v>128</v>
      </c>
    </row>
    <row r="93" spans="1:5" x14ac:dyDescent="0.3">
      <c r="A93" t="s">
        <v>129</v>
      </c>
      <c r="E93" s="6" t="s">
        <v>130</v>
      </c>
    </row>
    <row r="94" spans="1:5" x14ac:dyDescent="0.3">
      <c r="A94" t="s">
        <v>131</v>
      </c>
      <c r="D94" s="6" t="s">
        <v>132</v>
      </c>
      <c r="E94" s="6" t="s">
        <v>133</v>
      </c>
    </row>
    <row r="95" spans="1:5" x14ac:dyDescent="0.3">
      <c r="A95" t="s">
        <v>134</v>
      </c>
      <c r="E95" s="6" t="s">
        <v>135</v>
      </c>
    </row>
    <row r="96" spans="1:5" x14ac:dyDescent="0.3">
      <c r="A96" t="s">
        <v>136</v>
      </c>
    </row>
    <row r="97" spans="1:5" x14ac:dyDescent="0.3">
      <c r="A97" t="s">
        <v>137</v>
      </c>
    </row>
    <row r="98" spans="1:5" x14ac:dyDescent="0.3">
      <c r="A98" t="s">
        <v>138</v>
      </c>
    </row>
    <row r="99" spans="1:5" x14ac:dyDescent="0.3">
      <c r="A99" t="s">
        <v>139</v>
      </c>
      <c r="E99" s="6" t="s">
        <v>140</v>
      </c>
    </row>
    <row r="100" spans="1:5" x14ac:dyDescent="0.3">
      <c r="A100" t="s">
        <v>141</v>
      </c>
    </row>
    <row r="101" spans="1:5" x14ac:dyDescent="0.3">
      <c r="A101" t="s">
        <v>142</v>
      </c>
    </row>
    <row r="102" spans="1:5" x14ac:dyDescent="0.3">
      <c r="A102" t="s">
        <v>143</v>
      </c>
    </row>
    <row r="103" spans="1:5" x14ac:dyDescent="0.3">
      <c r="A103" t="s">
        <v>144</v>
      </c>
    </row>
    <row r="104" spans="1:5" x14ac:dyDescent="0.3">
      <c r="A104" t="s">
        <v>145</v>
      </c>
    </row>
    <row r="105" spans="1:5" x14ac:dyDescent="0.3">
      <c r="A105" t="s">
        <v>146</v>
      </c>
    </row>
    <row r="106" spans="1:5" x14ac:dyDescent="0.3">
      <c r="A106" t="s">
        <v>147</v>
      </c>
      <c r="E106" s="6" t="s">
        <v>148</v>
      </c>
    </row>
    <row r="107" spans="1:5" x14ac:dyDescent="0.3">
      <c r="A107" t="s">
        <v>149</v>
      </c>
      <c r="E107" s="6" t="s">
        <v>150</v>
      </c>
    </row>
    <row r="108" spans="1:5" x14ac:dyDescent="0.3">
      <c r="A108" t="s">
        <v>151</v>
      </c>
      <c r="E108" s="6" t="s">
        <v>152</v>
      </c>
    </row>
    <row r="109" spans="1:5" x14ac:dyDescent="0.3">
      <c r="A109" t="s">
        <v>153</v>
      </c>
      <c r="E109" s="6" t="s">
        <v>154</v>
      </c>
    </row>
    <row r="110" spans="1:5" x14ac:dyDescent="0.3">
      <c r="A110" t="s">
        <v>155</v>
      </c>
      <c r="E110" s="6" t="s">
        <v>156</v>
      </c>
    </row>
    <row r="111" spans="1:5" x14ac:dyDescent="0.3">
      <c r="A111" t="s">
        <v>157</v>
      </c>
    </row>
    <row r="112" spans="1:5" x14ac:dyDescent="0.3">
      <c r="A112" t="s">
        <v>158</v>
      </c>
    </row>
    <row r="113" spans="1:5" x14ac:dyDescent="0.3">
      <c r="A113" t="s">
        <v>159</v>
      </c>
      <c r="E113" s="6" t="s">
        <v>160</v>
      </c>
    </row>
    <row r="114" spans="1:5" x14ac:dyDescent="0.3">
      <c r="A114" t="s">
        <v>161</v>
      </c>
      <c r="E114" s="6" t="s">
        <v>162</v>
      </c>
    </row>
    <row r="115" spans="1:5" x14ac:dyDescent="0.3">
      <c r="A115" t="s">
        <v>163</v>
      </c>
      <c r="E115" s="6" t="s">
        <v>164</v>
      </c>
    </row>
    <row r="116" spans="1:5" x14ac:dyDescent="0.3">
      <c r="A116" t="s">
        <v>165</v>
      </c>
      <c r="E116" s="6" t="s">
        <v>166</v>
      </c>
    </row>
    <row r="117" spans="1:5" x14ac:dyDescent="0.3">
      <c r="A117" t="s">
        <v>167</v>
      </c>
      <c r="E117" s="6" t="s">
        <v>168</v>
      </c>
    </row>
    <row r="118" spans="1:5" x14ac:dyDescent="0.3">
      <c r="A118" t="s">
        <v>169</v>
      </c>
      <c r="E118" s="6" t="s">
        <v>170</v>
      </c>
    </row>
    <row r="119" spans="1:5" x14ac:dyDescent="0.3">
      <c r="A119" t="s">
        <v>171</v>
      </c>
      <c r="E119" s="6" t="s">
        <v>172</v>
      </c>
    </row>
    <row r="120" spans="1:5" x14ac:dyDescent="0.3">
      <c r="A120" t="s">
        <v>173</v>
      </c>
    </row>
    <row r="121" spans="1:5" x14ac:dyDescent="0.3">
      <c r="A121" t="s">
        <v>174</v>
      </c>
      <c r="E121" s="6" t="s">
        <v>175</v>
      </c>
    </row>
    <row r="122" spans="1:5" x14ac:dyDescent="0.3">
      <c r="A122" t="s">
        <v>176</v>
      </c>
      <c r="E122" s="6" t="s">
        <v>177</v>
      </c>
    </row>
    <row r="123" spans="1:5" x14ac:dyDescent="0.3">
      <c r="A123" t="s">
        <v>178</v>
      </c>
    </row>
    <row r="124" spans="1:5" x14ac:dyDescent="0.3">
      <c r="A124" t="s">
        <v>179</v>
      </c>
      <c r="E124" s="6" t="s">
        <v>180</v>
      </c>
    </row>
    <row r="125" spans="1:5" x14ac:dyDescent="0.3">
      <c r="A125" t="s">
        <v>181</v>
      </c>
      <c r="E125" s="6" t="s">
        <v>182</v>
      </c>
    </row>
    <row r="126" spans="1:5" x14ac:dyDescent="0.3">
      <c r="A126" t="s">
        <v>183</v>
      </c>
      <c r="E126" s="6" t="s">
        <v>184</v>
      </c>
    </row>
    <row r="127" spans="1:5" x14ac:dyDescent="0.3">
      <c r="A127" t="s">
        <v>185</v>
      </c>
      <c r="E127" s="6" t="s">
        <v>186</v>
      </c>
    </row>
    <row r="128" spans="1:5" x14ac:dyDescent="0.3">
      <c r="A128" t="s">
        <v>187</v>
      </c>
      <c r="E128" s="6" t="s">
        <v>188</v>
      </c>
    </row>
    <row r="129" spans="1:5" x14ac:dyDescent="0.3">
      <c r="A129" t="s">
        <v>189</v>
      </c>
      <c r="E129" s="6" t="s">
        <v>190</v>
      </c>
    </row>
    <row r="130" spans="1:5" x14ac:dyDescent="0.3">
      <c r="A130" t="s">
        <v>191</v>
      </c>
      <c r="E130" s="6" t="s">
        <v>192</v>
      </c>
    </row>
    <row r="131" spans="1:5" x14ac:dyDescent="0.3">
      <c r="A131" t="s">
        <v>193</v>
      </c>
      <c r="E131" s="6" t="s">
        <v>194</v>
      </c>
    </row>
    <row r="132" spans="1:5" x14ac:dyDescent="0.3">
      <c r="A132" t="s">
        <v>195</v>
      </c>
      <c r="E132" s="6" t="s">
        <v>196</v>
      </c>
    </row>
    <row r="133" spans="1:5" x14ac:dyDescent="0.3">
      <c r="A133" t="s">
        <v>197</v>
      </c>
      <c r="E133" s="6" t="s">
        <v>198</v>
      </c>
    </row>
    <row r="134" spans="1:5" x14ac:dyDescent="0.3">
      <c r="A134" t="s">
        <v>199</v>
      </c>
      <c r="E134" s="6" t="s">
        <v>200</v>
      </c>
    </row>
    <row r="135" spans="1:5" x14ac:dyDescent="0.3">
      <c r="A135" t="s">
        <v>201</v>
      </c>
    </row>
    <row r="136" spans="1:5" x14ac:dyDescent="0.3">
      <c r="A136" t="s">
        <v>202</v>
      </c>
      <c r="E136" s="6" t="s">
        <v>203</v>
      </c>
    </row>
    <row r="137" spans="1:5" x14ac:dyDescent="0.3">
      <c r="A137" t="s">
        <v>204</v>
      </c>
    </row>
    <row r="138" spans="1:5" x14ac:dyDescent="0.3">
      <c r="A138" t="s">
        <v>205</v>
      </c>
    </row>
    <row r="139" spans="1:5" x14ac:dyDescent="0.3">
      <c r="A139" t="s">
        <v>206</v>
      </c>
    </row>
    <row r="140" spans="1:5" x14ac:dyDescent="0.3">
      <c r="A140" t="s">
        <v>207</v>
      </c>
      <c r="E140" s="6" t="s">
        <v>208</v>
      </c>
    </row>
    <row r="141" spans="1:5" x14ac:dyDescent="0.3">
      <c r="A141" t="s">
        <v>209</v>
      </c>
      <c r="E141" s="6" t="s">
        <v>210</v>
      </c>
    </row>
    <row r="142" spans="1:5" x14ac:dyDescent="0.3">
      <c r="A142" t="s">
        <v>211</v>
      </c>
    </row>
    <row r="143" spans="1:5" x14ac:dyDescent="0.3">
      <c r="A143" t="s">
        <v>212</v>
      </c>
    </row>
    <row r="144" spans="1:5" x14ac:dyDescent="0.3">
      <c r="A144" t="s">
        <v>213</v>
      </c>
    </row>
    <row r="145" spans="1:5" x14ac:dyDescent="0.3">
      <c r="A145" t="s">
        <v>214</v>
      </c>
    </row>
    <row r="146" spans="1:5" x14ac:dyDescent="0.3">
      <c r="A146" t="s">
        <v>215</v>
      </c>
    </row>
    <row r="147" spans="1:5" x14ac:dyDescent="0.3">
      <c r="A147" t="s">
        <v>216</v>
      </c>
    </row>
    <row r="148" spans="1:5" x14ac:dyDescent="0.3">
      <c r="A148" t="s">
        <v>217</v>
      </c>
    </row>
    <row r="149" spans="1:5" x14ac:dyDescent="0.3">
      <c r="A149" t="s">
        <v>218</v>
      </c>
    </row>
    <row r="150" spans="1:5" x14ac:dyDescent="0.3">
      <c r="A150" t="s">
        <v>219</v>
      </c>
    </row>
    <row r="151" spans="1:5" x14ac:dyDescent="0.3">
      <c r="A151" t="s">
        <v>220</v>
      </c>
    </row>
    <row r="152" spans="1:5" x14ac:dyDescent="0.3">
      <c r="A152" t="s">
        <v>221</v>
      </c>
      <c r="E152" s="6" t="s">
        <v>222</v>
      </c>
    </row>
    <row r="153" spans="1:5" x14ac:dyDescent="0.3">
      <c r="A153" t="s">
        <v>223</v>
      </c>
    </row>
    <row r="154" spans="1:5" x14ac:dyDescent="0.3">
      <c r="A154" t="s">
        <v>224</v>
      </c>
      <c r="E154" s="6" t="s">
        <v>225</v>
      </c>
    </row>
    <row r="155" spans="1:5" x14ac:dyDescent="0.3">
      <c r="A155" t="s">
        <v>226</v>
      </c>
    </row>
    <row r="156" spans="1:5" x14ac:dyDescent="0.3">
      <c r="A156" t="s">
        <v>227</v>
      </c>
      <c r="E156" s="6" t="s">
        <v>228</v>
      </c>
    </row>
    <row r="157" spans="1:5" x14ac:dyDescent="0.3">
      <c r="A157" t="s">
        <v>229</v>
      </c>
      <c r="D157" s="6" t="s">
        <v>230</v>
      </c>
    </row>
    <row r="158" spans="1:5" x14ac:dyDescent="0.3">
      <c r="A158" t="s">
        <v>231</v>
      </c>
    </row>
    <row r="159" spans="1:5" x14ac:dyDescent="0.3">
      <c r="A159" t="s">
        <v>232</v>
      </c>
    </row>
    <row r="160" spans="1:5" x14ac:dyDescent="0.3">
      <c r="A160" t="s">
        <v>233</v>
      </c>
      <c r="D160" s="6" t="s">
        <v>234</v>
      </c>
      <c r="E160" s="6" t="s">
        <v>235</v>
      </c>
    </row>
    <row r="161" spans="1:5" x14ac:dyDescent="0.3">
      <c r="A161" t="s">
        <v>236</v>
      </c>
      <c r="E161" s="6" t="s">
        <v>237</v>
      </c>
    </row>
    <row r="162" spans="1:5" x14ac:dyDescent="0.3">
      <c r="A162" t="s">
        <v>238</v>
      </c>
    </row>
    <row r="163" spans="1:5" x14ac:dyDescent="0.3">
      <c r="A163" t="s">
        <v>239</v>
      </c>
    </row>
    <row r="164" spans="1:5" x14ac:dyDescent="0.3">
      <c r="A164" t="s">
        <v>240</v>
      </c>
    </row>
    <row r="165" spans="1:5" x14ac:dyDescent="0.3">
      <c r="A165" t="s">
        <v>241</v>
      </c>
    </row>
    <row r="166" spans="1:5" x14ac:dyDescent="0.3">
      <c r="A166" t="s">
        <v>242</v>
      </c>
    </row>
    <row r="167" spans="1:5" x14ac:dyDescent="0.3">
      <c r="A167" t="s">
        <v>243</v>
      </c>
    </row>
    <row r="168" spans="1:5" x14ac:dyDescent="0.3">
      <c r="A168" t="s">
        <v>244</v>
      </c>
    </row>
    <row r="169" spans="1:5" x14ac:dyDescent="0.3">
      <c r="A169" t="s">
        <v>245</v>
      </c>
    </row>
    <row r="170" spans="1:5" x14ac:dyDescent="0.3">
      <c r="A170" t="s">
        <v>246</v>
      </c>
    </row>
    <row r="171" spans="1:5" x14ac:dyDescent="0.3">
      <c r="A171" t="s">
        <v>247</v>
      </c>
      <c r="E171" s="6" t="s">
        <v>248</v>
      </c>
    </row>
    <row r="172" spans="1:5" x14ac:dyDescent="0.3">
      <c r="A172" t="s">
        <v>249</v>
      </c>
    </row>
    <row r="173" spans="1:5" x14ac:dyDescent="0.3">
      <c r="A173" t="s">
        <v>250</v>
      </c>
    </row>
    <row r="174" spans="1:5" x14ac:dyDescent="0.3">
      <c r="A174" t="s">
        <v>251</v>
      </c>
    </row>
    <row r="175" spans="1:5" x14ac:dyDescent="0.3">
      <c r="A175" t="s">
        <v>252</v>
      </c>
    </row>
    <row r="176" spans="1:5" x14ac:dyDescent="0.3">
      <c r="A176" t="s">
        <v>253</v>
      </c>
      <c r="E176" s="6" t="s">
        <v>254</v>
      </c>
    </row>
    <row r="177" spans="1:5" x14ac:dyDescent="0.3">
      <c r="A177" t="s">
        <v>255</v>
      </c>
      <c r="E177" s="6" t="s">
        <v>256</v>
      </c>
    </row>
    <row r="178" spans="1:5" x14ac:dyDescent="0.3">
      <c r="A178" t="s">
        <v>257</v>
      </c>
    </row>
    <row r="179" spans="1:5" x14ac:dyDescent="0.3">
      <c r="A179" t="s">
        <v>258</v>
      </c>
      <c r="E179" s="6" t="s">
        <v>259</v>
      </c>
    </row>
    <row r="180" spans="1:5" x14ac:dyDescent="0.3">
      <c r="A180" t="s">
        <v>260</v>
      </c>
    </row>
    <row r="181" spans="1:5" x14ac:dyDescent="0.3">
      <c r="A181" t="s">
        <v>261</v>
      </c>
    </row>
    <row r="182" spans="1:5" x14ac:dyDescent="0.3">
      <c r="A182" t="s">
        <v>262</v>
      </c>
      <c r="E182" s="6" t="s">
        <v>263</v>
      </c>
    </row>
    <row r="183" spans="1:5" x14ac:dyDescent="0.3">
      <c r="A183" t="s">
        <v>264</v>
      </c>
      <c r="E183" s="6" t="s">
        <v>265</v>
      </c>
    </row>
    <row r="184" spans="1:5" x14ac:dyDescent="0.3">
      <c r="A184" t="s">
        <v>266</v>
      </c>
    </row>
    <row r="185" spans="1:5" x14ac:dyDescent="0.3">
      <c r="A185" t="s">
        <v>267</v>
      </c>
      <c r="E185" s="6" t="s">
        <v>268</v>
      </c>
    </row>
    <row r="186" spans="1:5" x14ac:dyDescent="0.3">
      <c r="A186" t="s">
        <v>269</v>
      </c>
    </row>
    <row r="187" spans="1:5" x14ac:dyDescent="0.3">
      <c r="A187" t="s">
        <v>270</v>
      </c>
    </row>
    <row r="188" spans="1:5" x14ac:dyDescent="0.3">
      <c r="A188" t="s">
        <v>271</v>
      </c>
      <c r="E188" s="6" t="s">
        <v>272</v>
      </c>
    </row>
    <row r="189" spans="1:5" x14ac:dyDescent="0.3">
      <c r="A189" t="s">
        <v>273</v>
      </c>
      <c r="E189" s="6" t="s">
        <v>274</v>
      </c>
    </row>
    <row r="190" spans="1:5" x14ac:dyDescent="0.3">
      <c r="A190" t="s">
        <v>275</v>
      </c>
    </row>
    <row r="191" spans="1:5" x14ac:dyDescent="0.3">
      <c r="A191" t="s">
        <v>276</v>
      </c>
    </row>
    <row r="192" spans="1:5" x14ac:dyDescent="0.3">
      <c r="A192" t="s">
        <v>277</v>
      </c>
      <c r="E192" s="6" t="s">
        <v>278</v>
      </c>
    </row>
    <row r="193" spans="1:5" x14ac:dyDescent="0.3">
      <c r="A193" t="s">
        <v>279</v>
      </c>
    </row>
    <row r="194" spans="1:5" x14ac:dyDescent="0.3">
      <c r="A194" t="s">
        <v>280</v>
      </c>
      <c r="E194" s="6" t="s">
        <v>254</v>
      </c>
    </row>
    <row r="195" spans="1:5" x14ac:dyDescent="0.3">
      <c r="A195" t="s">
        <v>281</v>
      </c>
      <c r="E195" s="6" t="s">
        <v>282</v>
      </c>
    </row>
    <row r="196" spans="1:5" x14ac:dyDescent="0.3">
      <c r="A196" t="s">
        <v>283</v>
      </c>
    </row>
    <row r="197" spans="1:5" x14ac:dyDescent="0.3">
      <c r="A197" t="s">
        <v>284</v>
      </c>
    </row>
    <row r="198" spans="1:5" x14ac:dyDescent="0.3">
      <c r="A198" t="s">
        <v>285</v>
      </c>
    </row>
    <row r="199" spans="1:5" x14ac:dyDescent="0.3">
      <c r="A199" t="s">
        <v>286</v>
      </c>
    </row>
    <row r="200" spans="1:5" x14ac:dyDescent="0.3">
      <c r="A200" t="s">
        <v>287</v>
      </c>
    </row>
    <row r="201" spans="1:5" x14ac:dyDescent="0.3">
      <c r="A201" t="s">
        <v>288</v>
      </c>
    </row>
    <row r="202" spans="1:5" x14ac:dyDescent="0.3">
      <c r="A202" t="s">
        <v>289</v>
      </c>
    </row>
    <row r="203" spans="1:5" x14ac:dyDescent="0.3">
      <c r="A203" t="s">
        <v>290</v>
      </c>
      <c r="E203" s="6" t="s">
        <v>291</v>
      </c>
    </row>
    <row r="204" spans="1:5" x14ac:dyDescent="0.3">
      <c r="A204" t="s">
        <v>292</v>
      </c>
    </row>
    <row r="205" spans="1:5" x14ac:dyDescent="0.3">
      <c r="A205" t="s">
        <v>293</v>
      </c>
    </row>
    <row r="206" spans="1:5" x14ac:dyDescent="0.3">
      <c r="A206" t="s">
        <v>294</v>
      </c>
      <c r="E206" s="6" t="s">
        <v>295</v>
      </c>
    </row>
    <row r="207" spans="1:5" x14ac:dyDescent="0.3">
      <c r="A207" t="s">
        <v>296</v>
      </c>
      <c r="E207" s="6" t="s">
        <v>297</v>
      </c>
    </row>
    <row r="208" spans="1:5" x14ac:dyDescent="0.3">
      <c r="A208" t="s">
        <v>298</v>
      </c>
      <c r="D208" s="6" t="s">
        <v>299</v>
      </c>
    </row>
    <row r="209" spans="1:5" x14ac:dyDescent="0.3">
      <c r="A209" t="s">
        <v>300</v>
      </c>
      <c r="D209" s="6" t="s">
        <v>301</v>
      </c>
    </row>
    <row r="210" spans="1:5" x14ac:dyDescent="0.3">
      <c r="A210" t="s">
        <v>302</v>
      </c>
    </row>
    <row r="211" spans="1:5" x14ac:dyDescent="0.3">
      <c r="A211" t="s">
        <v>303</v>
      </c>
    </row>
    <row r="212" spans="1:5" x14ac:dyDescent="0.3">
      <c r="A212" t="s">
        <v>304</v>
      </c>
    </row>
    <row r="213" spans="1:5" x14ac:dyDescent="0.3">
      <c r="A213" t="s">
        <v>305</v>
      </c>
      <c r="E213" s="6" t="s">
        <v>306</v>
      </c>
    </row>
    <row r="214" spans="1:5" x14ac:dyDescent="0.3">
      <c r="A214" t="s">
        <v>307</v>
      </c>
    </row>
    <row r="215" spans="1:5" x14ac:dyDescent="0.3">
      <c r="A215" t="s">
        <v>308</v>
      </c>
      <c r="E215" s="6" t="s">
        <v>309</v>
      </c>
    </row>
    <row r="216" spans="1:5" x14ac:dyDescent="0.3">
      <c r="A216" t="s">
        <v>310</v>
      </c>
      <c r="E216" s="6" t="s">
        <v>311</v>
      </c>
    </row>
    <row r="217" spans="1:5" x14ac:dyDescent="0.3">
      <c r="A217" t="s">
        <v>312</v>
      </c>
      <c r="E217" s="6" t="s">
        <v>313</v>
      </c>
    </row>
    <row r="218" spans="1:5" x14ac:dyDescent="0.3">
      <c r="A218" t="s">
        <v>314</v>
      </c>
      <c r="E218" s="6" t="s">
        <v>315</v>
      </c>
    </row>
    <row r="219" spans="1:5" x14ac:dyDescent="0.3">
      <c r="A219" t="s">
        <v>316</v>
      </c>
      <c r="E219" s="6" t="s">
        <v>317</v>
      </c>
    </row>
    <row r="220" spans="1:5" x14ac:dyDescent="0.3">
      <c r="A220" t="s">
        <v>318</v>
      </c>
      <c r="E220" s="6" t="s">
        <v>319</v>
      </c>
    </row>
    <row r="221" spans="1:5" x14ac:dyDescent="0.3">
      <c r="A221" t="s">
        <v>320</v>
      </c>
      <c r="E221" s="6" t="s">
        <v>321</v>
      </c>
    </row>
    <row r="222" spans="1:5" x14ac:dyDescent="0.3">
      <c r="A222" t="s">
        <v>322</v>
      </c>
      <c r="E222" s="6" t="s">
        <v>323</v>
      </c>
    </row>
    <row r="223" spans="1:5" x14ac:dyDescent="0.3">
      <c r="A223" t="s">
        <v>324</v>
      </c>
    </row>
    <row r="224" spans="1:5" x14ac:dyDescent="0.3">
      <c r="A224" t="s">
        <v>325</v>
      </c>
      <c r="E224" s="6" t="s">
        <v>326</v>
      </c>
    </row>
    <row r="225" spans="1:5" x14ac:dyDescent="0.3">
      <c r="A225" t="s">
        <v>327</v>
      </c>
    </row>
    <row r="226" spans="1:5" x14ac:dyDescent="0.3">
      <c r="A226" t="s">
        <v>328</v>
      </c>
      <c r="E226" s="6" t="s">
        <v>329</v>
      </c>
    </row>
    <row r="227" spans="1:5" x14ac:dyDescent="0.3">
      <c r="A227" t="s">
        <v>330</v>
      </c>
      <c r="E227" s="6" t="s">
        <v>331</v>
      </c>
    </row>
    <row r="228" spans="1:5" x14ac:dyDescent="0.3">
      <c r="A228" t="s">
        <v>332</v>
      </c>
    </row>
    <row r="229" spans="1:5" x14ac:dyDescent="0.3">
      <c r="A229" t="s">
        <v>333</v>
      </c>
      <c r="E229" s="6" t="s">
        <v>334</v>
      </c>
    </row>
    <row r="230" spans="1:5" x14ac:dyDescent="0.3">
      <c r="A230" t="s">
        <v>335</v>
      </c>
      <c r="E230" s="6" t="s">
        <v>336</v>
      </c>
    </row>
    <row r="231" spans="1:5" x14ac:dyDescent="0.3">
      <c r="A231" t="s">
        <v>337</v>
      </c>
    </row>
    <row r="232" spans="1:5" x14ac:dyDescent="0.3">
      <c r="A232" t="s">
        <v>338</v>
      </c>
    </row>
    <row r="233" spans="1:5" x14ac:dyDescent="0.3">
      <c r="A233" t="s">
        <v>339</v>
      </c>
    </row>
    <row r="234" spans="1:5" x14ac:dyDescent="0.3">
      <c r="A234" t="s">
        <v>340</v>
      </c>
    </row>
    <row r="235" spans="1:5" x14ac:dyDescent="0.3">
      <c r="A235" t="s">
        <v>341</v>
      </c>
    </row>
    <row r="236" spans="1:5" x14ac:dyDescent="0.3">
      <c r="A236" t="s">
        <v>342</v>
      </c>
      <c r="E236" s="6" t="s">
        <v>343</v>
      </c>
    </row>
    <row r="237" spans="1:5" x14ac:dyDescent="0.3">
      <c r="A237" t="s">
        <v>344</v>
      </c>
      <c r="E237" s="6" t="s">
        <v>345</v>
      </c>
    </row>
    <row r="238" spans="1:5" x14ac:dyDescent="0.3">
      <c r="A238" t="s">
        <v>346</v>
      </c>
      <c r="E238" s="6" t="s">
        <v>347</v>
      </c>
    </row>
    <row r="239" spans="1:5" x14ac:dyDescent="0.3">
      <c r="A239" t="s">
        <v>348</v>
      </c>
    </row>
    <row r="240" spans="1:5" x14ac:dyDescent="0.3">
      <c r="A240" t="s">
        <v>349</v>
      </c>
    </row>
    <row r="241" spans="1:5" x14ac:dyDescent="0.3">
      <c r="A241" t="s">
        <v>350</v>
      </c>
      <c r="D241" s="6" t="s">
        <v>351</v>
      </c>
      <c r="E241" s="6" t="s">
        <v>352</v>
      </c>
    </row>
    <row r="242" spans="1:5" x14ac:dyDescent="0.3">
      <c r="A242" t="s">
        <v>353</v>
      </c>
    </row>
    <row r="243" spans="1:5" x14ac:dyDescent="0.3">
      <c r="A243" t="s">
        <v>354</v>
      </c>
    </row>
    <row r="244" spans="1:5" x14ac:dyDescent="0.3">
      <c r="A244" t="s">
        <v>355</v>
      </c>
      <c r="E244" s="6" t="s">
        <v>356</v>
      </c>
    </row>
    <row r="245" spans="1:5" x14ac:dyDescent="0.3">
      <c r="A245" t="s">
        <v>357</v>
      </c>
    </row>
    <row r="246" spans="1:5" x14ac:dyDescent="0.3">
      <c r="A246" t="s">
        <v>358</v>
      </c>
      <c r="E246" s="6" t="s">
        <v>359</v>
      </c>
    </row>
    <row r="247" spans="1:5" x14ac:dyDescent="0.3">
      <c r="A247" t="s">
        <v>360</v>
      </c>
    </row>
    <row r="248" spans="1:5" x14ac:dyDescent="0.3">
      <c r="A248" t="s">
        <v>361</v>
      </c>
    </row>
    <row r="249" spans="1:5" x14ac:dyDescent="0.3">
      <c r="A249" t="s">
        <v>362</v>
      </c>
    </row>
    <row r="250" spans="1:5" x14ac:dyDescent="0.3">
      <c r="A250" t="s">
        <v>363</v>
      </c>
    </row>
    <row r="251" spans="1:5" x14ac:dyDescent="0.3">
      <c r="A251" t="s">
        <v>364</v>
      </c>
    </row>
    <row r="252" spans="1:5" x14ac:dyDescent="0.3">
      <c r="A252" t="s">
        <v>365</v>
      </c>
    </row>
    <row r="253" spans="1:5" x14ac:dyDescent="0.3">
      <c r="A253" t="s">
        <v>366</v>
      </c>
      <c r="E253" s="6" t="s">
        <v>367</v>
      </c>
    </row>
    <row r="254" spans="1:5" x14ac:dyDescent="0.3">
      <c r="A254" t="s">
        <v>368</v>
      </c>
    </row>
    <row r="255" spans="1:5" x14ac:dyDescent="0.3">
      <c r="A255" t="s">
        <v>369</v>
      </c>
      <c r="D255" s="6" t="s">
        <v>370</v>
      </c>
    </row>
    <row r="256" spans="1:5" x14ac:dyDescent="0.3">
      <c r="A256" t="s">
        <v>371</v>
      </c>
      <c r="D256" s="6" t="s">
        <v>372</v>
      </c>
    </row>
    <row r="257" spans="1:4" x14ac:dyDescent="0.3">
      <c r="A257" t="s">
        <v>373</v>
      </c>
    </row>
    <row r="258" spans="1:4" x14ac:dyDescent="0.3">
      <c r="A258" t="s">
        <v>374</v>
      </c>
      <c r="D258" s="6" t="s">
        <v>375</v>
      </c>
    </row>
    <row r="259" spans="1:4" x14ac:dyDescent="0.3">
      <c r="A259" t="s">
        <v>376</v>
      </c>
      <c r="D259" s="6" t="s">
        <v>377</v>
      </c>
    </row>
    <row r="260" spans="1:4" x14ac:dyDescent="0.3">
      <c r="A260" t="s">
        <v>378</v>
      </c>
    </row>
    <row r="261" spans="1:4" x14ac:dyDescent="0.3">
      <c r="A261" t="s">
        <v>379</v>
      </c>
    </row>
    <row r="262" spans="1:4" x14ac:dyDescent="0.3">
      <c r="A262" t="s">
        <v>380</v>
      </c>
    </row>
    <row r="263" spans="1:4" x14ac:dyDescent="0.3">
      <c r="A263" t="s">
        <v>381</v>
      </c>
      <c r="D263" s="6" t="s">
        <v>382</v>
      </c>
    </row>
    <row r="264" spans="1:4" x14ac:dyDescent="0.3">
      <c r="A264" t="s">
        <v>383</v>
      </c>
    </row>
    <row r="265" spans="1:4" x14ac:dyDescent="0.3">
      <c r="A265" t="s">
        <v>384</v>
      </c>
    </row>
    <row r="266" spans="1:4" x14ac:dyDescent="0.3">
      <c r="A266" t="s">
        <v>385</v>
      </c>
    </row>
    <row r="267" spans="1:4" x14ac:dyDescent="0.3">
      <c r="A267" t="s">
        <v>386</v>
      </c>
    </row>
    <row r="268" spans="1:4" x14ac:dyDescent="0.3">
      <c r="A268" t="s">
        <v>387</v>
      </c>
    </row>
    <row r="269" spans="1:4" x14ac:dyDescent="0.3">
      <c r="A269" t="s">
        <v>388</v>
      </c>
    </row>
    <row r="270" spans="1:4" x14ac:dyDescent="0.3">
      <c r="A270" t="s">
        <v>389</v>
      </c>
      <c r="D270" s="6">
        <v>8888663275</v>
      </c>
    </row>
    <row r="271" spans="1:4" x14ac:dyDescent="0.3">
      <c r="A271" t="s">
        <v>390</v>
      </c>
    </row>
    <row r="272" spans="1:4" x14ac:dyDescent="0.3">
      <c r="A272" t="s">
        <v>391</v>
      </c>
    </row>
    <row r="273" spans="1:5" x14ac:dyDescent="0.3">
      <c r="A273" t="s">
        <v>392</v>
      </c>
    </row>
    <row r="274" spans="1:5" x14ac:dyDescent="0.3">
      <c r="A274" t="s">
        <v>393</v>
      </c>
    </row>
    <row r="275" spans="1:5" x14ac:dyDescent="0.3">
      <c r="A275" t="s">
        <v>394</v>
      </c>
    </row>
    <row r="276" spans="1:5" x14ac:dyDescent="0.3">
      <c r="A276" t="s">
        <v>395</v>
      </c>
    </row>
    <row r="277" spans="1:5" x14ac:dyDescent="0.3">
      <c r="A277" t="s">
        <v>396</v>
      </c>
    </row>
    <row r="278" spans="1:5" x14ac:dyDescent="0.3">
      <c r="A278" t="s">
        <v>397</v>
      </c>
    </row>
    <row r="279" spans="1:5" x14ac:dyDescent="0.3">
      <c r="A279" t="s">
        <v>398</v>
      </c>
    </row>
    <row r="280" spans="1:5" x14ac:dyDescent="0.3">
      <c r="A280" t="s">
        <v>399</v>
      </c>
    </row>
    <row r="281" spans="1:5" x14ac:dyDescent="0.3">
      <c r="A281" t="s">
        <v>400</v>
      </c>
    </row>
    <row r="282" spans="1:5" x14ac:dyDescent="0.3">
      <c r="A282" t="s">
        <v>401</v>
      </c>
    </row>
    <row r="283" spans="1:5" x14ac:dyDescent="0.3">
      <c r="A283" t="s">
        <v>402</v>
      </c>
    </row>
    <row r="284" spans="1:5" x14ac:dyDescent="0.3">
      <c r="A284" t="s">
        <v>403</v>
      </c>
    </row>
    <row r="285" spans="1:5" x14ac:dyDescent="0.3">
      <c r="A285" t="s">
        <v>404</v>
      </c>
      <c r="D285" s="6" t="s">
        <v>405</v>
      </c>
    </row>
    <row r="286" spans="1:5" x14ac:dyDescent="0.3">
      <c r="A286" t="s">
        <v>406</v>
      </c>
    </row>
    <row r="287" spans="1:5" x14ac:dyDescent="0.3">
      <c r="A287" t="s">
        <v>407</v>
      </c>
      <c r="D287" s="6" t="s">
        <v>408</v>
      </c>
    </row>
    <row r="288" spans="1:5" x14ac:dyDescent="0.3">
      <c r="A288" t="s">
        <v>409</v>
      </c>
      <c r="D288" s="6" t="s">
        <v>410</v>
      </c>
      <c r="E288" s="6" t="s">
        <v>411</v>
      </c>
    </row>
    <row r="289" spans="1:5" x14ac:dyDescent="0.3">
      <c r="A289" t="s">
        <v>412</v>
      </c>
      <c r="D289" s="6" t="s">
        <v>413</v>
      </c>
    </row>
    <row r="290" spans="1:5" x14ac:dyDescent="0.3">
      <c r="A290" t="s">
        <v>414</v>
      </c>
    </row>
    <row r="291" spans="1:5" x14ac:dyDescent="0.3">
      <c r="A291" t="s">
        <v>415</v>
      </c>
    </row>
    <row r="292" spans="1:5" x14ac:dyDescent="0.3">
      <c r="A292" t="s">
        <v>416</v>
      </c>
    </row>
    <row r="293" spans="1:5" x14ac:dyDescent="0.3">
      <c r="A293" t="s">
        <v>417</v>
      </c>
    </row>
    <row r="294" spans="1:5" x14ac:dyDescent="0.3">
      <c r="A294" t="s">
        <v>418</v>
      </c>
      <c r="D294" s="6" t="s">
        <v>419</v>
      </c>
    </row>
    <row r="295" spans="1:5" x14ac:dyDescent="0.3">
      <c r="A295" t="s">
        <v>420</v>
      </c>
      <c r="D295" s="6" t="s">
        <v>421</v>
      </c>
    </row>
    <row r="296" spans="1:5" x14ac:dyDescent="0.3">
      <c r="A296" t="s">
        <v>422</v>
      </c>
      <c r="D296" s="6" t="s">
        <v>423</v>
      </c>
    </row>
    <row r="297" spans="1:5" x14ac:dyDescent="0.3">
      <c r="A297" t="s">
        <v>424</v>
      </c>
    </row>
    <row r="298" spans="1:5" x14ac:dyDescent="0.3">
      <c r="A298" t="s">
        <v>425</v>
      </c>
      <c r="D298" s="6" t="s">
        <v>426</v>
      </c>
    </row>
    <row r="299" spans="1:5" x14ac:dyDescent="0.3">
      <c r="A299" t="s">
        <v>427</v>
      </c>
      <c r="E299" s="6" t="s">
        <v>428</v>
      </c>
    </row>
    <row r="300" spans="1:5" x14ac:dyDescent="0.3">
      <c r="A300" t="s">
        <v>429</v>
      </c>
    </row>
    <row r="301" spans="1:5" x14ac:dyDescent="0.3">
      <c r="A301" t="s">
        <v>430</v>
      </c>
    </row>
    <row r="302" spans="1:5" x14ac:dyDescent="0.3">
      <c r="A302" t="s">
        <v>431</v>
      </c>
    </row>
    <row r="303" spans="1:5" x14ac:dyDescent="0.3">
      <c r="A303" t="s">
        <v>432</v>
      </c>
    </row>
    <row r="304" spans="1:5" x14ac:dyDescent="0.3">
      <c r="A304" t="s">
        <v>433</v>
      </c>
      <c r="D304" s="6" t="s">
        <v>434</v>
      </c>
      <c r="E304" s="6" t="s">
        <v>435</v>
      </c>
    </row>
    <row r="305" spans="1:5" x14ac:dyDescent="0.3">
      <c r="A305" t="s">
        <v>436</v>
      </c>
    </row>
    <row r="306" spans="1:5" x14ac:dyDescent="0.3">
      <c r="A306" t="s">
        <v>437</v>
      </c>
    </row>
    <row r="307" spans="1:5" x14ac:dyDescent="0.3">
      <c r="A307" t="s">
        <v>438</v>
      </c>
    </row>
    <row r="308" spans="1:5" x14ac:dyDescent="0.3">
      <c r="A308" t="s">
        <v>439</v>
      </c>
    </row>
    <row r="309" spans="1:5" x14ac:dyDescent="0.3">
      <c r="A309" t="s">
        <v>440</v>
      </c>
      <c r="E309" s="6" t="s">
        <v>441</v>
      </c>
    </row>
    <row r="310" spans="1:5" x14ac:dyDescent="0.3">
      <c r="A310" t="s">
        <v>442</v>
      </c>
    </row>
    <row r="311" spans="1:5" x14ac:dyDescent="0.3">
      <c r="A311" t="s">
        <v>443</v>
      </c>
    </row>
    <row r="312" spans="1:5" x14ac:dyDescent="0.3">
      <c r="A312" t="s">
        <v>444</v>
      </c>
      <c r="D312" s="6" t="s">
        <v>445</v>
      </c>
    </row>
    <row r="313" spans="1:5" x14ac:dyDescent="0.3">
      <c r="A313" t="s">
        <v>446</v>
      </c>
    </row>
    <row r="314" spans="1:5" x14ac:dyDescent="0.3">
      <c r="A314" t="s">
        <v>447</v>
      </c>
    </row>
    <row r="315" spans="1:5" x14ac:dyDescent="0.3">
      <c r="A315" t="s">
        <v>448</v>
      </c>
    </row>
    <row r="316" spans="1:5" x14ac:dyDescent="0.3">
      <c r="A316" t="s">
        <v>449</v>
      </c>
    </row>
    <row r="317" spans="1:5" x14ac:dyDescent="0.3">
      <c r="A317" t="s">
        <v>450</v>
      </c>
      <c r="E317" s="6" t="s">
        <v>451</v>
      </c>
    </row>
    <row r="318" spans="1:5" x14ac:dyDescent="0.3">
      <c r="A318" t="s">
        <v>452</v>
      </c>
    </row>
    <row r="319" spans="1:5" x14ac:dyDescent="0.3">
      <c r="A319" t="s">
        <v>453</v>
      </c>
    </row>
    <row r="320" spans="1:5" x14ac:dyDescent="0.3">
      <c r="A320" t="s">
        <v>454</v>
      </c>
      <c r="E320" s="6" t="s">
        <v>16</v>
      </c>
    </row>
    <row r="321" spans="1:5" x14ac:dyDescent="0.3">
      <c r="A321" t="s">
        <v>455</v>
      </c>
      <c r="E321" s="6" t="s">
        <v>456</v>
      </c>
    </row>
    <row r="322" spans="1:5" x14ac:dyDescent="0.3">
      <c r="A322" t="s">
        <v>457</v>
      </c>
    </row>
    <row r="323" spans="1:5" x14ac:dyDescent="0.3">
      <c r="A323" t="s">
        <v>458</v>
      </c>
    </row>
    <row r="324" spans="1:5" x14ac:dyDescent="0.3">
      <c r="A324" t="s">
        <v>459</v>
      </c>
      <c r="E324" s="6" t="s">
        <v>460</v>
      </c>
    </row>
    <row r="325" spans="1:5" x14ac:dyDescent="0.3">
      <c r="A325" t="s">
        <v>461</v>
      </c>
    </row>
    <row r="326" spans="1:5" x14ac:dyDescent="0.3">
      <c r="A326" t="s">
        <v>462</v>
      </c>
      <c r="D326" s="6" t="s">
        <v>463</v>
      </c>
      <c r="E326" s="6" t="s">
        <v>464</v>
      </c>
    </row>
    <row r="327" spans="1:5" x14ac:dyDescent="0.3">
      <c r="A327" t="s">
        <v>465</v>
      </c>
    </row>
    <row r="328" spans="1:5" x14ac:dyDescent="0.3">
      <c r="A328" t="s">
        <v>466</v>
      </c>
    </row>
    <row r="329" spans="1:5" x14ac:dyDescent="0.3">
      <c r="A329" t="s">
        <v>467</v>
      </c>
    </row>
    <row r="330" spans="1:5" x14ac:dyDescent="0.3">
      <c r="A330" t="s">
        <v>468</v>
      </c>
      <c r="E330" s="6" t="s">
        <v>469</v>
      </c>
    </row>
    <row r="331" spans="1:5" x14ac:dyDescent="0.3">
      <c r="A331" t="s">
        <v>470</v>
      </c>
      <c r="D331" s="6" t="s">
        <v>471</v>
      </c>
    </row>
    <row r="332" spans="1:5" x14ac:dyDescent="0.3">
      <c r="A332" t="s">
        <v>472</v>
      </c>
    </row>
    <row r="333" spans="1:5" x14ac:dyDescent="0.3">
      <c r="A333" t="s">
        <v>473</v>
      </c>
    </row>
    <row r="334" spans="1:5" x14ac:dyDescent="0.3">
      <c r="A334" t="s">
        <v>474</v>
      </c>
    </row>
    <row r="335" spans="1:5" x14ac:dyDescent="0.3">
      <c r="A335" t="s">
        <v>475</v>
      </c>
      <c r="E335" s="6" t="s">
        <v>476</v>
      </c>
    </row>
    <row r="336" spans="1:5" x14ac:dyDescent="0.3">
      <c r="A336" t="s">
        <v>477</v>
      </c>
      <c r="E336" s="6" t="s">
        <v>478</v>
      </c>
    </row>
    <row r="337" spans="1:5" x14ac:dyDescent="0.3">
      <c r="A337" t="s">
        <v>479</v>
      </c>
      <c r="E337" s="6" t="s">
        <v>480</v>
      </c>
    </row>
    <row r="338" spans="1:5" x14ac:dyDescent="0.3">
      <c r="A338" t="s">
        <v>481</v>
      </c>
    </row>
    <row r="339" spans="1:5" x14ac:dyDescent="0.3">
      <c r="A339" t="s">
        <v>482</v>
      </c>
      <c r="E339" s="6" t="s">
        <v>483</v>
      </c>
    </row>
    <row r="340" spans="1:5" x14ac:dyDescent="0.3">
      <c r="A340" t="s">
        <v>484</v>
      </c>
    </row>
    <row r="341" spans="1:5" x14ac:dyDescent="0.3">
      <c r="A341" t="s">
        <v>485</v>
      </c>
      <c r="E341" s="6" t="s">
        <v>486</v>
      </c>
    </row>
    <row r="342" spans="1:5" x14ac:dyDescent="0.3">
      <c r="A342" t="s">
        <v>487</v>
      </c>
      <c r="E342" s="6" t="s">
        <v>488</v>
      </c>
    </row>
    <row r="343" spans="1:5" x14ac:dyDescent="0.3">
      <c r="A343" t="s">
        <v>489</v>
      </c>
      <c r="E343" s="6" t="s">
        <v>490</v>
      </c>
    </row>
    <row r="344" spans="1:5" x14ac:dyDescent="0.3">
      <c r="A344" t="s">
        <v>491</v>
      </c>
    </row>
    <row r="345" spans="1:5" x14ac:dyDescent="0.3">
      <c r="A345" t="s">
        <v>492</v>
      </c>
    </row>
    <row r="346" spans="1:5" x14ac:dyDescent="0.3">
      <c r="A346" t="s">
        <v>493</v>
      </c>
    </row>
    <row r="347" spans="1:5" x14ac:dyDescent="0.3">
      <c r="A347" t="s">
        <v>494</v>
      </c>
    </row>
    <row r="348" spans="1:5" x14ac:dyDescent="0.3">
      <c r="A348" t="s">
        <v>495</v>
      </c>
    </row>
    <row r="349" spans="1:5" x14ac:dyDescent="0.3">
      <c r="A349" t="s">
        <v>496</v>
      </c>
    </row>
    <row r="350" spans="1:5" x14ac:dyDescent="0.3">
      <c r="A350" t="s">
        <v>497</v>
      </c>
    </row>
    <row r="351" spans="1:5" x14ac:dyDescent="0.3">
      <c r="A351" t="s">
        <v>498</v>
      </c>
    </row>
    <row r="352" spans="1:5" x14ac:dyDescent="0.3">
      <c r="A352" t="s">
        <v>499</v>
      </c>
    </row>
    <row r="353" spans="1:5" x14ac:dyDescent="0.3">
      <c r="A353" t="s">
        <v>500</v>
      </c>
      <c r="E353" s="6" t="s">
        <v>501</v>
      </c>
    </row>
    <row r="354" spans="1:5" x14ac:dyDescent="0.3">
      <c r="A354" t="s">
        <v>502</v>
      </c>
    </row>
    <row r="355" spans="1:5" x14ac:dyDescent="0.3">
      <c r="A355" t="s">
        <v>503</v>
      </c>
    </row>
    <row r="356" spans="1:5" x14ac:dyDescent="0.3">
      <c r="A356" t="s">
        <v>504</v>
      </c>
    </row>
    <row r="357" spans="1:5" x14ac:dyDescent="0.3">
      <c r="A357" t="s">
        <v>505</v>
      </c>
    </row>
    <row r="358" spans="1:5" x14ac:dyDescent="0.3">
      <c r="A358" t="s">
        <v>506</v>
      </c>
    </row>
    <row r="359" spans="1:5" x14ac:dyDescent="0.3">
      <c r="A359" t="s">
        <v>507</v>
      </c>
    </row>
    <row r="360" spans="1:5" x14ac:dyDescent="0.3">
      <c r="A360" t="s">
        <v>508</v>
      </c>
    </row>
    <row r="361" spans="1:5" x14ac:dyDescent="0.3">
      <c r="A361" t="s">
        <v>509</v>
      </c>
    </row>
    <row r="362" spans="1:5" x14ac:dyDescent="0.3">
      <c r="A362" t="s">
        <v>510</v>
      </c>
      <c r="E362" s="6" t="s">
        <v>511</v>
      </c>
    </row>
    <row r="363" spans="1:5" x14ac:dyDescent="0.3">
      <c r="A363" t="s">
        <v>512</v>
      </c>
    </row>
    <row r="364" spans="1:5" x14ac:dyDescent="0.3">
      <c r="A364" t="s">
        <v>513</v>
      </c>
    </row>
    <row r="365" spans="1:5" x14ac:dyDescent="0.3">
      <c r="A365" t="s">
        <v>514</v>
      </c>
    </row>
    <row r="366" spans="1:5" x14ac:dyDescent="0.3">
      <c r="A366" t="s">
        <v>515</v>
      </c>
    </row>
    <row r="367" spans="1:5" x14ac:dyDescent="0.3">
      <c r="A367" t="s">
        <v>516</v>
      </c>
    </row>
    <row r="368" spans="1:5" x14ac:dyDescent="0.3">
      <c r="A368" t="s">
        <v>517</v>
      </c>
    </row>
    <row r="369" spans="1:5" x14ac:dyDescent="0.3">
      <c r="A369" t="s">
        <v>518</v>
      </c>
    </row>
    <row r="370" spans="1:5" x14ac:dyDescent="0.3">
      <c r="A370" t="s">
        <v>519</v>
      </c>
    </row>
    <row r="371" spans="1:5" x14ac:dyDescent="0.3">
      <c r="A371" t="s">
        <v>520</v>
      </c>
    </row>
    <row r="372" spans="1:5" x14ac:dyDescent="0.3">
      <c r="A372" t="s">
        <v>521</v>
      </c>
    </row>
    <row r="373" spans="1:5" x14ac:dyDescent="0.3">
      <c r="A373" t="s">
        <v>522</v>
      </c>
    </row>
    <row r="374" spans="1:5" x14ac:dyDescent="0.3">
      <c r="A374" t="s">
        <v>523</v>
      </c>
    </row>
    <row r="375" spans="1:5" x14ac:dyDescent="0.3">
      <c r="A375" t="s">
        <v>524</v>
      </c>
      <c r="E375" s="6" t="s">
        <v>525</v>
      </c>
    </row>
    <row r="376" spans="1:5" x14ac:dyDescent="0.3">
      <c r="A376" t="s">
        <v>526</v>
      </c>
    </row>
    <row r="377" spans="1:5" x14ac:dyDescent="0.3">
      <c r="A377" t="s">
        <v>527</v>
      </c>
    </row>
    <row r="378" spans="1:5" x14ac:dyDescent="0.3">
      <c r="A378" t="s">
        <v>528</v>
      </c>
    </row>
    <row r="379" spans="1:5" x14ac:dyDescent="0.3">
      <c r="A379" t="s">
        <v>529</v>
      </c>
    </row>
    <row r="380" spans="1:5" x14ac:dyDescent="0.3">
      <c r="A380" t="s">
        <v>530</v>
      </c>
    </row>
    <row r="381" spans="1:5" x14ac:dyDescent="0.3">
      <c r="A381" t="s">
        <v>531</v>
      </c>
    </row>
    <row r="382" spans="1:5" x14ac:dyDescent="0.3">
      <c r="A382" t="s">
        <v>532</v>
      </c>
      <c r="E382" s="6" t="s">
        <v>533</v>
      </c>
    </row>
    <row r="383" spans="1:5" x14ac:dyDescent="0.3">
      <c r="A383" t="s">
        <v>534</v>
      </c>
      <c r="E383" s="6" t="s">
        <v>535</v>
      </c>
    </row>
    <row r="384" spans="1:5" x14ac:dyDescent="0.3">
      <c r="A384" t="s">
        <v>536</v>
      </c>
    </row>
    <row r="385" spans="1:5" x14ac:dyDescent="0.3">
      <c r="A385" t="s">
        <v>537</v>
      </c>
    </row>
    <row r="386" spans="1:5" x14ac:dyDescent="0.3">
      <c r="A386" t="s">
        <v>538</v>
      </c>
    </row>
    <row r="387" spans="1:5" x14ac:dyDescent="0.3">
      <c r="A387" t="s">
        <v>539</v>
      </c>
      <c r="E387" s="6" t="s">
        <v>540</v>
      </c>
    </row>
    <row r="388" spans="1:5" x14ac:dyDescent="0.3">
      <c r="A388" t="s">
        <v>541</v>
      </c>
    </row>
    <row r="389" spans="1:5" x14ac:dyDescent="0.3">
      <c r="A389" t="s">
        <v>542</v>
      </c>
    </row>
    <row r="390" spans="1:5" x14ac:dyDescent="0.3">
      <c r="A390" t="s">
        <v>543</v>
      </c>
    </row>
    <row r="391" spans="1:5" x14ac:dyDescent="0.3">
      <c r="A391" t="s">
        <v>544</v>
      </c>
      <c r="E391" s="6" t="s">
        <v>545</v>
      </c>
    </row>
    <row r="392" spans="1:5" x14ac:dyDescent="0.3">
      <c r="A392" t="s">
        <v>546</v>
      </c>
      <c r="E392" s="6" t="s">
        <v>547</v>
      </c>
    </row>
    <row r="393" spans="1:5" x14ac:dyDescent="0.3">
      <c r="A393" t="s">
        <v>548</v>
      </c>
      <c r="E393" s="6" t="s">
        <v>549</v>
      </c>
    </row>
    <row r="394" spans="1:5" x14ac:dyDescent="0.3">
      <c r="A394" t="s">
        <v>550</v>
      </c>
    </row>
    <row r="395" spans="1:5" x14ac:dyDescent="0.3">
      <c r="A395" t="s">
        <v>551</v>
      </c>
      <c r="D395" s="6" t="s">
        <v>552</v>
      </c>
    </row>
    <row r="396" spans="1:5" x14ac:dyDescent="0.3">
      <c r="A396" t="s">
        <v>553</v>
      </c>
    </row>
    <row r="397" spans="1:5" x14ac:dyDescent="0.3">
      <c r="A397" t="s">
        <v>554</v>
      </c>
    </row>
    <row r="398" spans="1:5" x14ac:dyDescent="0.3">
      <c r="A398" t="s">
        <v>555</v>
      </c>
    </row>
    <row r="399" spans="1:5" x14ac:dyDescent="0.3">
      <c r="A399" t="s">
        <v>556</v>
      </c>
      <c r="D399" s="6" t="s">
        <v>557</v>
      </c>
      <c r="E399" s="6" t="s">
        <v>558</v>
      </c>
    </row>
    <row r="400" spans="1:5" x14ac:dyDescent="0.3">
      <c r="A400" t="s">
        <v>559</v>
      </c>
      <c r="D400" s="6" t="s">
        <v>560</v>
      </c>
    </row>
    <row r="401" spans="1:5" x14ac:dyDescent="0.3">
      <c r="A401" t="s">
        <v>561</v>
      </c>
      <c r="D401" s="6" t="s">
        <v>562</v>
      </c>
    </row>
    <row r="402" spans="1:5" x14ac:dyDescent="0.3">
      <c r="A402" t="s">
        <v>563</v>
      </c>
      <c r="D402" s="6" t="s">
        <v>564</v>
      </c>
    </row>
    <row r="403" spans="1:5" x14ac:dyDescent="0.3">
      <c r="A403" t="s">
        <v>565</v>
      </c>
      <c r="E403" s="6" t="s">
        <v>566</v>
      </c>
    </row>
    <row r="404" spans="1:5" x14ac:dyDescent="0.3">
      <c r="A404" t="s">
        <v>567</v>
      </c>
    </row>
    <row r="405" spans="1:5" x14ac:dyDescent="0.3">
      <c r="A405" t="s">
        <v>568</v>
      </c>
    </row>
    <row r="406" spans="1:5" x14ac:dyDescent="0.3">
      <c r="A406" t="s">
        <v>569</v>
      </c>
    </row>
    <row r="407" spans="1:5" x14ac:dyDescent="0.3">
      <c r="A407" t="s">
        <v>570</v>
      </c>
      <c r="E407" s="6" t="s">
        <v>571</v>
      </c>
    </row>
    <row r="408" spans="1:5" x14ac:dyDescent="0.3">
      <c r="A408" t="s">
        <v>572</v>
      </c>
      <c r="E408" s="6" t="s">
        <v>573</v>
      </c>
    </row>
    <row r="409" spans="1:5" x14ac:dyDescent="0.3">
      <c r="A409" t="s">
        <v>574</v>
      </c>
      <c r="E409" s="6" t="s">
        <v>575</v>
      </c>
    </row>
    <row r="410" spans="1:5" x14ac:dyDescent="0.3">
      <c r="A410" t="s">
        <v>576</v>
      </c>
    </row>
    <row r="411" spans="1:5" x14ac:dyDescent="0.3">
      <c r="A411" t="s">
        <v>577</v>
      </c>
      <c r="D411" s="6" t="s">
        <v>578</v>
      </c>
      <c r="E411" s="6" t="s">
        <v>579</v>
      </c>
    </row>
    <row r="412" spans="1:5" x14ac:dyDescent="0.3">
      <c r="A412" t="s">
        <v>580</v>
      </c>
    </row>
    <row r="413" spans="1:5" x14ac:dyDescent="0.3">
      <c r="A413" t="s">
        <v>581</v>
      </c>
    </row>
    <row r="414" spans="1:5" x14ac:dyDescent="0.3">
      <c r="A414" t="s">
        <v>582</v>
      </c>
    </row>
    <row r="415" spans="1:5" x14ac:dyDescent="0.3">
      <c r="A415" t="s">
        <v>583</v>
      </c>
      <c r="E415" s="6" t="s">
        <v>584</v>
      </c>
    </row>
    <row r="416" spans="1:5" x14ac:dyDescent="0.3">
      <c r="A416" t="s">
        <v>585</v>
      </c>
    </row>
    <row r="417" spans="1:5" x14ac:dyDescent="0.3">
      <c r="A417" t="s">
        <v>586</v>
      </c>
      <c r="E417" s="6" t="s">
        <v>587</v>
      </c>
    </row>
    <row r="418" spans="1:5" x14ac:dyDescent="0.3">
      <c r="A418" t="s">
        <v>588</v>
      </c>
      <c r="E418" s="6" t="s">
        <v>589</v>
      </c>
    </row>
    <row r="419" spans="1:5" x14ac:dyDescent="0.3">
      <c r="A419" t="s">
        <v>590</v>
      </c>
      <c r="E419" s="6" t="s">
        <v>591</v>
      </c>
    </row>
    <row r="420" spans="1:5" x14ac:dyDescent="0.3">
      <c r="A420" t="s">
        <v>592</v>
      </c>
    </row>
  </sheetData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EINs and-or Websites</vt:lpstr>
      <vt:lpstr>No EINs, No Website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2017-03-01T21:14:21Z</dcterms:modified>
</cp:coreProperties>
</file>