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INs and-or Websites" sheetId="2" r:id="rId1"/>
    <sheet name="No EINs, No Website" sheetId="1" r:id="rId2"/>
  </sheets>
  <calcPr calcId="122211"/>
</workbook>
</file>

<file path=xl/sharedStrings.xml><?xml version="1.0" encoding="utf-8"?>
<sst xmlns="http://schemas.openxmlformats.org/spreadsheetml/2006/main" count="1586" uniqueCount="1567">
  <si>
    <t>Name</t>
  </si>
  <si>
    <t>Tax Id</t>
  </si>
  <si>
    <t>Web site</t>
  </si>
  <si>
    <t>Phone</t>
  </si>
  <si>
    <t>Email</t>
  </si>
  <si>
    <t>Initials</t>
  </si>
  <si>
    <t>SF</t>
  </si>
  <si>
    <t>GLM</t>
  </si>
  <si>
    <t>wendy@groundworkcolorado.org</t>
  </si>
  <si>
    <t>sogrants@frontiercoop.com</t>
  </si>
  <si>
    <t>Texas Regional Collaboratives</t>
  </si>
  <si>
    <t>The Chatlos Foundation</t>
  </si>
  <si>
    <t>The Colorado Health Foundation</t>
  </si>
  <si>
    <t>The Francesco and Mary Giambelli Foundation Inc</t>
  </si>
  <si>
    <t>The Frank J. Antun Foundation</t>
  </si>
  <si>
    <t>The Korean Foundation</t>
  </si>
  <si>
    <t>The Kroger Co. Foundation</t>
  </si>
  <si>
    <t>Thomas &amp; Dorothy Leavey Foundation</t>
  </si>
  <si>
    <t>Tidewater Naval Bases</t>
  </si>
  <si>
    <t>Tinker AFB</t>
  </si>
  <si>
    <t>general@teamosansc.com</t>
  </si>
  <si>
    <t>TN Administrative Office of the Courts</t>
  </si>
  <si>
    <t>TN Department of Children's Services</t>
  </si>
  <si>
    <t>TOM AND FRANCES LEACH FOUNDATION</t>
  </si>
  <si>
    <t>Toys R Us Children's Fund, Inc.</t>
  </si>
  <si>
    <t>Travis AFB</t>
  </si>
  <si>
    <t>Trinity Wall Street</t>
  </si>
  <si>
    <t>TwentyNine Palms</t>
  </si>
  <si>
    <t>Welfare@RamsteinOSC.org</t>
  </si>
  <si>
    <t>Tyndall AFB</t>
  </si>
  <si>
    <t>Rosc201314@gmail.com</t>
  </si>
  <si>
    <t>U.S. Department of Energy via Western Area Power Administrations</t>
  </si>
  <si>
    <t>Umpqua Bank Foundation</t>
  </si>
  <si>
    <t>Unimin Corporation</t>
  </si>
  <si>
    <t>United Community Bank Charitable Foundation</t>
  </si>
  <si>
    <t>UCBCharitableFoundation@bankucb1.com</t>
  </si>
  <si>
    <t>United Way of Alamance</t>
  </si>
  <si>
    <t>United Way of Madison, AL</t>
  </si>
  <si>
    <t>Unknown</t>
  </si>
  <si>
    <t>US Naval Academy</t>
  </si>
  <si>
    <t>rsacwccommunityassistance@gmail.com</t>
  </si>
  <si>
    <t>USAF Academy</t>
  </si>
  <si>
    <t>scholaship@robinsosc.com</t>
  </si>
  <si>
    <t>Vandenburg AFB</t>
  </si>
  <si>
    <t>robinsesc@gmail.com</t>
  </si>
  <si>
    <t>Variety the Children's Charity</t>
  </si>
  <si>
    <t>Varnum</t>
  </si>
  <si>
    <t>313/481-7300</t>
  </si>
  <si>
    <t>Victims of Crime Act</t>
  </si>
  <si>
    <t>Video Insight</t>
  </si>
  <si>
    <t>Vincent and Harriet Palisano Foundation</t>
  </si>
  <si>
    <t>Walsh Environmental</t>
  </si>
  <si>
    <t>303-443-3282</t>
  </si>
  <si>
    <t>kstevenson@walshenv.com</t>
  </si>
  <si>
    <t>Walt Disney/ General Mills, Thanks to Feeding America</t>
  </si>
  <si>
    <t>312-263-2303</t>
  </si>
  <si>
    <t>Walter S. Rosenberry, III Charitable Trust</t>
  </si>
  <si>
    <t>651-228-0935</t>
  </si>
  <si>
    <t>Warner Norcross &amp; Judd LLP</t>
  </si>
  <si>
    <t>248.784.5000</t>
  </si>
  <si>
    <t>Warren AFB</t>
  </si>
  <si>
    <t>riawcPresident@yahoo.com</t>
  </si>
  <si>
    <t>WASHINGTON WOMENï¿½S FOUNDATION</t>
  </si>
  <si>
    <t>Weezie Foundation</t>
  </si>
  <si>
    <t>West Pharmaceutical Services, Inc.</t>
  </si>
  <si>
    <t>West Point</t>
  </si>
  <si>
    <t>riawcpresident@yahoo.com</t>
  </si>
  <si>
    <t>Whiteman AFB</t>
  </si>
  <si>
    <t>sdcposa.dcf@gmail.com</t>
  </si>
  <si>
    <t>Wiesbaden</t>
  </si>
  <si>
    <t>welfarehuionawahine@gmail.com</t>
  </si>
  <si>
    <t>Wild &amp; Scenic Stewardship Council</t>
  </si>
  <si>
    <t>William Gilmore Foundation</t>
  </si>
  <si>
    <t>415.561.6540 x 228</t>
  </si>
  <si>
    <t>evalentine@pfs-llc.net</t>
  </si>
  <si>
    <t>Windgate Foundation</t>
  </si>
  <si>
    <t>Winifred Crawford Dilbert Foundation</t>
  </si>
  <si>
    <t>Workforce Development Institute of WNY</t>
  </si>
  <si>
    <t>Wright-Patterson AFB</t>
  </si>
  <si>
    <t>charitablecommitteeSSClub@gmail.com</t>
  </si>
  <si>
    <t>YLC Grant</t>
  </si>
  <si>
    <t>Yokota</t>
  </si>
  <si>
    <t>sjoscwelfaretreasurer@gmail.com</t>
  </si>
  <si>
    <t>Yongsan American Forces</t>
  </si>
  <si>
    <t>presidentsosc@gmail.com</t>
  </si>
  <si>
    <t>Zama</t>
  </si>
  <si>
    <t>osc29grants@gmail.com</t>
  </si>
  <si>
    <t>Zemsky Family Foundation</t>
  </si>
  <si>
    <t>http://www.tacotimenw.com/foundation</t>
  </si>
  <si>
    <t>The Lucky Seven Foundation</t>
  </si>
  <si>
    <t>91-1722000</t>
  </si>
  <si>
    <t>https://online.foundationsource.com/public/home/luckyseven</t>
  </si>
  <si>
    <t>The Murrell Foundation</t>
  </si>
  <si>
    <t>75-2344755</t>
  </si>
  <si>
    <t>The Outdoor Foundation</t>
  </si>
  <si>
    <t>84-1549065</t>
  </si>
  <si>
    <t>http://www.outdoorfoundation.org/</t>
  </si>
  <si>
    <t>The Si Redd &amp; Tamara Redd Charitable Foundation</t>
  </si>
  <si>
    <t>88-0291338</t>
  </si>
  <si>
    <t>The Stars Foundation of Thurston County</t>
  </si>
  <si>
    <t>91-2084967</t>
  </si>
  <si>
    <t>The Summit Foundation</t>
  </si>
  <si>
    <t>74-2341399</t>
  </si>
  <si>
    <t>http://www.summitfoundation.org</t>
  </si>
  <si>
    <t>970-453-5970</t>
  </si>
  <si>
    <t>The Teck Foundation</t>
  </si>
  <si>
    <t>51-6183602</t>
  </si>
  <si>
    <t>THE THRESHOLD FOUNDATION</t>
  </si>
  <si>
    <t>13-3028214</t>
  </si>
  <si>
    <t>http://www.thresholdfoundation.org</t>
  </si>
  <si>
    <t>The Tianaderrah Foundation C/O Robert L Gipson</t>
  </si>
  <si>
    <t>16-6445118</t>
  </si>
  <si>
    <t>(607)369-9401</t>
  </si>
  <si>
    <t>THE VANDERBILT FAMILY FOUNDATION</t>
  </si>
  <si>
    <t>04-2743143</t>
  </si>
  <si>
    <t>The Village Club Foundation</t>
  </si>
  <si>
    <t>38-1690100</t>
  </si>
  <si>
    <t>http://www.thevillageclub.org/Default.aspx?p=dynamicmodule&amp;pageid=395110&amp;ssid=319142&amp;vnf=1</t>
  </si>
  <si>
    <t>The Women United (formerly Women's Leadership Council)</t>
  </si>
  <si>
    <t>https://www.unitedway-thurston.org/women-united</t>
  </si>
  <si>
    <t>Toby Cassels Foundation</t>
  </si>
  <si>
    <t>47-2523015</t>
  </si>
  <si>
    <t>Turner Foundation Inc.</t>
  </si>
  <si>
    <t>58-1924590</t>
  </si>
  <si>
    <t>U.S. Department of Justice - Bureau of Justice Assistance (BJA)</t>
  </si>
  <si>
    <t>https://www.bja.gov/</t>
  </si>
  <si>
    <t>Unitarian Universalist Congregation at Shelter Rock (Veatch Program)</t>
  </si>
  <si>
    <t>http://www.uucsr.org/veatch.asp/</t>
  </si>
  <si>
    <t>Unitarian Universalist Fund for a Just Society</t>
  </si>
  <si>
    <t>http://www.uufunding.org/fund-for-a-just-society.html</t>
  </si>
  <si>
    <t>Universal Forest Products Foundation</t>
  </si>
  <si>
    <t>38-3161777</t>
  </si>
  <si>
    <t>http://www.ufpi.com/en/about-ufp/foundation.aspx</t>
  </si>
  <si>
    <t>V KANN RASMUSSEN FOUNDATION INC</t>
  </si>
  <si>
    <t>46-2283123</t>
  </si>
  <si>
    <t>VANDY CHARITABLE FOUNDATION INC</t>
  </si>
  <si>
    <t>57-1029335</t>
  </si>
  <si>
    <t>Vaughan Foundation</t>
  </si>
  <si>
    <t>38-3355160</t>
  </si>
  <si>
    <t>VESPER FOUNDATION</t>
  </si>
  <si>
    <t>23-6251198</t>
  </si>
  <si>
    <t>Veterans Support Foundation</t>
  </si>
  <si>
    <t>13-3648561</t>
  </si>
  <si>
    <t>http://www.vsf-usa.org</t>
  </si>
  <si>
    <t>301-585-4000</t>
  </si>
  <si>
    <t>Veterans United Foundation</t>
  </si>
  <si>
    <t>45-3630533</t>
  </si>
  <si>
    <t>http://www.enhancelives.com</t>
  </si>
  <si>
    <t>573-876-2600</t>
  </si>
  <si>
    <t>Vetri Community Partners</t>
  </si>
  <si>
    <t>26-3552858</t>
  </si>
  <si>
    <t>http://www.vetricommunity.org</t>
  </si>
  <si>
    <t>215-600-2630</t>
  </si>
  <si>
    <t>info@vetricommunity.org</t>
  </si>
  <si>
    <t>Vidda Foundation</t>
  </si>
  <si>
    <t>13-2981105</t>
  </si>
  <si>
    <t>VIRGIN UNITE USA INC</t>
  </si>
  <si>
    <t>20-3963486</t>
  </si>
  <si>
    <t>http://WWW.VIRGINUNITE.ORG</t>
  </si>
  <si>
    <t>Virginia Department of Education</t>
  </si>
  <si>
    <t>http://www.doe.virginia.gov/index.shtml</t>
  </si>
  <si>
    <t>VSP Global</t>
  </si>
  <si>
    <t>https://vspglobal.com/cms/vspglobal-outreach/home.html</t>
  </si>
  <si>
    <t>W L LYONS BROWN JR CHARITABLE FOUNDATION INC</t>
  </si>
  <si>
    <t>61-1233038</t>
  </si>
  <si>
    <t>Walbridge Fund</t>
  </si>
  <si>
    <t>13-3936131</t>
  </si>
  <si>
    <t>Walton Family Foundation Inc.</t>
  </si>
  <si>
    <t>13-3441466</t>
  </si>
  <si>
    <t>Washington State Dept of Commerce</t>
  </si>
  <si>
    <t>http://www.commerce.wa.gov/</t>
  </si>
  <si>
    <t>Waterfowl Research Foundation Inc</t>
  </si>
  <si>
    <t>13-6122167</t>
  </si>
  <si>
    <t>Wayne Duddlesten Foundation</t>
  </si>
  <si>
    <t>76-0003093</t>
  </si>
  <si>
    <t>Wayzata Community Church</t>
  </si>
  <si>
    <t>41-0744079</t>
  </si>
  <si>
    <t>www.wayzatacommunitychurch.org</t>
  </si>
  <si>
    <t>952-473-8877</t>
  </si>
  <si>
    <t>WELFARE FOUNDATION INC</t>
  </si>
  <si>
    <t>51-6015916</t>
  </si>
  <si>
    <t>West Paw Design</t>
  </si>
  <si>
    <t>http://www.westpawdesign.com</t>
  </si>
  <si>
    <t>406-548-6239</t>
  </si>
  <si>
    <t>Western States Bank</t>
  </si>
  <si>
    <t>https://wsb.bank/giving/</t>
  </si>
  <si>
    <t>Westport Fund</t>
  </si>
  <si>
    <t>44-6007971</t>
  </si>
  <si>
    <t>Widener Memorial Foundation in Aid of Handicapped Children</t>
  </si>
  <si>
    <t>23-6267223</t>
  </si>
  <si>
    <t>William and Sharon Hahn Foundation Inc</t>
  </si>
  <si>
    <t>38-3549321</t>
  </si>
  <si>
    <t>William G and Marie Selby Foundation</t>
  </si>
  <si>
    <t>http://selbyfdn.org</t>
  </si>
  <si>
    <t>941-957-0442</t>
  </si>
  <si>
    <t>ejones@selbyfdn.org</t>
  </si>
  <si>
    <t>William G Pomeroy Foundation</t>
  </si>
  <si>
    <t>20-6572301</t>
  </si>
  <si>
    <t>http://www.wgpfoundation.org/</t>
  </si>
  <si>
    <t>(315) 913-4060</t>
  </si>
  <si>
    <t>info@wgpfoundation.org</t>
  </si>
  <si>
    <t>WILLIAMS FAMILY FUND</t>
  </si>
  <si>
    <t>38-2837463</t>
  </si>
  <si>
    <t>Williamsburg Health Foundation</t>
  </si>
  <si>
    <t>http://williamsburghealthfoundation.org/</t>
  </si>
  <si>
    <t>Willis C. Helm Charitable Trust</t>
  </si>
  <si>
    <t>https://www.wellsfargo.com/private-foundations/helm-charitable-trust</t>
  </si>
  <si>
    <t>Windmill Foundation</t>
  </si>
  <si>
    <t>33-1195770</t>
  </si>
  <si>
    <t>Winifred Crawford Dibert Foundation</t>
  </si>
  <si>
    <t>http://crcfonline.org/chautauquagrants/our-funders/winfred-crawford-dibert-foundation/</t>
  </si>
  <si>
    <t>WISE Awards-Qatar Foundation</t>
  </si>
  <si>
    <t>http://www.wise-qatar.org/sites/default/files/2017_wise_awards_brochure_0.pdf</t>
  </si>
  <si>
    <t>Women's Philharmonic Advocacy</t>
  </si>
  <si>
    <t>http://www.wophil.org/</t>
  </si>
  <si>
    <t>grants@wophil.org</t>
  </si>
  <si>
    <t>World Heritage Foundation</t>
  </si>
  <si>
    <t>38-2640416</t>
  </si>
  <si>
    <t>6 JACOB AND HILDA BLAUSTEIN FOUNDATION INC</t>
  </si>
  <si>
    <t>52-6038382</t>
  </si>
  <si>
    <t>A G Bishop Charitable Tr</t>
  </si>
  <si>
    <t>38-6040693</t>
  </si>
  <si>
    <t>AACF Youth Council Grant Program</t>
  </si>
  <si>
    <t>http://www.aaacf.org/youth-council/youth-council-grant-program</t>
  </si>
  <si>
    <t>734-436</t>
  </si>
  <si>
    <t>clemon@aaacf.org</t>
  </si>
  <si>
    <t>Aaron and Rachel Meyer Memorial Foundation Inc</t>
  </si>
  <si>
    <t>22-6063514</t>
  </si>
  <si>
    <t>http://armeyerfoundation.org</t>
  </si>
  <si>
    <t>AARP Foundaton</t>
  </si>
  <si>
    <t>http://www.aarp.org/aarp-foundation/grants/</t>
  </si>
  <si>
    <t>AFLAC FOUNDATION INC</t>
  </si>
  <si>
    <t>58-2509396</t>
  </si>
  <si>
    <t>https://www.aflac.com/about-aflac/corporate-citizenship/default.aspx</t>
  </si>
  <si>
    <t>Alexander and Baldwin Sugar Museum</t>
  </si>
  <si>
    <t>99-0200210</t>
  </si>
  <si>
    <t>sugarmuseum.com</t>
  </si>
  <si>
    <t>808-871-8058</t>
  </si>
  <si>
    <t>ALICE KLEBERG REYNOLDS MEYER FDN TR</t>
  </si>
  <si>
    <t>74-2847652</t>
  </si>
  <si>
    <t>ALINDA HILL WIKERT FOUNDATION</t>
  </si>
  <si>
    <t>75-2941369</t>
  </si>
  <si>
    <t>214-231-6840</t>
  </si>
  <si>
    <t>Alliance for Leadership &amp; Interconnection</t>
  </si>
  <si>
    <t>31-1471237</t>
  </si>
  <si>
    <t>Alvord Unified School District</t>
  </si>
  <si>
    <t>91-1794390</t>
  </si>
  <si>
    <t>American River Bank Foundation</t>
  </si>
  <si>
    <t>20-1791048</t>
  </si>
  <si>
    <t>https://www.americanriverbank.com</t>
  </si>
  <si>
    <t>An Environmental Trust Inc</t>
  </si>
  <si>
    <t>35-2384168</t>
  </si>
  <si>
    <t>Ann Arbor Area Community Fund</t>
  </si>
  <si>
    <t>http://www.aaacf.org/grants</t>
  </si>
  <si>
    <t>734-436-7588</t>
  </si>
  <si>
    <t>kvandusen@aaacf.org</t>
  </si>
  <si>
    <t>ANNE M AND PHILIP H GLATFEITER III</t>
  </si>
  <si>
    <t>23-3094915</t>
  </si>
  <si>
    <t>Annie's Homegrown</t>
  </si>
  <si>
    <t>http://www.annies.com/giving-back/school-gardens/grants-for-gardens/</t>
  </si>
  <si>
    <t>510-558-7500</t>
  </si>
  <si>
    <t>ANTONE AND EDENE VIDINHA TRUST</t>
  </si>
  <si>
    <t>99-0273993</t>
  </si>
  <si>
    <t>Arizona Department of Economic Security</t>
  </si>
  <si>
    <t>https://des.az.gov</t>
  </si>
  <si>
    <t>602-542-4446</t>
  </si>
  <si>
    <t>lguild@azdes.gov</t>
  </si>
  <si>
    <t>Arizona Department of Public Safety-VOCA</t>
  </si>
  <si>
    <t>http://azvictims.org</t>
  </si>
  <si>
    <t>602-233-2055</t>
  </si>
  <si>
    <t>cschultz@azdps.gov</t>
  </si>
  <si>
    <t>Arkansas Community Foundation, Inc.</t>
  </si>
  <si>
    <t>52-1055743</t>
  </si>
  <si>
    <t>http://www.arcf.org</t>
  </si>
  <si>
    <t>501-372-1116</t>
  </si>
  <si>
    <t>Armstrong McDonald Foundation</t>
  </si>
  <si>
    <t>36-3458711</t>
  </si>
  <si>
    <t>ARTHUR VINING DAVIS FOUNDATION</t>
  </si>
  <si>
    <t>59-6159693</t>
  </si>
  <si>
    <t>ASPLUNDH FOUNDATION</t>
  </si>
  <si>
    <t>23-6297246</t>
  </si>
  <si>
    <t>AUDREY AND SYDNEY IRMAS CHARITABLE FOUNDATION</t>
  </si>
  <si>
    <t>95-4030813</t>
  </si>
  <si>
    <t>B B Owen Trust</t>
  </si>
  <si>
    <t>75-1385809</t>
  </si>
  <si>
    <t>972-661-5872</t>
  </si>
  <si>
    <t>Baptist Memorial Health Care Corporation</t>
  </si>
  <si>
    <t>58-1521475</t>
  </si>
  <si>
    <t>http://WWW.BMHCC.ORG</t>
  </si>
  <si>
    <t>Barrett Bateman Foundation</t>
  </si>
  <si>
    <t>http://www.barrettbatemanfoundation.org</t>
  </si>
  <si>
    <t>hiereus1@gmail.com</t>
  </si>
  <si>
    <t>BECKER FAMILY FOUNDATION</t>
  </si>
  <si>
    <t>30-6006912</t>
  </si>
  <si>
    <t>(805) 564-7352</t>
  </si>
  <si>
    <t>Bi-Lo Charities Inc</t>
  </si>
  <si>
    <t>57-1063898</t>
  </si>
  <si>
    <t>WWW.BI-LOCHARITYCLASSIC.COM</t>
  </si>
  <si>
    <t>Bi-Lo Holdings Foundation Inc</t>
  </si>
  <si>
    <t>59-0995428</t>
  </si>
  <si>
    <t>Black Hawk County Gaming Association (Waterloo)</t>
  </si>
  <si>
    <t>http://www.bhcga.org</t>
  </si>
  <si>
    <t>319-433-1153</t>
  </si>
  <si>
    <t>Black Hills Energy</t>
  </si>
  <si>
    <t>https://www.blackhillsenergy.com/your-neighborhood/community-programs/community-giving/sponsorship-and-donation-application</t>
  </si>
  <si>
    <t>wygecommunitysupport@blackhillscorp.com</t>
  </si>
  <si>
    <t>Blooming Prairie Foundation</t>
  </si>
  <si>
    <t>http://www.bloomingprairiefoundation.org</t>
  </si>
  <si>
    <t>(608)-216-8152</t>
  </si>
  <si>
    <t>bloomingprairiefoundation@gmail.comï¿½</t>
  </si>
  <si>
    <t>Blue Bird Auxiliary To the Southwest Texas Methodist Hospital</t>
  </si>
  <si>
    <t>74-6035267</t>
  </si>
  <si>
    <t>HTTP://WWW.SABLUEBIRD.ORG</t>
  </si>
  <si>
    <t>210-575-6350</t>
  </si>
  <si>
    <t>christi.bond@mhshealth.com</t>
  </si>
  <si>
    <t>Bob's Discount Furniture Charitable Foundation, Inc.</t>
  </si>
  <si>
    <t>http://bobscares.org</t>
  </si>
  <si>
    <t>info@bobscares.com</t>
  </si>
  <si>
    <t>Bohn Foundation Inc</t>
  </si>
  <si>
    <t>61-1230139</t>
  </si>
  <si>
    <t>502-895-2681</t>
  </si>
  <si>
    <t>Boone Family Foundation</t>
  </si>
  <si>
    <t>26-1407294</t>
  </si>
  <si>
    <t>http://www.theboonefamilyfoundation.org/</t>
  </si>
  <si>
    <t>Brandon Roberts + Associates/Working Poor Families Project</t>
  </si>
  <si>
    <t>http://www.workingpoorfamilies.org/</t>
  </si>
  <si>
    <t>BRAVO GREATER DES MOINES INC</t>
  </si>
  <si>
    <t>20-3598346</t>
  </si>
  <si>
    <t>http://bravogreaterdesmoines.org</t>
  </si>
  <si>
    <t>515-243-0388</t>
  </si>
  <si>
    <t>grants@bravogreaterdesmoines.org</t>
  </si>
  <si>
    <t>Bridge Street Foundation Inc</t>
  </si>
  <si>
    <t>45-4035843</t>
  </si>
  <si>
    <t>Bryan Adams Foundation</t>
  </si>
  <si>
    <t>http://www.thebryanadamsfoundation.com</t>
  </si>
  <si>
    <t>+44 207 376 38 19</t>
  </si>
  <si>
    <t>foundation@bryanadams.com</t>
  </si>
  <si>
    <t>BURDINE JOHNSON FOUNDATION</t>
  </si>
  <si>
    <t>74-6036669</t>
  </si>
  <si>
    <t>Bushnell Family Foundation Ua 122004</t>
  </si>
  <si>
    <t>20-6383042</t>
  </si>
  <si>
    <t>Buster Family Foundation</t>
  </si>
  <si>
    <t>20-3905708</t>
  </si>
  <si>
    <t>CARRIE S ORLEANS TRUST</t>
  </si>
  <si>
    <t>75-6006730</t>
  </si>
  <si>
    <t>800-357-7094</t>
  </si>
  <si>
    <t>Carton Council of North America Inc</t>
  </si>
  <si>
    <t>20-4504079</t>
  </si>
  <si>
    <t>CENTENE CHARITABLE FOUNDATION</t>
  </si>
  <si>
    <t>20-1298192</t>
  </si>
  <si>
    <t>Central Appalachian Network Membership</t>
  </si>
  <si>
    <t>http://www.maced.org</t>
  </si>
  <si>
    <t>859-986-2373</t>
  </si>
  <si>
    <t>info@maced.org</t>
  </si>
  <si>
    <t>Change Happens Foundation</t>
  </si>
  <si>
    <t>http://www.changehappens.us</t>
  </si>
  <si>
    <t>Charles Koch Foundation</t>
  </si>
  <si>
    <t>48-0918408</t>
  </si>
  <si>
    <t>https://www.charleskochfoundation.org/</t>
  </si>
  <si>
    <t>703-875-1770</t>
  </si>
  <si>
    <t>Cherbec Advancement Foundation</t>
  </si>
  <si>
    <t>41-1906601</t>
  </si>
  <si>
    <t>Child Relief International Foundation</t>
  </si>
  <si>
    <t>20-6391910</t>
  </si>
  <si>
    <t>http://www.crifoundation.org</t>
  </si>
  <si>
    <t>Child Welfare Society of Flint Inc</t>
  </si>
  <si>
    <t>38-1366909</t>
  </si>
  <si>
    <t>Children's Defense Fund</t>
  </si>
  <si>
    <t>http://www.childrensdefense.org/</t>
  </si>
  <si>
    <t>800-233-1200</t>
  </si>
  <si>
    <t>cdfinfo@childrensdefense.org</t>
  </si>
  <si>
    <t>Chun Foundation in Memory of Say Chong Chun Chew Hoong Lum CHUN And</t>
  </si>
  <si>
    <t>99-0312706</t>
  </si>
  <si>
    <t>CHUNG KUN AI FOUNDATION</t>
  </si>
  <si>
    <t>99-6003289</t>
  </si>
  <si>
    <t>CIRCLE OF SISTERHOOD FOUNDATION INC ï¿½ï¿½ï¿½ï¿½ï¿½ï¿½ï¿½ï¿½ï¿½ï¿½ï¿½ï¿½ï¿½ï¿½ï¿½ï¿½ï¿½ï¿½ï¿½ï¿½ï¿½ï¿½ï¿½ï¿½ï¿½ï¿½ï¿½ï¿½ï¿½ï¿½ï¿½ï¿½ï¿½ï¿½</t>
  </si>
  <si>
    <t>27-2393582</t>
  </si>
  <si>
    <t>http://www.circleofsisterhood.org</t>
  </si>
  <si>
    <t>317-775-9488</t>
  </si>
  <si>
    <t>City of Avondale</t>
  </si>
  <si>
    <t>https://www.avondale.org</t>
  </si>
  <si>
    <t>(623) 333-2703</t>
  </si>
  <si>
    <t>ssteele@avondale.org</t>
  </si>
  <si>
    <t>City of Newport News</t>
  </si>
  <si>
    <t>https://www.nnva.gov/213/Community-Support-Agency-Grant-Program</t>
  </si>
  <si>
    <t>757-926-8733</t>
  </si>
  <si>
    <t>budget@nnva.gov</t>
  </si>
  <si>
    <t>City of Surprise</t>
  </si>
  <si>
    <t>http://surpriseaz.gov</t>
  </si>
  <si>
    <t>623-222-1330</t>
  </si>
  <si>
    <t>jodi.tas@surpriseaz.gov</t>
  </si>
  <si>
    <t>City of Williamsburg</t>
  </si>
  <si>
    <t>http://www.williamsburgva.gov/government/departments-a-h/finance/</t>
  </si>
  <si>
    <t>CLARA LIONEL FOUNDATION</t>
  </si>
  <si>
    <t>45-5620521</t>
  </si>
  <si>
    <t>www.claralionelfoundation.org</t>
  </si>
  <si>
    <t>Clark Winchcole</t>
  </si>
  <si>
    <t>52-6058340</t>
  </si>
  <si>
    <t>CoBank</t>
  </si>
  <si>
    <t>http://www.cobank.com</t>
  </si>
  <si>
    <t>800-542-8072</t>
  </si>
  <si>
    <t>Commission for Environmental Cooperation</t>
  </si>
  <si>
    <t>http://www.cec.org/our-work/napeca</t>
  </si>
  <si>
    <t>COMMUNITY FOUNDATION OF GREATER FLINT</t>
  </si>
  <si>
    <t>38-2190667</t>
  </si>
  <si>
    <t>www.cfgf.org</t>
  </si>
  <si>
    <t>810-767-8439</t>
  </si>
  <si>
    <t>Confederated Tribes of the Chehalis Reservation</t>
  </si>
  <si>
    <t>https://www.chehalistribe.org/</t>
  </si>
  <si>
    <t>Corona</t>
  </si>
  <si>
    <t>http://www.coronatoolsusa.com/</t>
  </si>
  <si>
    <t>Cottington Trust for Gifted Children</t>
  </si>
  <si>
    <t>99-6044219</t>
  </si>
  <si>
    <t>Cove Point Foundation</t>
  </si>
  <si>
    <t>31-1637257</t>
  </si>
  <si>
    <t>Cox Community Connection</t>
  </si>
  <si>
    <t>https://www.cox.com/aboutus/cox-in-the-community/charities-local.html?zip=73145</t>
  </si>
  <si>
    <t>CRAIG AND SUSAN MCCAW FOUNDATION</t>
  </si>
  <si>
    <t>91-1943269</t>
  </si>
  <si>
    <t>CRALLE FOUNDATION INC</t>
  </si>
  <si>
    <t>61-1179672</t>
  </si>
  <si>
    <t>502-581-1148</t>
  </si>
  <si>
    <t>Crane Fund for Widows and Children</t>
  </si>
  <si>
    <t>36-6116543</t>
  </si>
  <si>
    <t>Cruise Industry Foundation</t>
  </si>
  <si>
    <t>http://www.cruisefoundation.org/focus/</t>
  </si>
  <si>
    <t>CRYSTELLE WAGGONER CHARITABLE TRUST</t>
  </si>
  <si>
    <t>75-1881219</t>
  </si>
  <si>
    <t>214-209-2396</t>
  </si>
  <si>
    <t>CS Fund and Warsh ï¿½ Mott Legacy</t>
  </si>
  <si>
    <t>http://csfund.org/</t>
  </si>
  <si>
    <t>CUMMINGS FUND</t>
  </si>
  <si>
    <t>38-6079631</t>
  </si>
  <si>
    <t>Curtis and Edith Munson Foundation Incorporated Welden Associates</t>
  </si>
  <si>
    <t>59-2235907</t>
  </si>
  <si>
    <t>Dane G Hansen Foundation</t>
  </si>
  <si>
    <t>48-6121156</t>
  </si>
  <si>
    <t>Davenport Trust Fund</t>
  </si>
  <si>
    <t>01-6009246</t>
  </si>
  <si>
    <t>DAVID M CROWLEY FOUNDATION</t>
  </si>
  <si>
    <t>75-2350254</t>
  </si>
  <si>
    <t>214-265-0666</t>
  </si>
  <si>
    <t>DAVID R &amp; PATRICIA D ATKINSON FOUNDATION</t>
  </si>
  <si>
    <t>22-3753685</t>
  </si>
  <si>
    <t>David Rockefeller Foundation</t>
  </si>
  <si>
    <t>http://www.drfund.org/information-contact/faqs/</t>
  </si>
  <si>
    <t>info@drfund.org</t>
  </si>
  <si>
    <t>Deer Creek Schools</t>
  </si>
  <si>
    <t>http://www.deercreekschools.org/district/w_w_f</t>
  </si>
  <si>
    <t>405-348-6100</t>
  </si>
  <si>
    <t>Department of Ecology- Public Participation Grants</t>
  </si>
  <si>
    <t>http://www.ecy.wa.gov/programs/swfa/grants/ppg.html</t>
  </si>
  <si>
    <t>(360) 407-6062</t>
  </si>
  <si>
    <t>Des Moines Public Schools</t>
  </si>
  <si>
    <t>http://www.dmschools.org</t>
  </si>
  <si>
    <t>515-242-7649</t>
  </si>
  <si>
    <t>DETROIT PUBLIC SCHOOLS FOUNDATION</t>
  </si>
  <si>
    <t>30-0135450</t>
  </si>
  <si>
    <t>https://www.dpsfdn.org</t>
  </si>
  <si>
    <t>313-873-3348</t>
  </si>
  <si>
    <t>Devon</t>
  </si>
  <si>
    <t>http://www.devonenergy.com/social-responsibility/community-relations</t>
  </si>
  <si>
    <t>405-235-3611</t>
  </si>
  <si>
    <t>community.relations@dvn.com</t>
  </si>
  <si>
    <t>Dietel Partners</t>
  </si>
  <si>
    <t>http://www.fidelitycharitable.org/</t>
  </si>
  <si>
    <t>800-952-4438</t>
  </si>
  <si>
    <t>fcgf@fmr.com</t>
  </si>
  <si>
    <t>Doree Taylor Charitable Fdn</t>
  </si>
  <si>
    <t>54-6872640</t>
  </si>
  <si>
    <t>Eastman Chemical Company Foundation</t>
  </si>
  <si>
    <t>http://www.eastman.com/Company/Sustainability/Social_Responsibility/communities/Eastman_Foundation/Pages/Eastman_Foundation.aspx</t>
  </si>
  <si>
    <t>Ed Block Courage Award Foundation Inc</t>
  </si>
  <si>
    <t>52-1465729</t>
  </si>
  <si>
    <t>www.edblock.com</t>
  </si>
  <si>
    <t>410-8216252</t>
  </si>
  <si>
    <t>Edmond Memorial High School</t>
  </si>
  <si>
    <t>http://www.swineweek.org/</t>
  </si>
  <si>
    <t>(405) 340-2850</t>
  </si>
  <si>
    <t>emhsswineweek@gmail.com</t>
  </si>
  <si>
    <t>Edna Wardlaw Charitable Tr Ua 123092</t>
  </si>
  <si>
    <t>58-6278167</t>
  </si>
  <si>
    <t>Elizabeth Taylor Foundation</t>
  </si>
  <si>
    <t>95-4349614</t>
  </si>
  <si>
    <t>http://elizabethtayloraidsfoundation.org/apply/</t>
  </si>
  <si>
    <t>Elsie H Wilcox Foundation</t>
  </si>
  <si>
    <t>99-6002441</t>
  </si>
  <si>
    <t>Employees Community Fund of Boeing SC</t>
  </si>
  <si>
    <t>https://www.cybergrants.com/pls/cybergrants/ao_login.login?x_gm_id=1292&amp;x_proposal_type_id=42602</t>
  </si>
  <si>
    <t>kelley.a.halliwell@boeing.com</t>
  </si>
  <si>
    <t>Enroll America</t>
  </si>
  <si>
    <t>27-1661221</t>
  </si>
  <si>
    <t>https://www.enrollamerica.org/</t>
  </si>
  <si>
    <t>202-737-6340</t>
  </si>
  <si>
    <t>inquiries@enrollamerica.org</t>
  </si>
  <si>
    <t>EUGENE &amp; SHEILA MONDRY FAMILY FOUNDATION</t>
  </si>
  <si>
    <t>38-2241542</t>
  </si>
  <si>
    <t>EVANSTON COMMUNITY FOUNDATION INC</t>
  </si>
  <si>
    <t>36-3466802</t>
  </si>
  <si>
    <t>www.evanstonforever.org</t>
  </si>
  <si>
    <t>847-492-0990</t>
  </si>
  <si>
    <t>Example Funder A</t>
  </si>
  <si>
    <t>43-0824638</t>
  </si>
  <si>
    <t>http://www.lawmo.org</t>
  </si>
  <si>
    <t>816-555-1000</t>
  </si>
  <si>
    <t>ejohnson@examplefunderA.org</t>
  </si>
  <si>
    <t>Exchange Club of Charleston Foundation Inc</t>
  </si>
  <si>
    <t>57-1024302</t>
  </si>
  <si>
    <t>Fannie and Stephen Kahn Charitable Foundation</t>
  </si>
  <si>
    <t>75-2873734</t>
  </si>
  <si>
    <t>Farm and Food Communications Fund</t>
  </si>
  <si>
    <t>http://www.foodandfarmcommunications.org</t>
  </si>
  <si>
    <t>info@foodandfarmcommunications.org</t>
  </si>
  <si>
    <t>Federal Reserve Bank of Dallas</t>
  </si>
  <si>
    <t>https://www.dallasfed.org/</t>
  </si>
  <si>
    <t>214.922.6000</t>
  </si>
  <si>
    <t>First Federal Community Foundation</t>
  </si>
  <si>
    <t>http://firstfedcf.org/</t>
  </si>
  <si>
    <t>360-417-3112</t>
  </si>
  <si>
    <t>staff@firstfedcf.org</t>
  </si>
  <si>
    <t>First Fruits Marketing</t>
  </si>
  <si>
    <t>http://www.ffm-wa.com</t>
  </si>
  <si>
    <t>877-512-7753</t>
  </si>
  <si>
    <t>naomil@ffm-wa.com</t>
  </si>
  <si>
    <t>FIRST HAWAIIAN FOUNDATION</t>
  </si>
  <si>
    <t>23-7437822</t>
  </si>
  <si>
    <t>FIRST SAVINGS COMMUNITY FOUNDATION</t>
  </si>
  <si>
    <t>23-2984663</t>
  </si>
  <si>
    <t>Food Research and Action Center</t>
  </si>
  <si>
    <t>23-7200739</t>
  </si>
  <si>
    <t>http://frac.org/</t>
  </si>
  <si>
    <t>FOUNDATION FOR A HEALTHY KENTUCKY INC</t>
  </si>
  <si>
    <t>31-1784753</t>
  </si>
  <si>
    <t>https://www.healthy-ky.org</t>
  </si>
  <si>
    <t>502-326-2583</t>
  </si>
  <si>
    <t>FRANCES R DEWING FOUNDATION MED-26041</t>
  </si>
  <si>
    <t>04-6114839</t>
  </si>
  <si>
    <t>http://www.frd-foundation.org/about04.html</t>
  </si>
  <si>
    <t>Fred B and Opal S Woosley Foundation Inc</t>
  </si>
  <si>
    <t>61-1104319</t>
  </si>
  <si>
    <t>Fred W Beans Charitable Foundation</t>
  </si>
  <si>
    <t>23-2670159</t>
  </si>
  <si>
    <t>Frederic Duclos Barstow Foundation</t>
  </si>
  <si>
    <t>99-6002185</t>
  </si>
  <si>
    <t>G N Wilcox Memorial Hospital &amp; Health Care Auxiliary</t>
  </si>
  <si>
    <t>23-7414580</t>
  </si>
  <si>
    <t>www.wilcoxhealth.com</t>
  </si>
  <si>
    <t>G Peabody &amp; Rose Gardner Charitable Tr</t>
  </si>
  <si>
    <t>04-6018072</t>
  </si>
  <si>
    <t>Gayden Family Foundation Tr</t>
  </si>
  <si>
    <t>75-6563143</t>
  </si>
  <si>
    <t>972-701-8377</t>
  </si>
  <si>
    <t>Gee Hing Chinese Company Trust Dtd 010787</t>
  </si>
  <si>
    <t>99-6052196</t>
  </si>
  <si>
    <t>GO Campaign</t>
  </si>
  <si>
    <t>20-4542914</t>
  </si>
  <si>
    <t>http://www.gocampaign.org</t>
  </si>
  <si>
    <t>310-396-6343</t>
  </si>
  <si>
    <t>Grass ROOTS Community Foundation</t>
  </si>
  <si>
    <t>http://grassrootscommunityfoundation.org/</t>
  </si>
  <si>
    <t>Greenleaf Trust</t>
  </si>
  <si>
    <t>https://greenleaftrust.com/</t>
  </si>
  <si>
    <t>248-530-6200</t>
  </si>
  <si>
    <t>Grey Muzzle Organization</t>
  </si>
  <si>
    <t>26-1965495</t>
  </si>
  <si>
    <t>http://www.greymuzzle.org</t>
  </si>
  <si>
    <t>Grundy Foundation</t>
  </si>
  <si>
    <t>23-1609243</t>
  </si>
  <si>
    <t>Hannah S Cohn and Samuel A Cohn Memorial Foundation</t>
  </si>
  <si>
    <t>23-2500519</t>
  </si>
  <si>
    <t>Harold Edelstein Foundation</t>
  </si>
  <si>
    <t>95-4814292</t>
  </si>
  <si>
    <t>HAROLD K L CASTLE FOUNDATION</t>
  </si>
  <si>
    <t>99-6005445</t>
  </si>
  <si>
    <t>http://www.castlefoundation.org</t>
  </si>
  <si>
    <t>808-263-8920</t>
  </si>
  <si>
    <t>Harrah's Resort Southern California</t>
  </si>
  <si>
    <t>http://www.harrahssocal.com/request-donation/</t>
  </si>
  <si>
    <t>Harry W. Bass, Jr. Foundation</t>
  </si>
  <si>
    <t>75-1876307</t>
  </si>
  <si>
    <t>http://hbrf.org/</t>
  </si>
  <si>
    <t>214-599-0300</t>
  </si>
  <si>
    <t>H-E-B Corporation</t>
  </si>
  <si>
    <t>https://www.heb.com/static-page/Apply-for-Community-Investment</t>
  </si>
  <si>
    <t>(210) 938-8592</t>
  </si>
  <si>
    <t>schafman.whitney@heb.com</t>
  </si>
  <si>
    <t>HELEN AND JABIE HARDIN CHARITABLE TR</t>
  </si>
  <si>
    <t>26-6754597</t>
  </si>
  <si>
    <t>Helen W Bell Charitable Foundation</t>
  </si>
  <si>
    <t>61-6384143</t>
  </si>
  <si>
    <t>HENRY DAVID THOREAU FOUNDATION INC</t>
  </si>
  <si>
    <t>04-2077934</t>
  </si>
  <si>
    <t>Henry M. Jackson Foundation</t>
  </si>
  <si>
    <t>http://hmjackson.org/</t>
  </si>
  <si>
    <t>206-682-8565</t>
  </si>
  <si>
    <t>HENRY SCHEIN CARES FOUNDATION INC</t>
  </si>
  <si>
    <t>26-4137268</t>
  </si>
  <si>
    <t>WWW.HSCARESFOUNDATION.ORG</t>
  </si>
  <si>
    <t>Hernando County</t>
  </si>
  <si>
    <t>http://www.hernandocounty.us</t>
  </si>
  <si>
    <t>budget_office@hernandocounty.us</t>
  </si>
  <si>
    <t>Hobby Family Foundation</t>
  </si>
  <si>
    <t>76-0489862</t>
  </si>
  <si>
    <t>Hogg Foundation for Mental Health</t>
  </si>
  <si>
    <t>http://hogg.utexas.edu/</t>
  </si>
  <si>
    <t>Honest Tea</t>
  </si>
  <si>
    <t>https://www.honesttea.com/communi-tea/donation-requests/</t>
  </si>
  <si>
    <t>800.865.4736</t>
  </si>
  <si>
    <t>HORIZON FOUNDATION INC</t>
  </si>
  <si>
    <t>23-2867116</t>
  </si>
  <si>
    <t>Housing and Urban Development</t>
  </si>
  <si>
    <t>http://hud.gov</t>
  </si>
  <si>
    <t>602-379-7177</t>
  </si>
  <si>
    <t>Richard.M.Thomason@hud.gov</t>
  </si>
  <si>
    <t>Housing Assistance Council</t>
  </si>
  <si>
    <t>http://www.ruralhome.org</t>
  </si>
  <si>
    <t>404-892-4824</t>
  </si>
  <si>
    <t>shonterria@ruralhome.org</t>
  </si>
  <si>
    <t>Hunter Industries</t>
  </si>
  <si>
    <t>http://corporate.hunterindustries.com/charitable-giving-charter</t>
  </si>
  <si>
    <t>noemi.rivera@hunterindustries.com</t>
  </si>
  <si>
    <t>Immanuel Vision Foundation</t>
  </si>
  <si>
    <t>46-2693844</t>
  </si>
  <si>
    <t>http://www.immanuel.com/about/immanuel-vision-foundation</t>
  </si>
  <si>
    <t>(402) 829-2900</t>
  </si>
  <si>
    <t>info@immanuel.com</t>
  </si>
  <si>
    <t>Impact Austin Foundation</t>
  </si>
  <si>
    <t>56-2367666</t>
  </si>
  <si>
    <t>WWW.IMPACTAUSTIN.ORG</t>
  </si>
  <si>
    <t>INCARNATE WORD FOUNDATION MISSOURI</t>
  </si>
  <si>
    <t>91-2035797</t>
  </si>
  <si>
    <t>WWW.IWFDN.ORG</t>
  </si>
  <si>
    <t>International Brotherhood of Teamsters-710 Health &amp; Welfare Fun</t>
  </si>
  <si>
    <t>36-2153764</t>
  </si>
  <si>
    <t>Investment Connection Colorado</t>
  </si>
  <si>
    <t>https://www.kansascityfed.org/community/investmentconnection</t>
  </si>
  <si>
    <t>Iowa Women's Foundation</t>
  </si>
  <si>
    <t>http://www.iawf.org</t>
  </si>
  <si>
    <t>319-774-3813</t>
  </si>
  <si>
    <t>info@iawf.org</t>
  </si>
  <si>
    <t>Irvine</t>
  </si>
  <si>
    <t>https://www.irvine.org/form/nominate-a-leader</t>
  </si>
  <si>
    <t>Jackson Family Foundation</t>
  </si>
  <si>
    <t>68-0345179</t>
  </si>
  <si>
    <t>James B and Lois R Archer Charitable Foundation</t>
  </si>
  <si>
    <t>45-3326925</t>
  </si>
  <si>
    <t>http://thearcherfoundation.org/grant-information</t>
  </si>
  <si>
    <t>James City County</t>
  </si>
  <si>
    <t>http://www.jamescitycountyva.gov/598/Budget-Financial-Reports</t>
  </si>
  <si>
    <t>Barbara.watson@jamescitycountyva.gov</t>
  </si>
  <si>
    <t>JANES TRUST FOUNDATION</t>
  </si>
  <si>
    <t>27-3422536</t>
  </si>
  <si>
    <t>http://hembar.com/janestrust</t>
  </si>
  <si>
    <t>Janssen Pharmasceutical</t>
  </si>
  <si>
    <t>http://www.janssen.com/us/grants-and-giving/charitable-contributions</t>
  </si>
  <si>
    <t>Janssen Therapeutics</t>
  </si>
  <si>
    <t>http://www.janssentherapeutics-grants.com/</t>
  </si>
  <si>
    <t>John &amp; Catherine Naudin Foundation Inc</t>
  </si>
  <si>
    <t>14-6016106</t>
  </si>
  <si>
    <t>John and Polly Sparks Foundation</t>
  </si>
  <si>
    <t>http://fdnweb.org/sparks/application-procedure/</t>
  </si>
  <si>
    <t>JOHN M ROSS FOUNDATION</t>
  </si>
  <si>
    <t>99-6007327</t>
  </si>
  <si>
    <t>JOHN T GORMAN FOUNDATION</t>
  </si>
  <si>
    <t>01-0498551</t>
  </si>
  <si>
    <t>JULIA TEMPLE DAVIS BROWN FOUNDATION</t>
  </si>
  <si>
    <t>99-6017321</t>
  </si>
  <si>
    <t>(808) 694-4945</t>
  </si>
  <si>
    <t>paula.boyce@boh.com</t>
  </si>
  <si>
    <t>JUNIOR LEAGUE OF OLYMPIA</t>
  </si>
  <si>
    <t>http://www.jlolympia.org</t>
  </si>
  <si>
    <t>Kaiser Permanente West Los Angeles</t>
  </si>
  <si>
    <t>https://www.GrantRequest.com/SID_946?SA=AM</t>
  </si>
  <si>
    <t>(323) 857-3771</t>
  </si>
  <si>
    <t>celia.a.brugman@kp.org</t>
  </si>
  <si>
    <t>KIMBERLY-CLARK FOUNDATION INC</t>
  </si>
  <si>
    <t>39-6044304</t>
  </si>
  <si>
    <t>http://www.kimberly-clark.com/ourcompany/community/kc_foundation.aspx</t>
  </si>
  <si>
    <t>Kroger Foundation</t>
  </si>
  <si>
    <t>http://www.thekrogerco.com/community/kroger-foundation</t>
  </si>
  <si>
    <t>L G Balfour Foundation</t>
  </si>
  <si>
    <t>22-2751372</t>
  </si>
  <si>
    <t>Lagunitas - Community Grant Program</t>
  </si>
  <si>
    <t>https://lagunitas.com/grant-program#</t>
  </si>
  <si>
    <t>community@lagunitas.com</t>
  </si>
  <si>
    <t>Lagunitas Grant Program</t>
  </si>
  <si>
    <t>(843) 853-4677</t>
  </si>
  <si>
    <t>LANGE BURK FUND</t>
  </si>
  <si>
    <t>36-7092200</t>
  </si>
  <si>
    <t>https://www.bankofamerica.com/philanthropic/foundation.go?fnId=61</t>
  </si>
  <si>
    <t>Latin School of Chicago</t>
  </si>
  <si>
    <t>36-2258525</t>
  </si>
  <si>
    <t>WWW.LATINSCHOOL.ORG</t>
  </si>
  <si>
    <t>LEE AND MAXINE PECK FOUNDATION</t>
  </si>
  <si>
    <t>37-1474765</t>
  </si>
  <si>
    <t>LEGO Children's Fund Youth Creativity Grants</t>
  </si>
  <si>
    <t>http://www.expandedschools.org/funding-opportunities/lego-childrens-fund-youth-creativity-grants#sthash.PsmCR4o9.dpbs</t>
  </si>
  <si>
    <t>Lehman Foundation</t>
  </si>
  <si>
    <t>20-8089328</t>
  </si>
  <si>
    <t>LEON LOWENSTEIN FOUNDATION INC</t>
  </si>
  <si>
    <t>13-6015951</t>
  </si>
  <si>
    <t>LEONARD C &amp; MILDRED F FERGUSON FOUNDATION</t>
  </si>
  <si>
    <t>65-6245247</t>
  </si>
  <si>
    <t>Lowes Foundation</t>
  </si>
  <si>
    <t>56-6061689</t>
  </si>
  <si>
    <t>MACY FOUNDATION</t>
  </si>
  <si>
    <t>20-1740841</t>
  </si>
  <si>
    <t>http://www.federated-fds.com/community/corporate-gifts/default.aspx</t>
  </si>
  <si>
    <t>Maine Community Foundation, Inc.</t>
  </si>
  <si>
    <t>01-0391479</t>
  </si>
  <si>
    <t>http://www.mainecf.org</t>
  </si>
  <si>
    <t>207-667-9735</t>
  </si>
  <si>
    <t>MAP FUND INC</t>
  </si>
  <si>
    <t>81-2547838</t>
  </si>
  <si>
    <t>MARION PARK LEWIS FOUNDATION FOR THE ARTS</t>
  </si>
  <si>
    <t>54-1620612</t>
  </si>
  <si>
    <t>Martin Andersen - Gracia Andersen Foundation Inc</t>
  </si>
  <si>
    <t>59-6166589</t>
  </si>
  <si>
    <t>Martin W &amp; Bettie J Halsell Foundation</t>
  </si>
  <si>
    <t>75-6363533</t>
  </si>
  <si>
    <t>903-893-7461</t>
  </si>
  <si>
    <t>Mary Reynolds Babcock Foundation</t>
  </si>
  <si>
    <t>https://www.mrbf.org</t>
  </si>
  <si>
    <t>336-748-9222</t>
  </si>
  <si>
    <t>Max &amp; Helen Guernsey Charitable Foundation</t>
  </si>
  <si>
    <t>http://guernseyfoundation.com/</t>
  </si>
  <si>
    <t>319-226-3434</t>
  </si>
  <si>
    <t>Maxine P &amp; Martin Epstein Family Foundation</t>
  </si>
  <si>
    <t>22-2815417</t>
  </si>
  <si>
    <t>Menlo Park Rotary</t>
  </si>
  <si>
    <t>http://www.menloparkrotary.org/</t>
  </si>
  <si>
    <t>Mental Insight Foundation</t>
  </si>
  <si>
    <t>94-3256579</t>
  </si>
  <si>
    <t>Miami County Foundation</t>
  </si>
  <si>
    <t>http://www.MiamiCountyFoundation.org</t>
  </si>
  <si>
    <t>937-773-9012</t>
  </si>
  <si>
    <t>mcf@woh.rr.com</t>
  </si>
  <si>
    <t>Michael &amp; Alice Kuhn Foundation</t>
  </si>
  <si>
    <t>74-2791217</t>
  </si>
  <si>
    <t>http://www.dimprop.com/the-michael-and-alice-kuhn-foundation-1/</t>
  </si>
  <si>
    <t>(512) 476-1072</t>
  </si>
  <si>
    <t>foundation@dimprop.com</t>
  </si>
  <si>
    <t>Michael F McManus Foundation</t>
  </si>
  <si>
    <t>38-6174305</t>
  </si>
  <si>
    <t>Mills Foundation Inc</t>
  </si>
  <si>
    <t>13-2622775</t>
  </si>
  <si>
    <t>Mitchell Kapor Foundation</t>
  </si>
  <si>
    <t>94-3330604</t>
  </si>
  <si>
    <t>www.kaporcenter.org</t>
  </si>
  <si>
    <t>510-2554651</t>
  </si>
  <si>
    <t>Monogram Loves Kids Foundation</t>
  </si>
  <si>
    <t>http://monogramfoods.com/values/mlkf/</t>
  </si>
  <si>
    <t>Montana Board of Crime Control</t>
  </si>
  <si>
    <t>http://mbcc.mt.gov/Funding/Grant-Offerings</t>
  </si>
  <si>
    <t>MAIN (406) 444-3604</t>
  </si>
  <si>
    <t>Montana Child Care Resource &amp;amp; Referral Network, Inc.</t>
  </si>
  <si>
    <t>81-0508479</t>
  </si>
  <si>
    <t>406-4434551</t>
  </si>
  <si>
    <t>Montgomery Area Food Bank, Inc.</t>
  </si>
  <si>
    <t>63-0931846</t>
  </si>
  <si>
    <t>http://www.montgomeryareafoodbank.org</t>
  </si>
  <si>
    <t>334-263-3784</t>
  </si>
  <si>
    <t>MORNING STAR FAMILY FOUNDATION</t>
  </si>
  <si>
    <t>75-2682211</t>
  </si>
  <si>
    <t>214-750-1729</t>
  </si>
  <si>
    <t>Morton and Angela Topfer Family Foundation</t>
  </si>
  <si>
    <t>74-2961304</t>
  </si>
  <si>
    <t>www.topferfamilyfoundation.org</t>
  </si>
  <si>
    <t>512-3290009</t>
  </si>
  <si>
    <t>Nathan Cummings Foundation</t>
  </si>
  <si>
    <t>http://www.nathancummings.org</t>
  </si>
  <si>
    <t>NATIONAL ASSOCIATION OF AREA AGENCIES ON AGING INC</t>
  </si>
  <si>
    <t>52-1052345</t>
  </si>
  <si>
    <t>WWW.N4A.ORG</t>
  </si>
  <si>
    <t>NATIONAL BASKETBALL PLAYERS ASSOCIATION</t>
  </si>
  <si>
    <t>23-7038813</t>
  </si>
  <si>
    <t>WWW.NBPA.COM</t>
  </si>
  <si>
    <t>National Fund for Sacred Places</t>
  </si>
  <si>
    <t>http://www.fundforsacredplaces.org/</t>
  </si>
  <si>
    <t>nationalfund@sacredplaces.org</t>
  </si>
  <si>
    <t>National Partnership for New Americans (NPNA)</t>
  </si>
  <si>
    <t>45-3419142</t>
  </si>
  <si>
    <t>National Storytelling Network</t>
  </si>
  <si>
    <t>62-1760203</t>
  </si>
  <si>
    <t>https://www.storynet.org</t>
  </si>
  <si>
    <t>800-525-4514</t>
  </si>
  <si>
    <t>Nestle Waters North America</t>
  </si>
  <si>
    <t>http://www.polandspring.com/community</t>
  </si>
  <si>
    <t>Northwestern University</t>
  </si>
  <si>
    <t>36-2167817</t>
  </si>
  <si>
    <t>northwestern.edu</t>
  </si>
  <si>
    <t>847-491-2327</t>
  </si>
  <si>
    <t>NOT A FIT - INVITATION ONLY - HEINEMAN FOUNDATION FOR RESRCH EDU CTNL CHARITABLE &amp; SCI PURPOSES INC</t>
  </si>
  <si>
    <t>13-6082899</t>
  </si>
  <si>
    <t>http://www.heinemanfoundation.org/</t>
  </si>
  <si>
    <t>NOT A FIT - INVITATION ONLY - Ruth and Hal Launders Charitable Trust</t>
  </si>
  <si>
    <t>http://www.rhlct.org/</t>
  </si>
  <si>
    <t>jeff@jjfpc.com</t>
  </si>
  <si>
    <t>NOT A FIT - INVITATION ONLY - The William Bingham Foundation</t>
  </si>
  <si>
    <t>http://www.wbinghamfoundation.org/</t>
  </si>
  <si>
    <t>(216) 344-5200</t>
  </si>
  <si>
    <t>info@WBinghamFoundation.org</t>
  </si>
  <si>
    <t>NOT A FIT - Kinder Morgan</t>
  </si>
  <si>
    <t>https://www.kindermorgan.com/pages/community/default.aspx</t>
  </si>
  <si>
    <t>(303) 914-7655</t>
  </si>
  <si>
    <t>km_foundation@kindermorgan.com</t>
  </si>
  <si>
    <t>NOT A FIT - Lincoln and Therese Filene Foundation Inc</t>
  </si>
  <si>
    <t>https://www.filenefoundation.org</t>
  </si>
  <si>
    <t>(617) 439-2498</t>
  </si>
  <si>
    <t>awallis@nutter.com</t>
  </si>
  <si>
    <t>NOT A FIT - McCarthey Dressman Education Foundation</t>
  </si>
  <si>
    <t>https://www.mccartheydressman.org</t>
  </si>
  <si>
    <t>801-578-1260</t>
  </si>
  <si>
    <t>info@mccartheydressman.org</t>
  </si>
  <si>
    <t>NOT A FIT - Rockefeller Foundation</t>
  </si>
  <si>
    <t>13-1659629</t>
  </si>
  <si>
    <t>NOT A FIT - The Annenberg Foundation Trust at Sunnylands</t>
  </si>
  <si>
    <t>https://www.sunnylands.org</t>
  </si>
  <si>
    <t>NOT A FIT - Warren Alpert Foundation</t>
  </si>
  <si>
    <t>http://www.warrenalpert.org/prize</t>
  </si>
  <si>
    <t>NSF INTERNATIONAL</t>
  </si>
  <si>
    <t>38-1428955</t>
  </si>
  <si>
    <t>http://www.nsf.org</t>
  </si>
  <si>
    <t>OEC FOUNDATION INC</t>
  </si>
  <si>
    <t>73-1411520</t>
  </si>
  <si>
    <t>https://www.okcoop.org/oru</t>
  </si>
  <si>
    <t>(405) 321-2024</t>
  </si>
  <si>
    <t>ORU@okcoop.org</t>
  </si>
  <si>
    <t>Ohio ï¿½Emergency Management Agency</t>
  </si>
  <si>
    <t>http://ema.ohio.gov</t>
  </si>
  <si>
    <t>(614) 889-7150</t>
  </si>
  <si>
    <t>Olympia Garden Club</t>
  </si>
  <si>
    <t>https://www.olympiagardenclub.org/</t>
  </si>
  <si>
    <t>OLYMPIA ROTARY FOUNDATION- Fred Balz Community Grants Program</t>
  </si>
  <si>
    <t>91-1177255</t>
  </si>
  <si>
    <t>ONEWORLD BOSTON INC / Cummings Foundation</t>
  </si>
  <si>
    <t>80-0681389</t>
  </si>
  <si>
    <t>http://www.cummingsfoundation.org/</t>
  </si>
  <si>
    <t>Open Your Heart to the Hungry and Homeless</t>
  </si>
  <si>
    <t>http://www.oyh.org</t>
  </si>
  <si>
    <t>Organic Valley- Farmers Advocating for Organic</t>
  </si>
  <si>
    <t>https://www.organicvalley.coop/power-of-we/farmers-advocating-organics/</t>
  </si>
  <si>
    <t>Orix Foundation</t>
  </si>
  <si>
    <t>80-0339763</t>
  </si>
  <si>
    <t>http://orixfoundation.org/</t>
  </si>
  <si>
    <t>214-237-2000</t>
  </si>
  <si>
    <t>info@orixfoundation.org</t>
  </si>
  <si>
    <t>PEG AND RICK YOUNG FOUNDATION</t>
  </si>
  <si>
    <t>73-1661452</t>
  </si>
  <si>
    <t>Petra</t>
  </si>
  <si>
    <t>https://www.petra.com/community-involvement/</t>
  </si>
  <si>
    <t>800-443-6975</t>
  </si>
  <si>
    <t>Phineas W Sprague Memorial Foundation</t>
  </si>
  <si>
    <t>04-6043554</t>
  </si>
  <si>
    <t>PP&amp;L SUSTAINABLE ENERGY FUND INC</t>
  </si>
  <si>
    <t>23-3045491</t>
  </si>
  <si>
    <t>WWW.THESEF.ORG</t>
  </si>
  <si>
    <t>PROJECT GIVING KIDS</t>
  </si>
  <si>
    <t>45-5197098</t>
  </si>
  <si>
    <t>Purina</t>
  </si>
  <si>
    <t>43-6216649</t>
  </si>
  <si>
    <t>Radnor Friends Meeting</t>
  </si>
  <si>
    <t>http://radnorquakers.org/</t>
  </si>
  <si>
    <t>kerri.schuster@gmail.com</t>
  </si>
  <si>
    <t>Raise Texas</t>
  </si>
  <si>
    <t>http://raisetexas.org/</t>
  </si>
  <si>
    <t>512-705-9063</t>
  </si>
  <si>
    <t>Reiman Foundation, Inc.</t>
  </si>
  <si>
    <t>http://www.reimanfoundation.org/</t>
  </si>
  <si>
    <t>(262) 696-4455</t>
  </si>
  <si>
    <t>reimanfoundation@hexagoninc.com</t>
  </si>
  <si>
    <t>Renah Blair Rietzke Family &amp; Community Foundation</t>
  </si>
  <si>
    <t>23-7011340</t>
  </si>
  <si>
    <t>Resist</t>
  </si>
  <si>
    <t>http://resist.org/grants/programs</t>
  </si>
  <si>
    <t>617.623.5110</t>
  </si>
  <si>
    <t>info@resist.org</t>
  </si>
  <si>
    <t>Robert P &amp; Patricia J Bauman Family Foundation Inc</t>
  </si>
  <si>
    <t>31-1535223</t>
  </si>
  <si>
    <t>ROBERT T HANLEY FOUNDATION INC</t>
  </si>
  <si>
    <t>23-2985597</t>
  </si>
  <si>
    <t>Rocky Mountain Power Foundation</t>
  </si>
  <si>
    <t>https://www.rockymountainpower.net/ap/index.html</t>
  </si>
  <si>
    <t>503-813-7257</t>
  </si>
  <si>
    <t>pacificorpfoundation@pacificorp.com</t>
  </si>
  <si>
    <t>Roger Clemens Foundation</t>
  </si>
  <si>
    <t>http://www.rogerclemensfoundation.org/grant-guidelines.php</t>
  </si>
  <si>
    <t>Rotary Club of Sacramento Foundation</t>
  </si>
  <si>
    <t>23-7117223</t>
  </si>
  <si>
    <t>https://www.rotarysacramento.com</t>
  </si>
  <si>
    <t>916-9222992</t>
  </si>
  <si>
    <t>Royal Caribbean Foundation</t>
  </si>
  <si>
    <t>http://www.royalcaribbean.com/ourCompany/community/charitableGiving.do</t>
  </si>
  <si>
    <t>Rural Community Development Initiative Program</t>
  </si>
  <si>
    <t>Sacred Harvest Foundation</t>
  </si>
  <si>
    <t>30-0118912</t>
  </si>
  <si>
    <t>Samuel H. Kress Foundation</t>
  </si>
  <si>
    <t>13-1624176</t>
  </si>
  <si>
    <t>http://www.kressfoundation.org</t>
  </si>
  <si>
    <t>212-8614993</t>
  </si>
  <si>
    <t>Sara Giles Moore Foundation</t>
  </si>
  <si>
    <t>58-6343477</t>
  </si>
  <si>
    <t>http://thesaragilesmoorefoundation.org/</t>
  </si>
  <si>
    <t>404-5771401</t>
  </si>
  <si>
    <t>SATYA AND RAO REMALA FOUNDATION</t>
  </si>
  <si>
    <t>91-6477106</t>
  </si>
  <si>
    <t>SC Secretary of State</t>
  </si>
  <si>
    <t>http://www.scsos.com/</t>
  </si>
  <si>
    <t>(803) 734-1790</t>
  </si>
  <si>
    <t>Scott County Regional Authority</t>
  </si>
  <si>
    <t>42-1366183</t>
  </si>
  <si>
    <t>http://www.scottcountyregionalauthority.com</t>
  </si>
  <si>
    <t>SDG&amp;E</t>
  </si>
  <si>
    <t>http://www.sdge.com/our-commitment/apply-funding/funding-guidelines</t>
  </si>
  <si>
    <t>Seattle Foundation- Taco Time Northwest Foundation</t>
  </si>
  <si>
    <t>SEAWELL ELAM FOUNDATION</t>
  </si>
  <si>
    <t>74-2637039</t>
  </si>
  <si>
    <t>Secret Smiles of Dayton</t>
  </si>
  <si>
    <t>http://www.secretsmilesdayton.org/</t>
  </si>
  <si>
    <t>tjaness@me.com</t>
  </si>
  <si>
    <t>Seemon H Pines Foundation</t>
  </si>
  <si>
    <t>46-6303855</t>
  </si>
  <si>
    <t>SELAH CHARITABLE TR</t>
  </si>
  <si>
    <t>37-6393903</t>
  </si>
  <si>
    <t>Shavlik Fam Charitable Tr</t>
  </si>
  <si>
    <t>32-6267131</t>
  </si>
  <si>
    <t>http://www.shavlikfamilyfoundation.org</t>
  </si>
  <si>
    <t>Shopko Community Grant</t>
  </si>
  <si>
    <t>http://www.shopko.com/content.jsp?pageName=ApplyGrants</t>
  </si>
  <si>
    <t>Silver Mountain Foundation for the Arts</t>
  </si>
  <si>
    <t>13-3157286</t>
  </si>
  <si>
    <t>Simply Organic- 1% Fund</t>
  </si>
  <si>
    <t>http://www.simplyorganic.com/community/about/giving-back/grant-application</t>
  </si>
  <si>
    <t>Singing Wood Foundation Inc</t>
  </si>
  <si>
    <t>13-2557966</t>
  </si>
  <si>
    <t>(425) 462-2549</t>
  </si>
  <si>
    <t>SOCIAL SCIENCE RESEARCH COUNCIL</t>
  </si>
  <si>
    <t>13-1325070</t>
  </si>
  <si>
    <t>http://www.ssrc.org</t>
  </si>
  <si>
    <t>212-377-2700</t>
  </si>
  <si>
    <t>Social Venture Project</t>
  </si>
  <si>
    <t>http://www.socialventurepartners.org/los-angeles</t>
  </si>
  <si>
    <t>310.305.1761</t>
  </si>
  <si>
    <t>info@lasvp.org</t>
  </si>
  <si>
    <t>ST JOSEPHS SCHOOL FOR THE DEAF CHIL DRENS FUND</t>
  </si>
  <si>
    <t>13-3885113</t>
  </si>
  <si>
    <t>http://WWW.SJSDNY.ORG</t>
  </si>
  <si>
    <t>St. David's Foundation/BH Funders Collaborative</t>
  </si>
  <si>
    <t>74-1356589</t>
  </si>
  <si>
    <t>https://stdavidsfoundation.org/</t>
  </si>
  <si>
    <t>St. Luke's Health System</t>
  </si>
  <si>
    <t>https://www.stlukesonline.org/about-st-lukes/supporting-the-community/submit-a-grant-application</t>
  </si>
  <si>
    <t>STACKNER FAMILY FOUNDATION INC</t>
  </si>
  <si>
    <t>39-6097597</t>
  </si>
  <si>
    <t>State Water Resources Control Board</t>
  </si>
  <si>
    <t>68-0281986</t>
  </si>
  <si>
    <t>STELLA &amp; FREDERICK S LOEB CHARITABLE TR</t>
  </si>
  <si>
    <t>38-6571896</t>
  </si>
  <si>
    <t>STELLA AND CHARLES GUTTMAN FOUNDATION INC</t>
  </si>
  <si>
    <t>13-6103039</t>
  </si>
  <si>
    <t>Sterling &amp; Shelli Gardner Foundation</t>
  </si>
  <si>
    <t>87-0686202</t>
  </si>
  <si>
    <t>801-717-6789</t>
  </si>
  <si>
    <t>TARTAGLINO RICHARDS FAMILY FOUNDATION</t>
  </si>
  <si>
    <t>30-0256097</t>
  </si>
  <si>
    <t>214-526-5435</t>
  </si>
  <si>
    <t>Te Connectivity Foundation</t>
  </si>
  <si>
    <t>46-5601414</t>
  </si>
  <si>
    <t>http://www.te.com/usa-en/about-te/corporate-responsibility/request-funding.html</t>
  </si>
  <si>
    <t>TEGAC</t>
  </si>
  <si>
    <t>http://tegac.org/</t>
  </si>
  <si>
    <t>512.796.4530</t>
  </si>
  <si>
    <t>jennifermesterline@gmail.com</t>
  </si>
  <si>
    <t>TERESA F HUGHES TRUST UW</t>
  </si>
  <si>
    <t>99-0042494</t>
  </si>
  <si>
    <t>Texans Care for Children</t>
  </si>
  <si>
    <t>75-2687008</t>
  </si>
  <si>
    <t>http://txchildren.org/</t>
  </si>
  <si>
    <t>512.473.2274</t>
  </si>
  <si>
    <t>info@txchildren.org</t>
  </si>
  <si>
    <t>Texas Bar Foundation</t>
  </si>
  <si>
    <t>74-6074796</t>
  </si>
  <si>
    <t>www.texasbarfoundation.org</t>
  </si>
  <si>
    <t>512-480-8000</t>
  </si>
  <si>
    <t>Texas Guaranteed Student Loan Corporation (TG)</t>
  </si>
  <si>
    <t>74-2094204</t>
  </si>
  <si>
    <t>http://www.tg.org/</t>
  </si>
  <si>
    <t>(512) 219-5700</t>
  </si>
  <si>
    <t>Texas Impact/Texas Interfaith Center for Public Policy</t>
  </si>
  <si>
    <t>74-2989021</t>
  </si>
  <si>
    <t>http://texasimpact.org/</t>
  </si>
  <si>
    <t>512.472.3903</t>
  </si>
  <si>
    <t>The Alfred M Senter Fund</t>
  </si>
  <si>
    <t>91-2105315</t>
  </si>
  <si>
    <t>The Allen Hilles Fund</t>
  </si>
  <si>
    <t>http://www.hillesfund.org</t>
  </si>
  <si>
    <t>THE BANGOR SAVINGS BANK FOUNDATION</t>
  </si>
  <si>
    <t>04-3353896</t>
  </si>
  <si>
    <t>THE COLLEGE OF IDAHO INC</t>
  </si>
  <si>
    <t>82-0200906</t>
  </si>
  <si>
    <t>WWW.COLLEGEOFIDAHO.EDU</t>
  </si>
  <si>
    <t>THE DIMMER FAMILY FOUNDATION</t>
  </si>
  <si>
    <t>91-1622059</t>
  </si>
  <si>
    <t>THE HEI FOUNDATION</t>
  </si>
  <si>
    <t>81-2072645</t>
  </si>
  <si>
    <t>The Keith Haring Foundation Inc</t>
  </si>
  <si>
    <t>11-0249024</t>
  </si>
  <si>
    <t>http://www.haring.com</t>
  </si>
  <si>
    <t>212-477-1579</t>
  </si>
  <si>
    <t>The Knossos Foundation</t>
  </si>
  <si>
    <t>13-3579596</t>
  </si>
  <si>
    <t>The Llewellyn Foundation</t>
  </si>
  <si>
    <t>31-1534056</t>
  </si>
  <si>
    <t>THE MORTON K AND JANE BLAUSTEIN FOUNDATION INC</t>
  </si>
  <si>
    <t>52-1607300</t>
  </si>
  <si>
    <t>The Rachel and Ben Vaughan Foundation</t>
  </si>
  <si>
    <t>http://www.rbvfoundation.org/</t>
  </si>
  <si>
    <t>THE ROBERT AND JANE TOLL FOUNDATION</t>
  </si>
  <si>
    <t>23-2654322</t>
  </si>
  <si>
    <t>The Sibley Saltonstall Charitable Foundation</t>
  </si>
  <si>
    <t>22-3208197</t>
  </si>
  <si>
    <t>The Sprout Foundation</t>
  </si>
  <si>
    <t>20-0378579</t>
  </si>
  <si>
    <t>The University of Toledo Foundation</t>
  </si>
  <si>
    <t>34-6555110</t>
  </si>
  <si>
    <t>WWW.UTFOUNDATION.ORG</t>
  </si>
  <si>
    <t>Think Wyoming</t>
  </si>
  <si>
    <t>https://www.thinkwy.org/program/grants/</t>
  </si>
  <si>
    <t>307-721-9243</t>
  </si>
  <si>
    <t>grants@thinkWY.org</t>
  </si>
  <si>
    <t>Thomas and Carolyn Langfitt Family Foundation</t>
  </si>
  <si>
    <t>25-6757723</t>
  </si>
  <si>
    <t>Thomas P Winn Foundation</t>
  </si>
  <si>
    <t>68-0244296</t>
  </si>
  <si>
    <t>Thomas W. Briggs Foundation</t>
  </si>
  <si>
    <t>62-6039986</t>
  </si>
  <si>
    <t>http://thomaswbriggsfoundation.org/</t>
  </si>
  <si>
    <t>Thurston County Public Health- Community Investment Partnership (CIP)</t>
  </si>
  <si>
    <t>http://www.co.thurston.wa.us/health/sscp/cip.html</t>
  </si>
  <si>
    <t>TN Department of Labor and Workforce Development</t>
  </si>
  <si>
    <t>http://secareercenter.org</t>
  </si>
  <si>
    <t>workforceRFP@sedev.org</t>
  </si>
  <si>
    <t>TODD A WILLIAMS FAM FOUNDATION</t>
  </si>
  <si>
    <t>55-0825689</t>
  </si>
  <si>
    <t>214-951-0160</t>
  </si>
  <si>
    <t>TONAMORA FOUNDATION</t>
  </si>
  <si>
    <t>13-4014643</t>
  </si>
  <si>
    <t>Trident United Way, Inc.</t>
  </si>
  <si>
    <t>57-0314378</t>
  </si>
  <si>
    <t>http://www.tuw.org</t>
  </si>
  <si>
    <t>843-7409000</t>
  </si>
  <si>
    <t>U.S. Bank Davenport</t>
  </si>
  <si>
    <t>http://www.usbank.com</t>
  </si>
  <si>
    <t>563-328-3100</t>
  </si>
  <si>
    <t>Unitarian Universalist Veatch Program at Shelter Rock</t>
  </si>
  <si>
    <t>11-1855655</t>
  </si>
  <si>
    <t>United Airlines</t>
  </si>
  <si>
    <t>https://www.united.com/web/en-US/content/company/globalcitizenship/community.aspx</t>
  </si>
  <si>
    <t>United Fresh Start Foundation</t>
  </si>
  <si>
    <t>http://www.unitedfreshstart.org/2017/03/03/662/</t>
  </si>
  <si>
    <t>202-303-3400</t>
  </si>
  <si>
    <t>amarshall@unitedfresh.org</t>
  </si>
  <si>
    <t>54-1880528</t>
  </si>
  <si>
    <t>http://www.unitedfresh.org/nutrition/united-fresh-start-foundation/</t>
  </si>
  <si>
    <t>UNITED STATES CONFERENCE OF MAYORS</t>
  </si>
  <si>
    <t>53-0196642</t>
  </si>
  <si>
    <t>United States National Endowment for the Arts</t>
  </si>
  <si>
    <t>52-1098587</t>
  </si>
  <si>
    <t>United way of Greenville</t>
  </si>
  <si>
    <t>https://ctk.apricot.info/6.7/document/edit/id/new/form_id/405</t>
  </si>
  <si>
    <t>Unity Point Health Trinity</t>
  </si>
  <si>
    <t>https://www.unitypoint.org/quadcities/foundation-contact-us.aspx</t>
  </si>
  <si>
    <t>UNIVERSITY OF TOLEDO FOUNDATION</t>
  </si>
  <si>
    <t>23-7419865</t>
  </si>
  <si>
    <t>USAID/ASHA</t>
  </si>
  <si>
    <t>https://www.usaid.gov/work-usaid/business-funding/grant-programs/american-schools-and-hospitals-abroad</t>
  </si>
  <si>
    <t>USDA / NIFA - Virginia Polytechnic Institute &amp; State University</t>
  </si>
  <si>
    <t>http://www.osp.vt.edu</t>
  </si>
  <si>
    <t>540-231-0028</t>
  </si>
  <si>
    <t>phlewis@vt.edu</t>
  </si>
  <si>
    <t>USDA Local Food Promotion Program</t>
  </si>
  <si>
    <t>https://www.ams.usda.gov/services/grants/lfpp</t>
  </si>
  <si>
    <t>202-720-0933</t>
  </si>
  <si>
    <t>USDAFMPPQuestions@ams.usda.gov</t>
  </si>
  <si>
    <t>ViiV Healthcare</t>
  </si>
  <si>
    <t>https://viivhealthcare.fluxx.io</t>
  </si>
  <si>
    <t>W P &amp; Bulah Luse Foundation</t>
  </si>
  <si>
    <t>75-6007639</t>
  </si>
  <si>
    <t>W.J. Jones Family Foundation</t>
  </si>
  <si>
    <t>73-1314764</t>
  </si>
  <si>
    <t>(907) 985-9931</t>
  </si>
  <si>
    <t>W.K. Kellogg Foundation (WKKF)</t>
  </si>
  <si>
    <t>https://wrm.wkkf.org/uWebRequestManager/UI/Application.aspx?tid=24bf1841-48f7-4971-b7a7-96bd78992f62&amp;LanguageID=0</t>
  </si>
  <si>
    <t>(269) 969-2329</t>
  </si>
  <si>
    <t>WADE FAMILY CHARITABLE FOUNDATION</t>
  </si>
  <si>
    <t>26-3664913</t>
  </si>
  <si>
    <t>Waipahu Community Foundation Tr 072092</t>
  </si>
  <si>
    <t>99-6062933</t>
  </si>
  <si>
    <t>Waitt Foundation</t>
  </si>
  <si>
    <t>http://waittfoundation.org/roc-grants/</t>
  </si>
  <si>
    <t>Wal-Dot Foundation</t>
  </si>
  <si>
    <t>73-1414803</t>
  </si>
  <si>
    <t>214-891-5933</t>
  </si>
  <si>
    <t>Waste Management Foundation</t>
  </si>
  <si>
    <t>http://www.wm.com/about/community/charitable-giving.jsp</t>
  </si>
  <si>
    <t>Wells Fargo Corporate Giving Program</t>
  </si>
  <si>
    <t>http://www.wellsfargo.com/about/corporate-responsibility/community-giving/</t>
  </si>
  <si>
    <t>Westcott Foundation</t>
  </si>
  <si>
    <t>75-2304233</t>
  </si>
  <si>
    <t>214-777-5000</t>
  </si>
  <si>
    <t>Westinghouse</t>
  </si>
  <si>
    <t>http://www.westinghousenuclear.com/About/Community-and-Education/Charitable-Giving-Program/Program-Details-and-Application-Process</t>
  </si>
  <si>
    <t>hughe2d@westinghouse.com</t>
  </si>
  <si>
    <t>Westinghouse Charitable Giving</t>
  </si>
  <si>
    <t>http://www.westinghousenuclear.com/About/Community-and-Education/Charitable-Giving-Program</t>
  </si>
  <si>
    <t>Whispers From Childrens Hearts Foundation Inc</t>
  </si>
  <si>
    <t>26-2509371</t>
  </si>
  <si>
    <t>https://whispersfromchildrenshearts.org/</t>
  </si>
  <si>
    <t>whispersfromchildrenshearts@gmail.com</t>
  </si>
  <si>
    <t>WHITING FOUNDATION</t>
  </si>
  <si>
    <t>38-6056693</t>
  </si>
  <si>
    <t>William and Sue Gross Family Foundation</t>
  </si>
  <si>
    <t>05-0563132</t>
  </si>
  <si>
    <t>William R. Kenan, Jr. Charitable Trust</t>
  </si>
  <si>
    <t>http://www.kenancharitabletrust.org/</t>
  </si>
  <si>
    <t>919-391-7222</t>
  </si>
  <si>
    <t>Windover Foundation</t>
  </si>
  <si>
    <t>04-6897800</t>
  </si>
  <si>
    <t>WINIFRED CRAWFORD DIBERT FOUNDATION INC</t>
  </si>
  <si>
    <t>16-1589819</t>
  </si>
  <si>
    <t>Women Investing in Nebraska</t>
  </si>
  <si>
    <t>https://womeninvestinginnebraska.org</t>
  </si>
  <si>
    <t>WIN@nufoundation.org</t>
  </si>
  <si>
    <t>WRIGHT-PATTERSON OFFICERS SPOUSES CLUB</t>
  </si>
  <si>
    <t>31-0556959</t>
  </si>
  <si>
    <t>Wyoming Department of Agriculture</t>
  </si>
  <si>
    <t>http://wyagric.state.wy.us/</t>
  </si>
  <si>
    <t>307.760.5727 (c)</t>
  </si>
  <si>
    <t>ted.craig@wyo.gov</t>
  </si>
  <si>
    <t>Wyoming State 4-H Foundation</t>
  </si>
  <si>
    <t>http://www.wyoming4h.org/4hfoundation/grants/</t>
  </si>
  <si>
    <t>York County</t>
  </si>
  <si>
    <t>https://www.yorkcounty.gov/CountyGovernment/Finance/Budget.aspx</t>
  </si>
  <si>
    <t>757-890-3715</t>
  </si>
  <si>
    <t>debbie.goodwin@yorkcounty.gov</t>
  </si>
  <si>
    <t>Zonta Club of Olympia</t>
  </si>
  <si>
    <t>http://www.zontaolympia.org/</t>
  </si>
  <si>
    <t>Olympiazonta@gmail.com</t>
  </si>
  <si>
    <t>0 Key</t>
  </si>
  <si>
    <t>20 Under 40 Nomination</t>
  </si>
  <si>
    <t>24 HR Musical fundraiser</t>
  </si>
  <si>
    <t>3 William and Flora Hewlett Found</t>
  </si>
  <si>
    <t>4 Compton Foundation</t>
  </si>
  <si>
    <t>5 Rockefeller Brothers</t>
  </si>
  <si>
    <t>AC Ratshesky</t>
  </si>
  <si>
    <t>Adelard A. and Valeda Lea Roy Fdn</t>
  </si>
  <si>
    <t>Adopt-a-Pet</t>
  </si>
  <si>
    <t>Advance SC</t>
  </si>
  <si>
    <t>Air Force Officer Spouses Club of Washington DC</t>
  </si>
  <si>
    <t>AJFCA</t>
  </si>
  <si>
    <t>Alan and Selma Berkman Charitable Trust</t>
  </si>
  <si>
    <t>ALI Capacity</t>
  </si>
  <si>
    <t>Allison E Pearson</t>
  </si>
  <si>
    <t>Allow Good</t>
  </si>
  <si>
    <t>Altrusa International of Tampa / Wilma B. Hogan Foundation</t>
  </si>
  <si>
    <t>Ameren Corporation Missouri</t>
  </si>
  <si>
    <t>CorporateContributions@ameren.com</t>
  </si>
  <si>
    <t>America's Promise</t>
  </si>
  <si>
    <t>AmeriCorps (CNCS)</t>
  </si>
  <si>
    <t>Anderson County Council</t>
  </si>
  <si>
    <t>Annual Report</t>
  </si>
  <si>
    <t>Anthony F. Bauer Trust Fund</t>
  </si>
  <si>
    <t>Apricot</t>
  </si>
  <si>
    <t>APT Charities Grant</t>
  </si>
  <si>
    <t>Archer Daniels Midlands Company (ADM Cares)</t>
  </si>
  <si>
    <t>Arizona Attorney General's Office</t>
  </si>
  <si>
    <t>602-542-7986</t>
  </si>
  <si>
    <t>cindy.palmer@azag.gov</t>
  </si>
  <si>
    <t>Arizona Criminal Justice Commission (ACJC)</t>
  </si>
  <si>
    <t>Arizona Department of Child Safety</t>
  </si>
  <si>
    <t>(602) 542-3102</t>
  </si>
  <si>
    <t>rboyd@azdes.gov</t>
  </si>
  <si>
    <t>Athens Waste Management</t>
  </si>
  <si>
    <t>Attorney General</t>
  </si>
  <si>
    <t>Authur N. Rupe</t>
  </si>
  <si>
    <t>Auto Tec</t>
  </si>
  <si>
    <t>EBaker@autotec.com</t>
  </si>
  <si>
    <t>Banco Santander</t>
  </si>
  <si>
    <t>BankNewport</t>
  </si>
  <si>
    <t>Bartsch Memorial Trust</t>
  </si>
  <si>
    <t>Berkshire Hathaway</t>
  </si>
  <si>
    <t>Best Climate Practices Observatory</t>
  </si>
  <si>
    <t>Billings Community Foundation</t>
  </si>
  <si>
    <t>BNSF</t>
  </si>
  <si>
    <t>509-202-2711</t>
  </si>
  <si>
    <t>Ross.Lane@bnsf.com</t>
  </si>
  <si>
    <t>BoA/A. Chase Charity Foundation</t>
  </si>
  <si>
    <t>Boston Public Schools</t>
  </si>
  <si>
    <t>Brandon Example</t>
  </si>
  <si>
    <t>Brandon Test</t>
  </si>
  <si>
    <t>Brookline Bank</t>
  </si>
  <si>
    <t>BU Economic Empowerment Fund</t>
  </si>
  <si>
    <t>Cabot Corporation Foundation</t>
  </si>
  <si>
    <t>Caldera Foundation</t>
  </si>
  <si>
    <t>Calvary Baptist Church</t>
  </si>
  <si>
    <t>Canadian Heritage (PCH)</t>
  </si>
  <si>
    <t>Canadian Internet Registration Authority (CIRA)</t>
  </si>
  <si>
    <t>Carlisle Barracks Spouses Club</t>
  </si>
  <si>
    <t>Casey (Marguerite Casey)</t>
  </si>
  <si>
    <t>CDC</t>
  </si>
  <si>
    <t>CED</t>
  </si>
  <si>
    <t>Central Valley Regional Foundation</t>
  </si>
  <si>
    <t>Chan Zuckerberg Initiative (CZI)</t>
  </si>
  <si>
    <t>Charles E. Harwood Trust</t>
  </si>
  <si>
    <t>Charles H. Farnsworth Trust</t>
  </si>
  <si>
    <t>Chesley G. Magruder Foundation</t>
  </si>
  <si>
    <t>Chicks N Chaps</t>
  </si>
  <si>
    <t>City of Chandler</t>
  </si>
  <si>
    <t>480-782-4353</t>
  </si>
  <si>
    <t>Barbara.Bellamy@chandleraz.gov</t>
  </si>
  <si>
    <t>City of Chicago Department of Family Services</t>
  </si>
  <si>
    <t>City of Glendale</t>
  </si>
  <si>
    <t>623-930-3678</t>
  </si>
  <si>
    <t>Rayres-benavidez@glendaleaz.com</t>
  </si>
  <si>
    <t>City of Goodyear</t>
  </si>
  <si>
    <t>(623) 882-7801</t>
  </si>
  <si>
    <t>communityfunding@goodyearaz.gov</t>
  </si>
  <si>
    <t>City of Hampton</t>
  </si>
  <si>
    <t>City of Kansas City, MO/Combined Charity Campaign</t>
  </si>
  <si>
    <t>trish.brashears@uwgkc.org</t>
  </si>
  <si>
    <t>City of Peoria</t>
  </si>
  <si>
    <t>623-773-5140</t>
  </si>
  <si>
    <t>communityassistance@peoriaaz.gov</t>
  </si>
  <si>
    <t>City of Poquoson</t>
  </si>
  <si>
    <t>finance@poquoson-va.gov</t>
  </si>
  <si>
    <t>City of Santa Ana- CDBG</t>
  </si>
  <si>
    <t>City of Scottsdale</t>
  </si>
  <si>
    <t>480-312-2479</t>
  </si>
  <si>
    <t>jboyd@scottsdaleaz.gov</t>
  </si>
  <si>
    <t>City of Sheridan</t>
  </si>
  <si>
    <t>City of Tempe</t>
  </si>
  <si>
    <t>(480) 858-2264</t>
  </si>
  <si>
    <t>Levon_Lamy@tempe.gov</t>
  </si>
  <si>
    <t>CJP</t>
  </si>
  <si>
    <t>Clemson UMC</t>
  </si>
  <si>
    <t>Climate Works Foundation</t>
  </si>
  <si>
    <t>Clipper Ship Strategic Grants Initiative</t>
  </si>
  <si>
    <t>Clowes Fund</t>
  </si>
  <si>
    <t>Colonial Pipeline Foundation</t>
  </si>
  <si>
    <t>Columbia Gas of Pennsylvania</t>
  </si>
  <si>
    <t>CommCorp Healthcare Pipeline</t>
  </si>
  <si>
    <t>Community Development Block Grant (CDBG) - 2018</t>
  </si>
  <si>
    <t>Community Knights</t>
  </si>
  <si>
    <t>Community Legal Services of Philadelphia</t>
  </si>
  <si>
    <t>Con Edison</t>
  </si>
  <si>
    <t>Connection Center</t>
  </si>
  <si>
    <t>Costco Regional</t>
  </si>
  <si>
    <t>County of Los Angeles - 4th District</t>
  </si>
  <si>
    <t>CSAC (City County)</t>
  </si>
  <si>
    <t>Cummings Memorial Fund</t>
  </si>
  <si>
    <t>CVS Health</t>
  </si>
  <si>
    <t>Denver Urban Renewal Authority</t>
  </si>
  <si>
    <t>Dept of Higher Ed</t>
  </si>
  <si>
    <t>DESE</t>
  </si>
  <si>
    <t>Devonshire Foundation</t>
  </si>
  <si>
    <t>DHE</t>
  </si>
  <si>
    <t>Diakonia (St. Charles Borromeo)</t>
  </si>
  <si>
    <t>DOL</t>
  </si>
  <si>
    <t>DSHS- DV Marginalized Populations</t>
  </si>
  <si>
    <t>DTA</t>
  </si>
  <si>
    <t>DTE Energy</t>
  </si>
  <si>
    <t>Early Childhood Iowa</t>
  </si>
  <si>
    <t>East Boston Savings Bank</t>
  </si>
  <si>
    <t>Eco-Media</t>
  </si>
  <si>
    <t>Edgecombe County</t>
  </si>
  <si>
    <t>Edgerly Foundation</t>
  </si>
  <si>
    <t>Education Minnesota</t>
  </si>
  <si>
    <t>Edward Mensch Foundation</t>
  </si>
  <si>
    <t>Edwin S Webster Foundation</t>
  </si>
  <si>
    <t>Electrify America</t>
  </si>
  <si>
    <t>Engenius</t>
  </si>
  <si>
    <t>Enterprise Community Partners</t>
  </si>
  <si>
    <t>European Union</t>
  </si>
  <si>
    <t>Example Funder B</t>
  </si>
  <si>
    <t>816-555-3000</t>
  </si>
  <si>
    <t>mherd@examplefunderB.org</t>
  </si>
  <si>
    <t>Executives' Alliance for Boys and Men of Color (Lumina)</t>
  </si>
  <si>
    <t>Eye Surgeons Associates</t>
  </si>
  <si>
    <t>Farm Credit East</t>
  </si>
  <si>
    <t>Farm Credit Services of America</t>
  </si>
  <si>
    <t>Filene</t>
  </si>
  <si>
    <t>Fireman Foundation</t>
  </si>
  <si>
    <t>First Presbyterian Church Asheville</t>
  </si>
  <si>
    <t>mission@fpcasheville.org</t>
  </si>
  <si>
    <t>Fiskar's Project Orange Thumb</t>
  </si>
  <si>
    <t>Fluor Corporate Foundation</t>
  </si>
  <si>
    <t>FOC potential funders</t>
  </si>
  <si>
    <t>Foundation for Excellence in Mental Health Care</t>
  </si>
  <si>
    <t>Foundation for Food and Agriculture Research</t>
  </si>
  <si>
    <t>Fresno Council of Governments</t>
  </si>
  <si>
    <t>Friedheim Foundation</t>
  </si>
  <si>
    <t>Fund For Lake Michigan</t>
  </si>
  <si>
    <t>Further Forward Foundation</t>
  </si>
  <si>
    <t>GE Corporate Foundation</t>
  </si>
  <si>
    <t>George H &amp; Jane A Mifflin Memorial Fund</t>
  </si>
  <si>
    <t>Gisela B. Hogan Charitable Foundation</t>
  </si>
  <si>
    <t>Glendale From the Heart</t>
  </si>
  <si>
    <t>(623) 915-3711</t>
  </si>
  <si>
    <t>paulafmoloff@gmail.com</t>
  </si>
  <si>
    <t>Goldberg Family Charitable Foundation</t>
  </si>
  <si>
    <t>(360) 532-1960</t>
  </si>
  <si>
    <t>Graham &amp; Carolyn Holloway Family Foundation</t>
  </si>
  <si>
    <t>Grand Circle</t>
  </si>
  <si>
    <t>Greater New Orleans Foundation (GNOF)</t>
  </si>
  <si>
    <t>Harvard Pilgrim Foundation</t>
  </si>
  <si>
    <t>Hawaii People's Fund</t>
  </si>
  <si>
    <t>Health Center Association of Nebraska</t>
  </si>
  <si>
    <t>Henry Hornblower Fund</t>
  </si>
  <si>
    <t>Herman and Frieda L. Miller Foundation</t>
  </si>
  <si>
    <t>HHS/HPOG</t>
  </si>
  <si>
    <t>Holy Trinity Bazaar &amp; Artisan Market</t>
  </si>
  <si>
    <t>Host Site Fees</t>
  </si>
  <si>
    <t>Huidekoper Fund</t>
  </si>
  <si>
    <t>Humanics Community Benefit Administration Program</t>
  </si>
  <si>
    <t>IDB</t>
  </si>
  <si>
    <t>Interactivity Foundation</t>
  </si>
  <si>
    <t>International Aid Transparency Initiative (IATI)</t>
  </si>
  <si>
    <t>J.E. &amp; Z.B. Butler Foundation</t>
  </si>
  <si>
    <t>Jaffe Award</t>
  </si>
  <si>
    <t>JCS</t>
  </si>
  <si>
    <t>Jena and Michael King Foundation</t>
  </si>
  <si>
    <t>Jewish Funders Network</t>
  </si>
  <si>
    <t>JFF/Aspen SIF</t>
  </si>
  <si>
    <t>Jim Bautista</t>
  </si>
  <si>
    <t>JMR Barker Foundation</t>
  </si>
  <si>
    <t>John Hancock Foundation</t>
  </si>
  <si>
    <t>John Henry Foundation</t>
  </si>
  <si>
    <t>John W. Alden Trust</t>
  </si>
  <si>
    <t>Josephine Moffatt Stevenson Community Charitable Trust</t>
  </si>
  <si>
    <t>Kaiser Permanente Southern California Region</t>
  </si>
  <si>
    <t>Kellogg</t>
  </si>
  <si>
    <t>Kennedy Center Awards</t>
  </si>
  <si>
    <t>(202) 416-8727</t>
  </si>
  <si>
    <t>access@kennedy-center.org</t>
  </si>
  <si>
    <t>Key Bank Foundation</t>
  </si>
  <si>
    <t>Knossos Foundation</t>
  </si>
  <si>
    <t>(415) 788-6666</t>
  </si>
  <si>
    <t>Largest banks in New England/Boston area (for FOC)</t>
  </si>
  <si>
    <t>Laura &amp; John Arnold Fdtn</t>
  </si>
  <si>
    <t>Laura Jane Musser Fund</t>
  </si>
  <si>
    <t>Liberty Mutual</t>
  </si>
  <si>
    <t>Lincoln Street Fund</t>
  </si>
  <si>
    <t>Ludcke</t>
  </si>
  <si>
    <t>LUSH Cosmetics</t>
  </si>
  <si>
    <t>Lutheran Services in Iowa</t>
  </si>
  <si>
    <t>Lyn &amp; Norman Lear Family Foundation</t>
  </si>
  <si>
    <t>MA Skills Capital Grant</t>
  </si>
  <si>
    <t>Marian Woodward Ottley-Watertown Trust</t>
  </si>
  <si>
    <t>Maricopa County</t>
  </si>
  <si>
    <t>(602) 506-4802</t>
  </si>
  <si>
    <t>kilmanm@mail.maricopa.gov</t>
  </si>
  <si>
    <t>Marie H. Brookreson Trust</t>
  </si>
  <si>
    <t>Martha Ellen Tye</t>
  </si>
  <si>
    <t>Mass Service Alliance</t>
  </si>
  <si>
    <t>McBride Family Foundation</t>
  </si>
  <si>
    <t>406-582-5159</t>
  </si>
  <si>
    <t>jenifer.schimbeno@wellsfargo.com</t>
  </si>
  <si>
    <t>McCall Rotary</t>
  </si>
  <si>
    <t>Mead Witter Foundation</t>
  </si>
  <si>
    <t>Mercy Medical Center - Dubuque</t>
  </si>
  <si>
    <t>Mesa United Way</t>
  </si>
  <si>
    <t>(480) 834-2109</t>
  </si>
  <si>
    <t>richard.james@mesaunitedway.org</t>
  </si>
  <si>
    <t>Microsoft Corporation</t>
  </si>
  <si>
    <t>Mid Iowa Health Foundation</t>
  </si>
  <si>
    <t>Miriam Fund</t>
  </si>
  <si>
    <t>Mitsubishi Corporation Foundation of the Americas</t>
  </si>
  <si>
    <t>Montana History Foundation</t>
  </si>
  <si>
    <t>MORI</t>
  </si>
  <si>
    <t>Moses Kimball Fund</t>
  </si>
  <si>
    <t>MRAC</t>
  </si>
  <si>
    <t>Mutual of America</t>
  </si>
  <si>
    <t>National Federation of the Blind</t>
  </si>
  <si>
    <t>NBCDI</t>
  </si>
  <si>
    <t>NC Conference of UMC</t>
  </si>
  <si>
    <t>800.849.4433</t>
  </si>
  <si>
    <t>jayewhite@nccumc.org</t>
  </si>
  <si>
    <t>Neighborhood Jobs Trust</t>
  </si>
  <si>
    <t>New Argosy</t>
  </si>
  <si>
    <t>New York Central Mutual Fire Insurance Company (NYCM)</t>
  </si>
  <si>
    <t>Niles Township</t>
  </si>
  <si>
    <t>Non-Profit Finance Fund</t>
  </si>
  <si>
    <t>NorthFace</t>
  </si>
  <si>
    <t>Northrop Grummon</t>
  </si>
  <si>
    <t>NOT A FIT - Berkshire Taconic Community Foundation</t>
  </si>
  <si>
    <t>NOT A FIT - Calderwood Charitable Foundation</t>
  </si>
  <si>
    <t>NOT A FIT - Cape Cod Foundation</t>
  </si>
  <si>
    <t>NOT A FIT - Eli &amp; Edythe Broad Foundation</t>
  </si>
  <si>
    <t>NOT A FIT - Frank Loomis Palmer Fund</t>
  </si>
  <si>
    <t>NOT A FIT - INVITATION ONLY - Leon Lowenstein Foundation Inc</t>
  </si>
  <si>
    <t>(212) 319-0670</t>
  </si>
  <si>
    <t>NOT A FIT - INVITATION ONLY - Leon W Clarke Trust</t>
  </si>
  <si>
    <t>NOT A FIT - INVITATION ONLY - Marie Keese Lelash Foundation Inc.</t>
  </si>
  <si>
    <t>NOT A FIT - INVITATION ONLY - Meadows Charitable Trust</t>
  </si>
  <si>
    <t>NOT A FIT - INVITATION ONLY - Middlecott Foundation</t>
  </si>
  <si>
    <t>NOT A FIT - INVITATION ONLY - Murphy Family Foundation</t>
  </si>
  <si>
    <t>NOT A FIT - INVITATION ONLY - Nelson Mead Fund</t>
  </si>
  <si>
    <t>bangert@adwellcorporation.com</t>
  </si>
  <si>
    <t>NOT A FIT - INVITATION ONLY - New Breeze Foundation</t>
  </si>
  <si>
    <t>NOT A FIT - INVITATION ONLY - Nichols Foundation Inc.</t>
  </si>
  <si>
    <t>NOT A FIT - INVITATION ONLY - Norweb</t>
  </si>
  <si>
    <t>NOT A FIT - INVITATION ONLY - O'Halloran Family Foundation</t>
  </si>
  <si>
    <t>401-295-1814</t>
  </si>
  <si>
    <t>NOT A FIT - INVITATION ONLY - OLB Foundation</t>
  </si>
  <si>
    <t>NOT A FIT - INVITATION ONLY - Oliver S. and Jennie R. Donaldson Charitable Trust</t>
  </si>
  <si>
    <t>NOT A FIT - INVITATION ONLY - Pacifica Foundation</t>
  </si>
  <si>
    <t>NOT A FIT - INVITATION ONLY - Peter &amp; Rosanne Aresty Foundation</t>
  </si>
  <si>
    <t>NOT A FIT - INVITATION ONLY - Ronald and Catherine Gershman Foundation</t>
  </si>
  <si>
    <t>NOT A FIT - INVITATION ONLY - Sand Dollar Fund</t>
  </si>
  <si>
    <t>NOT A FIT - INVITATION ONLY - Sidney J. Weinberg Jr. Foundation</t>
  </si>
  <si>
    <t>NOT A FIT - INVITATION ONLY - The Koffler Bornstein Family Foundation</t>
  </si>
  <si>
    <t>NOT A FIT - INVITATION ONLY - The Papitto Foundation</t>
  </si>
  <si>
    <t>NOT A FIT - INVITATION ONLY - The Partnership Foundation</t>
  </si>
  <si>
    <t>NOT A FIT ï¿½- INVITATION ONLY - The Robbins Foundation</t>
  </si>
  <si>
    <t>NOT A FIT - INVITATION ONLY - The Ross-Webb Fund</t>
  </si>
  <si>
    <t>NOT A FIT - INVITATION ONLY - The Schooner Foundation</t>
  </si>
  <si>
    <t>cryan@schoonercapital.com</t>
  </si>
  <si>
    <t>NOT A FIT - INVITATION ONLY - The Solstice Trust</t>
  </si>
  <si>
    <t>NOT A FIT - INVITATION ONLY - The Winter Family Foundation</t>
  </si>
  <si>
    <t>NOT A FIT - INVITATION ONLY - Thoma W. Haas Foundation</t>
  </si>
  <si>
    <t>NOT A FIT - INVITATION ONLY -Greenwald Family Foundation</t>
  </si>
  <si>
    <t>(314) 466-0546</t>
  </si>
  <si>
    <t>NOT A FIT - INVITATION ONLY -Trippe Fund</t>
  </si>
  <si>
    <t>NOT A FIT - INVITATION ONLY -Uncle Larry's Fund</t>
  </si>
  <si>
    <t>NOT A FIT - INVITATION ONLY -Weatherlow Foundation</t>
  </si>
  <si>
    <t>NOT A FIT -1675 Foundation</t>
  </si>
  <si>
    <t>212.464.0308</t>
  </si>
  <si>
    <t>casey.b.castaneda@jpmorgan.com</t>
  </si>
  <si>
    <t>NOT A FIT -INVITATION ONLY - The Ruth &amp; Samuel Markoff Foundation</t>
  </si>
  <si>
    <t>(401) 284-0203</t>
  </si>
  <si>
    <t>NOT A FIT- INVITATION ONLY- Mazar Family Charitable Foundation</t>
  </si>
  <si>
    <t>NOT A FIT -INVITATION ONLY -Narragansett Charitable Foundation Inc.</t>
  </si>
  <si>
    <t>NowHere Fund - Third Generation of Hunt Alternatives</t>
  </si>
  <si>
    <t>617-995-1900</t>
  </si>
  <si>
    <t>NU Dance Marathon</t>
  </si>
  <si>
    <t>NWHF</t>
  </si>
  <si>
    <t>Office of Adolescent Health, U.S. Department of Health and Human Services</t>
  </si>
  <si>
    <t>Office of Criminal Justice Programs</t>
  </si>
  <si>
    <t>Office of New Bostonians</t>
  </si>
  <si>
    <t>Olympia Federal Savings</t>
  </si>
  <si>
    <t>One World Boston</t>
  </si>
  <si>
    <t>Ontario Trillium Foundation (OTF)</t>
  </si>
  <si>
    <t>Opportunity Finance Network</t>
  </si>
  <si>
    <t>Our Grant Programs (United Way or Community Foundation)</t>
  </si>
  <si>
    <t>Palatine Township</t>
  </si>
  <si>
    <t>Pascua Yaqui Tribe/RHBA</t>
  </si>
  <si>
    <t>Luis.J.Moreno@pascuayaqui-nsn.gov</t>
  </si>
  <si>
    <t>Patners4Work (TRWIB)</t>
  </si>
  <si>
    <t>Paul and Edith Babson Foundation</t>
  </si>
  <si>
    <t>Peidmont Natural Gas</t>
  </si>
  <si>
    <t>Pfizer, Inc.</t>
  </si>
  <si>
    <t>PIC</t>
  </si>
  <si>
    <t>PNC Financial Services Group (Erie)</t>
  </si>
  <si>
    <t>Polk County</t>
  </si>
  <si>
    <t>PP&amp;L Foundation</t>
  </si>
  <si>
    <t>Principal</t>
  </si>
  <si>
    <t>Project Citizenship</t>
  </si>
  <si>
    <t>Province of BC</t>
  </si>
  <si>
    <t>PSGP - FEMA/DHS</t>
  </si>
  <si>
    <t>Richardson Foundation</t>
  </si>
  <si>
    <t>Rotary Club of South Puget Sound</t>
  </si>
  <si>
    <t>Rotary Club Santa Monica</t>
  </si>
  <si>
    <t>RS Evans</t>
  </si>
  <si>
    <t>Sacramento County</t>
  </si>
  <si>
    <t>SAM.gov</t>
  </si>
  <si>
    <t>Sanitation Districts of Los Angeles County</t>
  </si>
  <si>
    <t>SAP Software Solutions</t>
  </si>
  <si>
    <t>Sauk Valley Bank</t>
  </si>
  <si>
    <t>SC Appalachian COG</t>
  </si>
  <si>
    <t>SC Housing Authority</t>
  </si>
  <si>
    <t>SC Johnson Company</t>
  </si>
  <si>
    <t>SC Ports Authority</t>
  </si>
  <si>
    <t>Schneider National Foundation</t>
  </si>
  <si>
    <t>SCOE</t>
  </si>
  <si>
    <t>SETA</t>
  </si>
  <si>
    <t>Shapiro</t>
  </si>
  <si>
    <t>SkillWorks</t>
  </si>
  <si>
    <t>Sorenson Impact Center at University of Utah</t>
  </si>
  <si>
    <t>8010-585-1841</t>
  </si>
  <si>
    <t>lmontoya@purchasing.utah.edu</t>
  </si>
  <si>
    <t>South Carolina Department of Social Service</t>
  </si>
  <si>
    <t>St. John's Lutheran Church</t>
  </si>
  <si>
    <t>State Appropriations</t>
  </si>
  <si>
    <t>State Farm Companies</t>
  </si>
  <si>
    <t>State of Hawaii</t>
  </si>
  <si>
    <t>State of Idaho ODP</t>
  </si>
  <si>
    <t>State of Minnesota</t>
  </si>
  <si>
    <t>State St Foundation</t>
  </si>
  <si>
    <t>Stoneman Family Foundation</t>
  </si>
  <si>
    <t>Stonyfield Farm</t>
  </si>
  <si>
    <t>Strategic Grant Partners</t>
  </si>
  <si>
    <t>Substance Abuse and Mental Health Services Administration, U.S. Department of Health and Human Services</t>
  </si>
  <si>
    <t>Susan &amp; Donald Babson Charitable Foundation</t>
  </si>
  <si>
    <t>TBF</t>
  </si>
  <si>
    <t>The Goatie Foundation</t>
  </si>
  <si>
    <t>The Greater Barrington Foundation</t>
  </si>
  <si>
    <t>The Left Tilt Fund</t>
  </si>
  <si>
    <t>The Lynch Foundation</t>
  </si>
  <si>
    <t>The Mayor's Fund for Philadelphia</t>
  </si>
  <si>
    <t>The Ovation Foundation</t>
  </si>
  <si>
    <t>The Rogow Greenberg Foundation</t>
  </si>
  <si>
    <t>The Widgeon Point Charitable Foundation</t>
  </si>
  <si>
    <t>The William and Joan Alfond Foundation</t>
  </si>
  <si>
    <t>Thomas Anthony Pappas Charitable Foundation</t>
  </si>
  <si>
    <t>Tim Scott</t>
  </si>
  <si>
    <t>Town of Gilbert</t>
  </si>
  <si>
    <t>480-503-6956</t>
  </si>
  <si>
    <t>Melanie.dykstra@gilbertaz.gov</t>
  </si>
  <si>
    <t>Town of Jamestown</t>
  </si>
  <si>
    <t>Town of North Kingstown</t>
  </si>
  <si>
    <t>Town of Tiverton</t>
  </si>
  <si>
    <t>TPI</t>
  </si>
  <si>
    <t>Triumph Community Bank</t>
  </si>
  <si>
    <t>Tufts Health Plan</t>
  </si>
  <si>
    <t>Tulane</t>
  </si>
  <si>
    <t>Tyson Foods Corporate Giving</t>
  </si>
  <si>
    <t>U.S Dept. of Labor</t>
  </si>
  <si>
    <t>Ukonserve</t>
  </si>
  <si>
    <t>United Way Association of SC</t>
  </si>
  <si>
    <t>United Way of Central Alabama</t>
  </si>
  <si>
    <t>University of Rhode Island</t>
  </si>
  <si>
    <t>Urban Agenda</t>
  </si>
  <si>
    <t>US DHHS DV Demonstration</t>
  </si>
  <si>
    <t>US EPA</t>
  </si>
  <si>
    <t>US Fish and Wildlife Service (USFWS)</t>
  </si>
  <si>
    <t>US Foods</t>
  </si>
  <si>
    <t>USDA - NIFA</t>
  </si>
  <si>
    <t>USDA Agricultural Marketing Service</t>
  </si>
  <si>
    <t>USDALFPPQuestions@ams.usda.gov</t>
  </si>
  <si>
    <t>USDA Rural Development</t>
  </si>
  <si>
    <t>VA Polytechnic Institute and State University</t>
  </si>
  <si>
    <t>Vacation Properties</t>
  </si>
  <si>
    <t>Valley of the Sun United Way</t>
  </si>
  <si>
    <t>(602) 631-4908</t>
  </si>
  <si>
    <t>cstrong@vsuw.org</t>
  </si>
  <si>
    <t>various tbd</t>
  </si>
  <si>
    <t>Village of Hanover Park</t>
  </si>
  <si>
    <t>Visions in Education</t>
  </si>
  <si>
    <t>Voc Rehab</t>
  </si>
  <si>
    <t>Voice</t>
  </si>
  <si>
    <t>Voices/JUF</t>
  </si>
  <si>
    <t>Wakefern/ShopRite</t>
  </si>
  <si>
    <t>Wallerstein Foundation for Geriatric Life Improvement</t>
  </si>
  <si>
    <t>Weinberg</t>
  </si>
  <si>
    <t>Wellesley Bank Charitable Foundation</t>
  </si>
  <si>
    <t>Wells Fargo and USCM</t>
  </si>
  <si>
    <t>Westinghouse Nuclear</t>
  </si>
  <si>
    <t>Wheaton</t>
  </si>
  <si>
    <t>Whirley Industries</t>
  </si>
  <si>
    <t>William G. and Helen C. Hoffman Foundation</t>
  </si>
  <si>
    <t>William T Grant Foundation</t>
  </si>
  <si>
    <t>Wisconsin Department of Natural Resources</t>
  </si>
  <si>
    <t>WKF Giving Fund</t>
  </si>
  <si>
    <t>Worhtington Family Foundation</t>
  </si>
  <si>
    <t>Wyoming Arts Council</t>
  </si>
  <si>
    <t>Wyoming Cultural Trust Fund</t>
  </si>
  <si>
    <t>YouthBuild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</si>
</sst>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3"/>
  <sheetViews>
    <sheetView tabSelected="1" topLeftCell="B1" workbookViewId="0">
      <selection activeCell="K15" sqref="K15"/>
    </sheetView>
  </sheetViews>
  <sheetFormatPr defaultRowHeight="14.4" x14ac:dyDescent="0.3"/>
  <cols>
    <col min="1" max="1" width="137" bestFit="1" customWidth="1"/>
    <col min="2" max="2" width="10.6640625" bestFit="1" customWidth="1"/>
    <col min="3" max="3" width="113.5546875" bestFit="1" customWidth="1"/>
    <col min="4" max="4" width="16.44140625" style="3" bestFit="1" customWidth="1"/>
    <col min="5" max="5" width="19.88671875" style="3" customWidth="1"/>
  </cols>
  <sheetData>
    <row r="1" spans="1:10" s="5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3</v>
      </c>
      <c r="J1" s="4" t="s">
        <v>4</v>
      </c>
    </row>
    <row r="2" spans="1:10" x14ac:dyDescent="0.3">
      <c r="A2" t="s">
        <v>218</v>
      </c>
      <c r="B2" t="s">
        <v>219</v>
      </c>
    </row>
    <row r="3" spans="1:10" x14ac:dyDescent="0.3">
      <c r="A3" t="s">
        <v>220</v>
      </c>
      <c r="B3" t="s">
        <v>221</v>
      </c>
    </row>
    <row r="4" spans="1:10" x14ac:dyDescent="0.3">
      <c r="A4" t="s">
        <v>222</v>
      </c>
      <c r="C4" t="s">
        <v>223</v>
      </c>
      <c r="D4" s="3" t="s">
        <v>224</v>
      </c>
      <c r="E4" s="3" t="s">
        <v>225</v>
      </c>
    </row>
    <row r="5" spans="1:10" x14ac:dyDescent="0.3">
      <c r="A5" t="s">
        <v>226</v>
      </c>
      <c r="B5" t="s">
        <v>227</v>
      </c>
      <c r="C5" t="s">
        <v>228</v>
      </c>
    </row>
    <row r="6" spans="1:10" x14ac:dyDescent="0.3">
      <c r="A6" t="s">
        <v>229</v>
      </c>
      <c r="C6" t="s">
        <v>230</v>
      </c>
    </row>
    <row r="7" spans="1:10" x14ac:dyDescent="0.3">
      <c r="A7" t="s">
        <v>231</v>
      </c>
      <c r="B7" t="s">
        <v>232</v>
      </c>
      <c r="C7" t="s">
        <v>233</v>
      </c>
    </row>
    <row r="8" spans="1:10" x14ac:dyDescent="0.3">
      <c r="A8" t="s">
        <v>234</v>
      </c>
      <c r="B8" t="s">
        <v>235</v>
      </c>
      <c r="C8" t="s">
        <v>236</v>
      </c>
      <c r="D8" s="3" t="s">
        <v>237</v>
      </c>
    </row>
    <row r="9" spans="1:10" x14ac:dyDescent="0.3">
      <c r="A9" t="s">
        <v>238</v>
      </c>
      <c r="B9" t="s">
        <v>239</v>
      </c>
    </row>
    <row r="10" spans="1:10" x14ac:dyDescent="0.3">
      <c r="A10" t="s">
        <v>240</v>
      </c>
      <c r="B10" t="s">
        <v>241</v>
      </c>
      <c r="D10" s="3" t="s">
        <v>242</v>
      </c>
    </row>
    <row r="11" spans="1:10" x14ac:dyDescent="0.3">
      <c r="A11" t="s">
        <v>243</v>
      </c>
      <c r="B11" t="s">
        <v>244</v>
      </c>
    </row>
    <row r="12" spans="1:10" x14ac:dyDescent="0.3">
      <c r="A12" t="s">
        <v>245</v>
      </c>
      <c r="B12" t="s">
        <v>246</v>
      </c>
    </row>
    <row r="13" spans="1:10" x14ac:dyDescent="0.3">
      <c r="A13" t="s">
        <v>247</v>
      </c>
      <c r="B13" t="s">
        <v>248</v>
      </c>
      <c r="C13" t="s">
        <v>249</v>
      </c>
    </row>
    <row r="14" spans="1:10" x14ac:dyDescent="0.3">
      <c r="A14" t="s">
        <v>250</v>
      </c>
      <c r="B14" t="s">
        <v>251</v>
      </c>
    </row>
    <row r="15" spans="1:10" x14ac:dyDescent="0.3">
      <c r="A15" t="s">
        <v>252</v>
      </c>
      <c r="C15" t="s">
        <v>253</v>
      </c>
      <c r="D15" s="3" t="s">
        <v>254</v>
      </c>
      <c r="E15" s="3" t="s">
        <v>255</v>
      </c>
    </row>
    <row r="16" spans="1:10" x14ac:dyDescent="0.3">
      <c r="A16" t="s">
        <v>256</v>
      </c>
      <c r="B16" t="s">
        <v>257</v>
      </c>
    </row>
    <row r="17" spans="1:5" x14ac:dyDescent="0.3">
      <c r="A17" t="s">
        <v>258</v>
      </c>
      <c r="C17" t="s">
        <v>259</v>
      </c>
      <c r="D17" s="3" t="s">
        <v>260</v>
      </c>
    </row>
    <row r="18" spans="1:5" x14ac:dyDescent="0.3">
      <c r="A18" t="s">
        <v>261</v>
      </c>
      <c r="B18" t="s">
        <v>262</v>
      </c>
    </row>
    <row r="19" spans="1:5" x14ac:dyDescent="0.3">
      <c r="A19" t="s">
        <v>263</v>
      </c>
      <c r="C19" t="s">
        <v>264</v>
      </c>
      <c r="D19" s="3" t="s">
        <v>265</v>
      </c>
      <c r="E19" s="3" t="s">
        <v>266</v>
      </c>
    </row>
    <row r="20" spans="1:5" x14ac:dyDescent="0.3">
      <c r="A20" t="s">
        <v>267</v>
      </c>
      <c r="C20" t="s">
        <v>268</v>
      </c>
      <c r="D20" s="3" t="s">
        <v>269</v>
      </c>
      <c r="E20" s="3" t="s">
        <v>270</v>
      </c>
    </row>
    <row r="21" spans="1:5" x14ac:dyDescent="0.3">
      <c r="A21" t="s">
        <v>271</v>
      </c>
      <c r="B21" t="s">
        <v>272</v>
      </c>
      <c r="C21" t="s">
        <v>273</v>
      </c>
      <c r="D21" s="3" t="s">
        <v>274</v>
      </c>
    </row>
    <row r="22" spans="1:5" x14ac:dyDescent="0.3">
      <c r="A22" t="s">
        <v>275</v>
      </c>
      <c r="B22" t="s">
        <v>276</v>
      </c>
    </row>
    <row r="23" spans="1:5" x14ac:dyDescent="0.3">
      <c r="A23" t="s">
        <v>277</v>
      </c>
      <c r="B23" t="s">
        <v>278</v>
      </c>
    </row>
    <row r="24" spans="1:5" x14ac:dyDescent="0.3">
      <c r="A24" t="s">
        <v>279</v>
      </c>
      <c r="B24" t="s">
        <v>280</v>
      </c>
    </row>
    <row r="25" spans="1:5" x14ac:dyDescent="0.3">
      <c r="A25" t="s">
        <v>281</v>
      </c>
      <c r="B25" t="s">
        <v>282</v>
      </c>
    </row>
    <row r="26" spans="1:5" x14ac:dyDescent="0.3">
      <c r="A26" t="s">
        <v>283</v>
      </c>
      <c r="B26" t="s">
        <v>284</v>
      </c>
      <c r="D26" s="3" t="s">
        <v>285</v>
      </c>
    </row>
    <row r="27" spans="1:5" x14ac:dyDescent="0.3">
      <c r="A27" t="s">
        <v>286</v>
      </c>
      <c r="B27" t="s">
        <v>287</v>
      </c>
      <c r="C27" t="s">
        <v>288</v>
      </c>
    </row>
    <row r="28" spans="1:5" x14ac:dyDescent="0.3">
      <c r="A28" t="s">
        <v>289</v>
      </c>
      <c r="C28" t="s">
        <v>290</v>
      </c>
      <c r="E28" s="3" t="s">
        <v>291</v>
      </c>
    </row>
    <row r="29" spans="1:5" x14ac:dyDescent="0.3">
      <c r="A29" t="s">
        <v>292</v>
      </c>
      <c r="B29" t="s">
        <v>293</v>
      </c>
      <c r="D29" s="3" t="s">
        <v>294</v>
      </c>
    </row>
    <row r="30" spans="1:5" x14ac:dyDescent="0.3">
      <c r="A30" t="s">
        <v>295</v>
      </c>
      <c r="B30" t="s">
        <v>296</v>
      </c>
      <c r="C30" t="s">
        <v>297</v>
      </c>
    </row>
    <row r="31" spans="1:5" x14ac:dyDescent="0.3">
      <c r="A31" t="s">
        <v>298</v>
      </c>
      <c r="B31" t="s">
        <v>299</v>
      </c>
    </row>
    <row r="32" spans="1:5" x14ac:dyDescent="0.3">
      <c r="A32" t="s">
        <v>300</v>
      </c>
      <c r="C32" t="s">
        <v>301</v>
      </c>
      <c r="D32" s="3" t="s">
        <v>302</v>
      </c>
    </row>
    <row r="33" spans="1:5" x14ac:dyDescent="0.3">
      <c r="A33" t="s">
        <v>303</v>
      </c>
      <c r="C33" t="s">
        <v>304</v>
      </c>
      <c r="E33" s="3" t="s">
        <v>305</v>
      </c>
    </row>
    <row r="34" spans="1:5" x14ac:dyDescent="0.3">
      <c r="A34" t="s">
        <v>306</v>
      </c>
      <c r="C34" t="s">
        <v>307</v>
      </c>
      <c r="D34" s="3" t="s">
        <v>308</v>
      </c>
      <c r="E34" s="3" t="s">
        <v>309</v>
      </c>
    </row>
    <row r="35" spans="1:5" x14ac:dyDescent="0.3">
      <c r="A35" t="s">
        <v>310</v>
      </c>
      <c r="B35" t="s">
        <v>311</v>
      </c>
      <c r="C35" t="s">
        <v>312</v>
      </c>
      <c r="D35" s="3" t="s">
        <v>313</v>
      </c>
      <c r="E35" s="3" t="s">
        <v>314</v>
      </c>
    </row>
    <row r="36" spans="1:5" x14ac:dyDescent="0.3">
      <c r="A36" t="s">
        <v>315</v>
      </c>
      <c r="C36" t="s">
        <v>316</v>
      </c>
      <c r="E36" s="3" t="s">
        <v>317</v>
      </c>
    </row>
    <row r="37" spans="1:5" x14ac:dyDescent="0.3">
      <c r="A37" t="s">
        <v>318</v>
      </c>
      <c r="B37" t="s">
        <v>319</v>
      </c>
      <c r="D37" s="3" t="s">
        <v>320</v>
      </c>
    </row>
    <row r="38" spans="1:5" x14ac:dyDescent="0.3">
      <c r="A38" t="s">
        <v>321</v>
      </c>
      <c r="B38" t="s">
        <v>322</v>
      </c>
      <c r="C38" t="s">
        <v>323</v>
      </c>
    </row>
    <row r="39" spans="1:5" x14ac:dyDescent="0.3">
      <c r="A39" t="s">
        <v>324</v>
      </c>
      <c r="C39" t="s">
        <v>325</v>
      </c>
    </row>
    <row r="40" spans="1:5" x14ac:dyDescent="0.3">
      <c r="A40" t="s">
        <v>326</v>
      </c>
      <c r="B40" t="s">
        <v>327</v>
      </c>
      <c r="C40" t="s">
        <v>328</v>
      </c>
      <c r="D40" s="3" t="s">
        <v>329</v>
      </c>
      <c r="E40" s="3" t="s">
        <v>330</v>
      </c>
    </row>
    <row r="41" spans="1:5" x14ac:dyDescent="0.3">
      <c r="A41" t="s">
        <v>331</v>
      </c>
      <c r="B41" t="s">
        <v>332</v>
      </c>
    </row>
    <row r="42" spans="1:5" x14ac:dyDescent="0.3">
      <c r="A42" t="s">
        <v>333</v>
      </c>
      <c r="C42" t="s">
        <v>334</v>
      </c>
      <c r="D42" s="3" t="s">
        <v>335</v>
      </c>
      <c r="E42" s="3" t="s">
        <v>336</v>
      </c>
    </row>
    <row r="43" spans="1:5" x14ac:dyDescent="0.3">
      <c r="A43" t="s">
        <v>337</v>
      </c>
      <c r="B43" t="s">
        <v>338</v>
      </c>
    </row>
    <row r="44" spans="1:5" x14ac:dyDescent="0.3">
      <c r="A44" t="s">
        <v>339</v>
      </c>
      <c r="B44" t="s">
        <v>340</v>
      </c>
    </row>
    <row r="45" spans="1:5" x14ac:dyDescent="0.3">
      <c r="A45" t="s">
        <v>341</v>
      </c>
      <c r="B45" t="s">
        <v>342</v>
      </c>
    </row>
    <row r="46" spans="1:5" x14ac:dyDescent="0.3">
      <c r="A46" t="s">
        <v>343</v>
      </c>
      <c r="B46" t="s">
        <v>344</v>
      </c>
      <c r="D46" s="3" t="s">
        <v>345</v>
      </c>
    </row>
    <row r="47" spans="1:5" x14ac:dyDescent="0.3">
      <c r="A47" t="s">
        <v>346</v>
      </c>
      <c r="B47" t="s">
        <v>347</v>
      </c>
    </row>
    <row r="48" spans="1:5" x14ac:dyDescent="0.3">
      <c r="A48" t="s">
        <v>348</v>
      </c>
      <c r="B48" t="s">
        <v>349</v>
      </c>
    </row>
    <row r="49" spans="1:5" x14ac:dyDescent="0.3">
      <c r="A49" t="s">
        <v>350</v>
      </c>
      <c r="C49" t="s">
        <v>351</v>
      </c>
      <c r="D49" s="3" t="s">
        <v>352</v>
      </c>
      <c r="E49" s="3" t="s">
        <v>353</v>
      </c>
    </row>
    <row r="50" spans="1:5" x14ac:dyDescent="0.3">
      <c r="A50" t="s">
        <v>354</v>
      </c>
      <c r="C50" t="s">
        <v>355</v>
      </c>
    </row>
    <row r="51" spans="1:5" x14ac:dyDescent="0.3">
      <c r="A51" t="s">
        <v>356</v>
      </c>
      <c r="B51" t="s">
        <v>357</v>
      </c>
      <c r="C51" t="s">
        <v>358</v>
      </c>
      <c r="D51" s="3" t="s">
        <v>359</v>
      </c>
    </row>
    <row r="52" spans="1:5" x14ac:dyDescent="0.3">
      <c r="A52" t="s">
        <v>360</v>
      </c>
      <c r="B52" t="s">
        <v>361</v>
      </c>
    </row>
    <row r="53" spans="1:5" x14ac:dyDescent="0.3">
      <c r="A53" t="s">
        <v>362</v>
      </c>
      <c r="B53" t="s">
        <v>363</v>
      </c>
      <c r="C53" t="s">
        <v>364</v>
      </c>
    </row>
    <row r="54" spans="1:5" x14ac:dyDescent="0.3">
      <c r="A54" t="s">
        <v>365</v>
      </c>
      <c r="B54" t="s">
        <v>366</v>
      </c>
    </row>
    <row r="55" spans="1:5" x14ac:dyDescent="0.3">
      <c r="A55" t="s">
        <v>367</v>
      </c>
      <c r="C55" t="s">
        <v>368</v>
      </c>
      <c r="D55" s="3" t="s">
        <v>369</v>
      </c>
      <c r="E55" s="3" t="s">
        <v>370</v>
      </c>
    </row>
    <row r="56" spans="1:5" x14ac:dyDescent="0.3">
      <c r="A56" t="s">
        <v>371</v>
      </c>
      <c r="B56" t="s">
        <v>372</v>
      </c>
    </row>
    <row r="57" spans="1:5" x14ac:dyDescent="0.3">
      <c r="A57" t="s">
        <v>373</v>
      </c>
      <c r="B57" t="s">
        <v>374</v>
      </c>
    </row>
    <row r="58" spans="1:5" x14ac:dyDescent="0.3">
      <c r="A58" t="s">
        <v>375</v>
      </c>
      <c r="B58" t="s">
        <v>376</v>
      </c>
      <c r="C58" t="s">
        <v>377</v>
      </c>
      <c r="D58" s="3" t="s">
        <v>378</v>
      </c>
    </row>
    <row r="59" spans="1:5" x14ac:dyDescent="0.3">
      <c r="A59" t="s">
        <v>379</v>
      </c>
      <c r="C59" t="s">
        <v>380</v>
      </c>
      <c r="D59" s="3" t="s">
        <v>381</v>
      </c>
      <c r="E59" s="3" t="s">
        <v>382</v>
      </c>
    </row>
    <row r="60" spans="1:5" x14ac:dyDescent="0.3">
      <c r="A60" t="s">
        <v>383</v>
      </c>
      <c r="C60" t="s">
        <v>384</v>
      </c>
      <c r="D60" s="3" t="s">
        <v>385</v>
      </c>
      <c r="E60" s="3" t="s">
        <v>386</v>
      </c>
    </row>
    <row r="61" spans="1:5" x14ac:dyDescent="0.3">
      <c r="A61" t="s">
        <v>387</v>
      </c>
      <c r="C61" t="s">
        <v>388</v>
      </c>
      <c r="D61" s="3" t="s">
        <v>389</v>
      </c>
      <c r="E61" s="3" t="s">
        <v>390</v>
      </c>
    </row>
    <row r="62" spans="1:5" x14ac:dyDescent="0.3">
      <c r="A62" t="s">
        <v>391</v>
      </c>
      <c r="C62" t="s">
        <v>392</v>
      </c>
    </row>
    <row r="63" spans="1:5" x14ac:dyDescent="0.3">
      <c r="A63" t="s">
        <v>393</v>
      </c>
      <c r="B63" t="s">
        <v>394</v>
      </c>
      <c r="C63" t="s">
        <v>395</v>
      </c>
    </row>
    <row r="64" spans="1:5" x14ac:dyDescent="0.3">
      <c r="A64" t="s">
        <v>396</v>
      </c>
      <c r="B64" t="s">
        <v>397</v>
      </c>
    </row>
    <row r="65" spans="1:4" x14ac:dyDescent="0.3">
      <c r="A65" t="s">
        <v>398</v>
      </c>
      <c r="C65" t="s">
        <v>399</v>
      </c>
      <c r="D65" s="3" t="s">
        <v>400</v>
      </c>
    </row>
    <row r="66" spans="1:4" x14ac:dyDescent="0.3">
      <c r="A66" t="s">
        <v>401</v>
      </c>
      <c r="C66" t="s">
        <v>402</v>
      </c>
    </row>
    <row r="67" spans="1:4" x14ac:dyDescent="0.3">
      <c r="A67" t="s">
        <v>403</v>
      </c>
      <c r="B67" t="s">
        <v>404</v>
      </c>
      <c r="C67" t="s">
        <v>405</v>
      </c>
      <c r="D67" s="3" t="s">
        <v>406</v>
      </c>
    </row>
    <row r="68" spans="1:4" x14ac:dyDescent="0.3">
      <c r="A68" t="s">
        <v>407</v>
      </c>
      <c r="C68" t="s">
        <v>408</v>
      </c>
    </row>
    <row r="69" spans="1:4" x14ac:dyDescent="0.3">
      <c r="A69" t="s">
        <v>409</v>
      </c>
      <c r="C69" t="s">
        <v>410</v>
      </c>
    </row>
    <row r="70" spans="1:4" x14ac:dyDescent="0.3">
      <c r="A70" t="s">
        <v>411</v>
      </c>
      <c r="B70" t="s">
        <v>412</v>
      </c>
    </row>
    <row r="71" spans="1:4" x14ac:dyDescent="0.3">
      <c r="A71" t="s">
        <v>413</v>
      </c>
      <c r="B71" t="s">
        <v>414</v>
      </c>
    </row>
    <row r="72" spans="1:4" x14ac:dyDescent="0.3">
      <c r="A72" t="s">
        <v>415</v>
      </c>
      <c r="C72" t="s">
        <v>416</v>
      </c>
    </row>
    <row r="73" spans="1:4" x14ac:dyDescent="0.3">
      <c r="A73" t="s">
        <v>417</v>
      </c>
      <c r="B73" t="s">
        <v>418</v>
      </c>
    </row>
    <row r="74" spans="1:4" x14ac:dyDescent="0.3">
      <c r="A74" t="s">
        <v>419</v>
      </c>
      <c r="B74" t="s">
        <v>420</v>
      </c>
      <c r="D74" s="3" t="s">
        <v>421</v>
      </c>
    </row>
    <row r="75" spans="1:4" x14ac:dyDescent="0.3">
      <c r="A75" t="s">
        <v>422</v>
      </c>
      <c r="B75" t="s">
        <v>423</v>
      </c>
    </row>
    <row r="76" spans="1:4" x14ac:dyDescent="0.3">
      <c r="A76" t="s">
        <v>424</v>
      </c>
      <c r="C76" t="s">
        <v>425</v>
      </c>
    </row>
    <row r="77" spans="1:4" x14ac:dyDescent="0.3">
      <c r="A77" t="s">
        <v>426</v>
      </c>
      <c r="B77" t="s">
        <v>427</v>
      </c>
      <c r="D77" s="3" t="s">
        <v>428</v>
      </c>
    </row>
    <row r="78" spans="1:4" x14ac:dyDescent="0.3">
      <c r="A78" t="s">
        <v>429</v>
      </c>
      <c r="C78" t="s">
        <v>430</v>
      </c>
    </row>
    <row r="79" spans="1:4" x14ac:dyDescent="0.3">
      <c r="A79" t="s">
        <v>431</v>
      </c>
      <c r="B79" t="s">
        <v>432</v>
      </c>
    </row>
    <row r="80" spans="1:4" x14ac:dyDescent="0.3">
      <c r="A80" t="s">
        <v>433</v>
      </c>
      <c r="B80" t="s">
        <v>434</v>
      </c>
    </row>
    <row r="81" spans="1:5" x14ac:dyDescent="0.3">
      <c r="A81" t="s">
        <v>435</v>
      </c>
      <c r="B81" t="s">
        <v>436</v>
      </c>
    </row>
    <row r="82" spans="1:5" x14ac:dyDescent="0.3">
      <c r="A82" t="s">
        <v>437</v>
      </c>
      <c r="B82" t="s">
        <v>438</v>
      </c>
    </row>
    <row r="83" spans="1:5" x14ac:dyDescent="0.3">
      <c r="A83" t="s">
        <v>439</v>
      </c>
      <c r="B83" t="s">
        <v>440</v>
      </c>
      <c r="D83" s="3" t="s">
        <v>441</v>
      </c>
    </row>
    <row r="84" spans="1:5" x14ac:dyDescent="0.3">
      <c r="A84" t="s">
        <v>442</v>
      </c>
      <c r="B84" t="s">
        <v>443</v>
      </c>
    </row>
    <row r="85" spans="1:5" x14ac:dyDescent="0.3">
      <c r="A85" t="s">
        <v>444</v>
      </c>
      <c r="C85" t="s">
        <v>445</v>
      </c>
      <c r="E85" s="3" t="s">
        <v>446</v>
      </c>
    </row>
    <row r="86" spans="1:5" x14ac:dyDescent="0.3">
      <c r="A86" t="s">
        <v>447</v>
      </c>
      <c r="C86" t="s">
        <v>448</v>
      </c>
      <c r="D86" s="3" t="s">
        <v>449</v>
      </c>
    </row>
    <row r="87" spans="1:5" x14ac:dyDescent="0.3">
      <c r="A87" t="s">
        <v>450</v>
      </c>
      <c r="C87" t="s">
        <v>451</v>
      </c>
      <c r="D87" s="3" t="s">
        <v>452</v>
      </c>
    </row>
    <row r="88" spans="1:5" x14ac:dyDescent="0.3">
      <c r="A88" t="s">
        <v>453</v>
      </c>
      <c r="C88" t="s">
        <v>454</v>
      </c>
      <c r="D88" s="3" t="s">
        <v>455</v>
      </c>
    </row>
    <row r="89" spans="1:5" x14ac:dyDescent="0.3">
      <c r="A89" t="s">
        <v>456</v>
      </c>
      <c r="B89" t="s">
        <v>457</v>
      </c>
      <c r="C89" t="s">
        <v>458</v>
      </c>
      <c r="D89" s="3" t="s">
        <v>459</v>
      </c>
    </row>
    <row r="90" spans="1:5" x14ac:dyDescent="0.3">
      <c r="A90" t="s">
        <v>460</v>
      </c>
      <c r="C90" t="s">
        <v>461</v>
      </c>
      <c r="D90" s="3" t="s">
        <v>462</v>
      </c>
      <c r="E90" s="3" t="s">
        <v>463</v>
      </c>
    </row>
    <row r="91" spans="1:5" x14ac:dyDescent="0.3">
      <c r="A91" t="s">
        <v>464</v>
      </c>
      <c r="C91" t="s">
        <v>465</v>
      </c>
      <c r="D91" s="3" t="s">
        <v>466</v>
      </c>
      <c r="E91" s="3" t="s">
        <v>467</v>
      </c>
    </row>
    <row r="92" spans="1:5" x14ac:dyDescent="0.3">
      <c r="A92" t="s">
        <v>468</v>
      </c>
      <c r="B92" t="s">
        <v>469</v>
      </c>
    </row>
    <row r="93" spans="1:5" x14ac:dyDescent="0.3">
      <c r="A93" t="s">
        <v>470</v>
      </c>
      <c r="C93" t="s">
        <v>471</v>
      </c>
    </row>
    <row r="94" spans="1:5" x14ac:dyDescent="0.3">
      <c r="A94" t="s">
        <v>472</v>
      </c>
      <c r="B94" t="s">
        <v>473</v>
      </c>
      <c r="C94" t="s">
        <v>474</v>
      </c>
      <c r="D94" s="3" t="s">
        <v>475</v>
      </c>
    </row>
    <row r="95" spans="1:5" x14ac:dyDescent="0.3">
      <c r="A95" t="s">
        <v>476</v>
      </c>
      <c r="C95" t="s">
        <v>477</v>
      </c>
      <c r="D95" s="3" t="s">
        <v>478</v>
      </c>
      <c r="E95" s="3" t="s">
        <v>479</v>
      </c>
    </row>
    <row r="96" spans="1:5" x14ac:dyDescent="0.3">
      <c r="A96" t="s">
        <v>480</v>
      </c>
      <c r="B96" t="s">
        <v>481</v>
      </c>
    </row>
    <row r="97" spans="1:5" x14ac:dyDescent="0.3">
      <c r="A97" t="s">
        <v>482</v>
      </c>
      <c r="B97" t="s">
        <v>483</v>
      </c>
      <c r="C97" t="s">
        <v>484</v>
      </c>
    </row>
    <row r="98" spans="1:5" x14ac:dyDescent="0.3">
      <c r="A98" t="s">
        <v>485</v>
      </c>
      <c r="B98" t="s">
        <v>486</v>
      </c>
    </row>
    <row r="99" spans="1:5" x14ac:dyDescent="0.3">
      <c r="A99" t="s">
        <v>487</v>
      </c>
      <c r="C99" t="s">
        <v>488</v>
      </c>
      <c r="E99" s="3" t="s">
        <v>489</v>
      </c>
    </row>
    <row r="100" spans="1:5" x14ac:dyDescent="0.3">
      <c r="A100" t="s">
        <v>490</v>
      </c>
      <c r="B100" t="s">
        <v>491</v>
      </c>
      <c r="C100" t="s">
        <v>492</v>
      </c>
      <c r="D100" s="3" t="s">
        <v>493</v>
      </c>
      <c r="E100" s="3" t="s">
        <v>494</v>
      </c>
    </row>
    <row r="101" spans="1:5" x14ac:dyDescent="0.3">
      <c r="A101" t="s">
        <v>495</v>
      </c>
      <c r="B101" t="s">
        <v>496</v>
      </c>
    </row>
    <row r="102" spans="1:5" x14ac:dyDescent="0.3">
      <c r="A102" t="s">
        <v>497</v>
      </c>
      <c r="B102" t="s">
        <v>498</v>
      </c>
      <c r="C102" t="s">
        <v>499</v>
      </c>
      <c r="D102" s="3" t="s">
        <v>500</v>
      </c>
    </row>
    <row r="103" spans="1:5" x14ac:dyDescent="0.3">
      <c r="A103" t="s">
        <v>501</v>
      </c>
      <c r="B103" t="s">
        <v>502</v>
      </c>
      <c r="C103" t="s">
        <v>503</v>
      </c>
      <c r="D103" s="3" t="s">
        <v>504</v>
      </c>
      <c r="E103" s="3" t="s">
        <v>505</v>
      </c>
    </row>
    <row r="104" spans="1:5" x14ac:dyDescent="0.3">
      <c r="A104" t="s">
        <v>506</v>
      </c>
      <c r="B104" t="s">
        <v>507</v>
      </c>
    </row>
    <row r="105" spans="1:5" x14ac:dyDescent="0.3">
      <c r="A105" t="s">
        <v>508</v>
      </c>
      <c r="B105" t="s">
        <v>509</v>
      </c>
    </row>
    <row r="106" spans="1:5" x14ac:dyDescent="0.3">
      <c r="A106" t="s">
        <v>510</v>
      </c>
      <c r="C106" t="s">
        <v>511</v>
      </c>
      <c r="E106" s="3" t="s">
        <v>512</v>
      </c>
    </row>
    <row r="107" spans="1:5" x14ac:dyDescent="0.3">
      <c r="A107" t="s">
        <v>513</v>
      </c>
      <c r="C107" t="s">
        <v>514</v>
      </c>
      <c r="D107" s="3" t="s">
        <v>515</v>
      </c>
    </row>
    <row r="108" spans="1:5" x14ac:dyDescent="0.3">
      <c r="A108" t="s">
        <v>516</v>
      </c>
      <c r="C108" t="s">
        <v>517</v>
      </c>
      <c r="D108" s="3" t="s">
        <v>518</v>
      </c>
      <c r="E108" s="3" t="s">
        <v>519</v>
      </c>
    </row>
    <row r="109" spans="1:5" x14ac:dyDescent="0.3">
      <c r="A109" t="s">
        <v>520</v>
      </c>
      <c r="C109" t="s">
        <v>521</v>
      </c>
      <c r="D109" s="3" t="s">
        <v>522</v>
      </c>
      <c r="E109" s="3" t="s">
        <v>523</v>
      </c>
    </row>
    <row r="110" spans="1:5" x14ac:dyDescent="0.3">
      <c r="A110" t="s">
        <v>524</v>
      </c>
      <c r="B110" t="s">
        <v>525</v>
      </c>
      <c r="D110" s="3">
        <v>8085257777</v>
      </c>
    </row>
    <row r="111" spans="1:5" x14ac:dyDescent="0.3">
      <c r="A111" t="s">
        <v>526</v>
      </c>
      <c r="B111" t="s">
        <v>527</v>
      </c>
    </row>
    <row r="112" spans="1:5" x14ac:dyDescent="0.3">
      <c r="A112" t="s">
        <v>528</v>
      </c>
      <c r="B112" t="s">
        <v>529</v>
      </c>
      <c r="C112" t="s">
        <v>530</v>
      </c>
    </row>
    <row r="113" spans="1:4" x14ac:dyDescent="0.3">
      <c r="A113" t="s">
        <v>531</v>
      </c>
      <c r="B113" t="s">
        <v>532</v>
      </c>
      <c r="C113" t="s">
        <v>533</v>
      </c>
      <c r="D113" s="3" t="s">
        <v>534</v>
      </c>
    </row>
    <row r="114" spans="1:4" x14ac:dyDescent="0.3">
      <c r="A114" t="s">
        <v>535</v>
      </c>
      <c r="B114" t="s">
        <v>536</v>
      </c>
      <c r="C114" t="s">
        <v>537</v>
      </c>
    </row>
    <row r="115" spans="1:4" x14ac:dyDescent="0.3">
      <c r="A115" t="s">
        <v>538</v>
      </c>
      <c r="B115" t="s">
        <v>539</v>
      </c>
    </row>
    <row r="116" spans="1:4" x14ac:dyDescent="0.3">
      <c r="A116" t="s">
        <v>540</v>
      </c>
      <c r="B116" t="s">
        <v>541</v>
      </c>
    </row>
    <row r="117" spans="1:4" x14ac:dyDescent="0.3">
      <c r="A117" t="s">
        <v>542</v>
      </c>
      <c r="B117" t="s">
        <v>543</v>
      </c>
    </row>
    <row r="118" spans="1:4" x14ac:dyDescent="0.3">
      <c r="A118" t="s">
        <v>544</v>
      </c>
      <c r="B118" t="s">
        <v>545</v>
      </c>
      <c r="C118" t="s">
        <v>546</v>
      </c>
    </row>
    <row r="119" spans="1:4" x14ac:dyDescent="0.3">
      <c r="A119" t="s">
        <v>547</v>
      </c>
      <c r="B119" t="s">
        <v>548</v>
      </c>
    </row>
    <row r="120" spans="1:4" x14ac:dyDescent="0.3">
      <c r="A120" t="s">
        <v>549</v>
      </c>
      <c r="B120" t="s">
        <v>550</v>
      </c>
      <c r="D120" s="3" t="s">
        <v>551</v>
      </c>
    </row>
    <row r="121" spans="1:4" x14ac:dyDescent="0.3">
      <c r="A121" t="s">
        <v>552</v>
      </c>
      <c r="B121" t="s">
        <v>553</v>
      </c>
    </row>
    <row r="122" spans="1:4" x14ac:dyDescent="0.3">
      <c r="A122" t="s">
        <v>554</v>
      </c>
      <c r="B122" t="s">
        <v>555</v>
      </c>
      <c r="C122" t="s">
        <v>556</v>
      </c>
      <c r="D122" s="3" t="s">
        <v>557</v>
      </c>
    </row>
    <row r="123" spans="1:4" x14ac:dyDescent="0.3">
      <c r="A123" t="s">
        <v>558</v>
      </c>
      <c r="C123" t="s">
        <v>559</v>
      </c>
    </row>
    <row r="124" spans="1:4" x14ac:dyDescent="0.3">
      <c r="A124" t="s">
        <v>560</v>
      </c>
      <c r="C124" t="s">
        <v>561</v>
      </c>
      <c r="D124" s="3" t="s">
        <v>562</v>
      </c>
    </row>
    <row r="125" spans="1:4" x14ac:dyDescent="0.3">
      <c r="A125" t="s">
        <v>563</v>
      </c>
      <c r="B125" t="s">
        <v>564</v>
      </c>
      <c r="C125" t="s">
        <v>565</v>
      </c>
    </row>
    <row r="126" spans="1:4" x14ac:dyDescent="0.3">
      <c r="A126" t="s">
        <v>566</v>
      </c>
      <c r="B126" t="s">
        <v>567</v>
      </c>
    </row>
    <row r="127" spans="1:4" x14ac:dyDescent="0.3">
      <c r="A127" t="s">
        <v>568</v>
      </c>
      <c r="B127" t="s">
        <v>569</v>
      </c>
    </row>
    <row r="128" spans="1:4" x14ac:dyDescent="0.3">
      <c r="A128" t="s">
        <v>570</v>
      </c>
      <c r="B128" t="s">
        <v>571</v>
      </c>
    </row>
    <row r="129" spans="1:5" x14ac:dyDescent="0.3">
      <c r="A129" t="s">
        <v>572</v>
      </c>
      <c r="B129" t="s">
        <v>573</v>
      </c>
      <c r="C129" t="s">
        <v>574</v>
      </c>
      <c r="D129" s="3" t="s">
        <v>575</v>
      </c>
    </row>
    <row r="130" spans="1:5" x14ac:dyDescent="0.3">
      <c r="A130" t="s">
        <v>576</v>
      </c>
      <c r="C130" t="s">
        <v>577</v>
      </c>
    </row>
    <row r="131" spans="1:5" x14ac:dyDescent="0.3">
      <c r="A131" t="s">
        <v>578</v>
      </c>
      <c r="B131" t="s">
        <v>579</v>
      </c>
      <c r="C131" t="s">
        <v>580</v>
      </c>
      <c r="D131" s="3" t="s">
        <v>581</v>
      </c>
    </row>
    <row r="132" spans="1:5" x14ac:dyDescent="0.3">
      <c r="A132" t="s">
        <v>582</v>
      </c>
      <c r="C132" t="s">
        <v>583</v>
      </c>
      <c r="D132" s="3" t="s">
        <v>584</v>
      </c>
      <c r="E132" s="3" t="s">
        <v>585</v>
      </c>
    </row>
    <row r="133" spans="1:5" x14ac:dyDescent="0.3">
      <c r="A133" t="s">
        <v>586</v>
      </c>
      <c r="B133" t="s">
        <v>587</v>
      </c>
    </row>
    <row r="134" spans="1:5" x14ac:dyDescent="0.3">
      <c r="A134" t="s">
        <v>588</v>
      </c>
      <c r="B134" t="s">
        <v>589</v>
      </c>
    </row>
    <row r="135" spans="1:5" x14ac:dyDescent="0.3">
      <c r="A135" t="s">
        <v>590</v>
      </c>
      <c r="B135" t="s">
        <v>591</v>
      </c>
    </row>
    <row r="136" spans="1:5" x14ac:dyDescent="0.3">
      <c r="A136" t="s">
        <v>592</v>
      </c>
      <c r="C136" t="s">
        <v>593</v>
      </c>
      <c r="D136" s="3" t="s">
        <v>594</v>
      </c>
    </row>
    <row r="137" spans="1:5" x14ac:dyDescent="0.3">
      <c r="A137" t="s">
        <v>595</v>
      </c>
      <c r="B137" t="s">
        <v>596</v>
      </c>
      <c r="C137" t="s">
        <v>597</v>
      </c>
    </row>
    <row r="138" spans="1:5" x14ac:dyDescent="0.3">
      <c r="A138" t="s">
        <v>598</v>
      </c>
      <c r="C138" t="s">
        <v>599</v>
      </c>
      <c r="E138" s="3" t="s">
        <v>600</v>
      </c>
    </row>
    <row r="139" spans="1:5" x14ac:dyDescent="0.3">
      <c r="A139" t="s">
        <v>601</v>
      </c>
      <c r="B139" t="s">
        <v>602</v>
      </c>
    </row>
    <row r="140" spans="1:5" x14ac:dyDescent="0.3">
      <c r="A140" t="s">
        <v>603</v>
      </c>
      <c r="C140" t="s">
        <v>604</v>
      </c>
    </row>
    <row r="141" spans="1:5" x14ac:dyDescent="0.3">
      <c r="A141" t="s">
        <v>605</v>
      </c>
      <c r="C141" t="s">
        <v>606</v>
      </c>
      <c r="D141" s="3" t="s">
        <v>607</v>
      </c>
    </row>
    <row r="142" spans="1:5" x14ac:dyDescent="0.3">
      <c r="A142" t="s">
        <v>608</v>
      </c>
      <c r="B142" t="s">
        <v>609</v>
      </c>
    </row>
    <row r="143" spans="1:5" x14ac:dyDescent="0.3">
      <c r="A143" t="s">
        <v>610</v>
      </c>
      <c r="C143" t="s">
        <v>611</v>
      </c>
      <c r="D143" s="3" t="s">
        <v>612</v>
      </c>
      <c r="E143" s="3" t="s">
        <v>613</v>
      </c>
    </row>
    <row r="144" spans="1:5" x14ac:dyDescent="0.3">
      <c r="A144" t="s">
        <v>614</v>
      </c>
      <c r="C144" t="s">
        <v>615</v>
      </c>
      <c r="D144" s="3" t="s">
        <v>616</v>
      </c>
      <c r="E144" s="3" t="s">
        <v>617</v>
      </c>
    </row>
    <row r="145" spans="1:5" x14ac:dyDescent="0.3">
      <c r="A145" t="s">
        <v>618</v>
      </c>
      <c r="C145" t="s">
        <v>619</v>
      </c>
      <c r="E145" s="3" t="s">
        <v>620</v>
      </c>
    </row>
    <row r="146" spans="1:5" x14ac:dyDescent="0.3">
      <c r="A146" t="s">
        <v>621</v>
      </c>
      <c r="B146" t="s">
        <v>622</v>
      </c>
      <c r="C146" t="s">
        <v>623</v>
      </c>
      <c r="D146" s="3" t="s">
        <v>624</v>
      </c>
      <c r="E146" s="3" t="s">
        <v>625</v>
      </c>
    </row>
    <row r="147" spans="1:5" x14ac:dyDescent="0.3">
      <c r="A147" t="s">
        <v>626</v>
      </c>
      <c r="B147" t="s">
        <v>627</v>
      </c>
      <c r="C147" t="s">
        <v>628</v>
      </c>
    </row>
    <row r="148" spans="1:5" x14ac:dyDescent="0.3">
      <c r="A148" t="s">
        <v>629</v>
      </c>
      <c r="B148" t="s">
        <v>630</v>
      </c>
      <c r="C148" t="s">
        <v>631</v>
      </c>
    </row>
    <row r="149" spans="1:5" x14ac:dyDescent="0.3">
      <c r="A149" t="s">
        <v>632</v>
      </c>
      <c r="B149" t="s">
        <v>633</v>
      </c>
    </row>
    <row r="150" spans="1:5" x14ac:dyDescent="0.3">
      <c r="A150" t="s">
        <v>634</v>
      </c>
      <c r="C150" t="s">
        <v>635</v>
      </c>
    </row>
    <row r="151" spans="1:5" x14ac:dyDescent="0.3">
      <c r="A151" t="s">
        <v>636</v>
      </c>
      <c r="C151" t="s">
        <v>637</v>
      </c>
      <c r="D151" s="3" t="s">
        <v>638</v>
      </c>
      <c r="E151" s="3" t="s">
        <v>639</v>
      </c>
    </row>
    <row r="152" spans="1:5" x14ac:dyDescent="0.3">
      <c r="A152" t="s">
        <v>640</v>
      </c>
      <c r="C152" t="s">
        <v>641</v>
      </c>
    </row>
    <row r="153" spans="1:5" x14ac:dyDescent="0.3">
      <c r="A153" t="s">
        <v>642</v>
      </c>
      <c r="B153" t="s">
        <v>643</v>
      </c>
      <c r="D153" s="3">
        <v>7074313241</v>
      </c>
    </row>
    <row r="154" spans="1:5" x14ac:dyDescent="0.3">
      <c r="A154" t="s">
        <v>644</v>
      </c>
      <c r="B154" t="s">
        <v>645</v>
      </c>
      <c r="C154" t="s">
        <v>646</v>
      </c>
    </row>
    <row r="155" spans="1:5" x14ac:dyDescent="0.3">
      <c r="A155" t="s">
        <v>647</v>
      </c>
      <c r="C155" t="s">
        <v>648</v>
      </c>
      <c r="E155" s="3" t="s">
        <v>649</v>
      </c>
    </row>
    <row r="156" spans="1:5" x14ac:dyDescent="0.3">
      <c r="A156" t="s">
        <v>650</v>
      </c>
      <c r="B156" t="s">
        <v>651</v>
      </c>
      <c r="C156" t="s">
        <v>652</v>
      </c>
    </row>
    <row r="157" spans="1:5" x14ac:dyDescent="0.3">
      <c r="A157" t="s">
        <v>653</v>
      </c>
      <c r="C157" t="s">
        <v>654</v>
      </c>
    </row>
    <row r="158" spans="1:5" x14ac:dyDescent="0.3">
      <c r="A158" t="s">
        <v>655</v>
      </c>
      <c r="C158" t="s">
        <v>656</v>
      </c>
    </row>
    <row r="159" spans="1:5" x14ac:dyDescent="0.3">
      <c r="A159" t="s">
        <v>657</v>
      </c>
      <c r="B159" t="s">
        <v>658</v>
      </c>
    </row>
    <row r="160" spans="1:5" x14ac:dyDescent="0.3">
      <c r="A160" t="s">
        <v>659</v>
      </c>
      <c r="C160" t="s">
        <v>660</v>
      </c>
    </row>
    <row r="161" spans="1:5" x14ac:dyDescent="0.3">
      <c r="A161" t="s">
        <v>661</v>
      </c>
      <c r="B161" t="s">
        <v>662</v>
      </c>
    </row>
    <row r="162" spans="1:5" x14ac:dyDescent="0.3">
      <c r="A162" t="s">
        <v>663</v>
      </c>
      <c r="B162" t="s">
        <v>664</v>
      </c>
    </row>
    <row r="163" spans="1:5" x14ac:dyDescent="0.3">
      <c r="A163" t="s">
        <v>665</v>
      </c>
      <c r="B163" t="s">
        <v>666</v>
      </c>
      <c r="D163" s="3" t="s">
        <v>667</v>
      </c>
      <c r="E163" s="3" t="s">
        <v>668</v>
      </c>
    </row>
    <row r="164" spans="1:5" x14ac:dyDescent="0.3">
      <c r="A164" t="s">
        <v>669</v>
      </c>
      <c r="C164" t="s">
        <v>670</v>
      </c>
    </row>
    <row r="165" spans="1:5" x14ac:dyDescent="0.3">
      <c r="A165" t="s">
        <v>671</v>
      </c>
      <c r="C165" t="s">
        <v>672</v>
      </c>
      <c r="D165" s="3" t="s">
        <v>673</v>
      </c>
      <c r="E165" s="3" t="s">
        <v>674</v>
      </c>
    </row>
    <row r="166" spans="1:5" x14ac:dyDescent="0.3">
      <c r="A166" t="s">
        <v>675</v>
      </c>
      <c r="B166" t="s">
        <v>676</v>
      </c>
      <c r="C166" t="s">
        <v>677</v>
      </c>
    </row>
    <row r="167" spans="1:5" x14ac:dyDescent="0.3">
      <c r="A167" t="s">
        <v>678</v>
      </c>
      <c r="C167" t="s">
        <v>679</v>
      </c>
    </row>
    <row r="168" spans="1:5" x14ac:dyDescent="0.3">
      <c r="A168" t="s">
        <v>680</v>
      </c>
      <c r="B168" t="s">
        <v>681</v>
      </c>
    </row>
    <row r="169" spans="1:5" x14ac:dyDescent="0.3">
      <c r="A169" t="s">
        <v>682</v>
      </c>
      <c r="C169" t="s">
        <v>683</v>
      </c>
      <c r="E169" s="3" t="s">
        <v>684</v>
      </c>
    </row>
    <row r="170" spans="1:5" x14ac:dyDescent="0.3">
      <c r="A170" t="s">
        <v>685</v>
      </c>
      <c r="C170" t="s">
        <v>683</v>
      </c>
      <c r="D170" s="3" t="s">
        <v>686</v>
      </c>
      <c r="E170" s="3" t="s">
        <v>684</v>
      </c>
    </row>
    <row r="171" spans="1:5" x14ac:dyDescent="0.3">
      <c r="A171" t="s">
        <v>687</v>
      </c>
      <c r="B171" t="s">
        <v>688</v>
      </c>
      <c r="C171" t="s">
        <v>689</v>
      </c>
    </row>
    <row r="172" spans="1:5" x14ac:dyDescent="0.3">
      <c r="A172" t="s">
        <v>690</v>
      </c>
      <c r="B172" t="s">
        <v>691</v>
      </c>
      <c r="C172" t="s">
        <v>692</v>
      </c>
    </row>
    <row r="173" spans="1:5" x14ac:dyDescent="0.3">
      <c r="A173" t="s">
        <v>693</v>
      </c>
      <c r="B173" t="s">
        <v>694</v>
      </c>
    </row>
    <row r="174" spans="1:5" x14ac:dyDescent="0.3">
      <c r="A174" t="s">
        <v>695</v>
      </c>
      <c r="C174" t="s">
        <v>696</v>
      </c>
    </row>
    <row r="175" spans="1:5" x14ac:dyDescent="0.3">
      <c r="A175" t="s">
        <v>697</v>
      </c>
      <c r="B175" t="s">
        <v>698</v>
      </c>
    </row>
    <row r="176" spans="1:5" x14ac:dyDescent="0.3">
      <c r="A176" t="s">
        <v>699</v>
      </c>
      <c r="B176" t="s">
        <v>700</v>
      </c>
    </row>
    <row r="177" spans="1:5" x14ac:dyDescent="0.3">
      <c r="A177" t="s">
        <v>701</v>
      </c>
      <c r="B177" t="s">
        <v>702</v>
      </c>
    </row>
    <row r="178" spans="1:5" x14ac:dyDescent="0.3">
      <c r="A178" t="s">
        <v>703</v>
      </c>
      <c r="B178" t="s">
        <v>704</v>
      </c>
    </row>
    <row r="179" spans="1:5" x14ac:dyDescent="0.3">
      <c r="A179" t="s">
        <v>705</v>
      </c>
      <c r="B179" t="s">
        <v>706</v>
      </c>
      <c r="C179" t="s">
        <v>707</v>
      </c>
    </row>
    <row r="180" spans="1:5" x14ac:dyDescent="0.3">
      <c r="A180" t="s">
        <v>708</v>
      </c>
      <c r="B180" t="s">
        <v>709</v>
      </c>
      <c r="C180" t="s">
        <v>710</v>
      </c>
      <c r="D180" s="3" t="s">
        <v>711</v>
      </c>
    </row>
    <row r="181" spans="1:5" x14ac:dyDescent="0.3">
      <c r="A181" t="s">
        <v>712</v>
      </c>
      <c r="B181" t="s">
        <v>713</v>
      </c>
    </row>
    <row r="182" spans="1:5" x14ac:dyDescent="0.3">
      <c r="A182" t="s">
        <v>714</v>
      </c>
      <c r="B182" t="s">
        <v>715</v>
      </c>
    </row>
    <row r="183" spans="1:5" x14ac:dyDescent="0.3">
      <c r="A183" t="s">
        <v>716</v>
      </c>
      <c r="B183" t="s">
        <v>717</v>
      </c>
    </row>
    <row r="184" spans="1:5" x14ac:dyDescent="0.3">
      <c r="A184" t="s">
        <v>718</v>
      </c>
      <c r="B184" t="s">
        <v>719</v>
      </c>
      <c r="D184" s="3" t="s">
        <v>720</v>
      </c>
    </row>
    <row r="185" spans="1:5" x14ac:dyDescent="0.3">
      <c r="A185" t="s">
        <v>721</v>
      </c>
      <c r="C185" t="s">
        <v>722</v>
      </c>
      <c r="D185" s="3" t="s">
        <v>723</v>
      </c>
    </row>
    <row r="186" spans="1:5" x14ac:dyDescent="0.3">
      <c r="A186" t="s">
        <v>724</v>
      </c>
      <c r="C186" t="s">
        <v>725</v>
      </c>
      <c r="D186" s="3" t="s">
        <v>726</v>
      </c>
    </row>
    <row r="187" spans="1:5" x14ac:dyDescent="0.3">
      <c r="A187" t="s">
        <v>727</v>
      </c>
      <c r="B187" t="s">
        <v>728</v>
      </c>
    </row>
    <row r="188" spans="1:5" x14ac:dyDescent="0.3">
      <c r="A188" t="s">
        <v>729</v>
      </c>
      <c r="C188" t="s">
        <v>730</v>
      </c>
    </row>
    <row r="189" spans="1:5" x14ac:dyDescent="0.3">
      <c r="A189" t="s">
        <v>731</v>
      </c>
      <c r="B189" t="s">
        <v>732</v>
      </c>
    </row>
    <row r="190" spans="1:5" x14ac:dyDescent="0.3">
      <c r="A190" t="s">
        <v>733</v>
      </c>
      <c r="C190" t="s">
        <v>734</v>
      </c>
      <c r="D190" s="3" t="s">
        <v>735</v>
      </c>
      <c r="E190" s="3" t="s">
        <v>736</v>
      </c>
    </row>
    <row r="191" spans="1:5" x14ac:dyDescent="0.3">
      <c r="A191" t="s">
        <v>737</v>
      </c>
      <c r="B191" t="s">
        <v>738</v>
      </c>
      <c r="C191" t="s">
        <v>739</v>
      </c>
      <c r="D191" s="3" t="s">
        <v>740</v>
      </c>
      <c r="E191" s="3" t="s">
        <v>741</v>
      </c>
    </row>
    <row r="192" spans="1:5" x14ac:dyDescent="0.3">
      <c r="A192" t="s">
        <v>742</v>
      </c>
      <c r="B192" t="s">
        <v>743</v>
      </c>
    </row>
    <row r="193" spans="1:5" x14ac:dyDescent="0.3">
      <c r="A193" t="s">
        <v>744</v>
      </c>
      <c r="B193" t="s">
        <v>745</v>
      </c>
    </row>
    <row r="194" spans="1:5" x14ac:dyDescent="0.3">
      <c r="A194" t="s">
        <v>746</v>
      </c>
      <c r="B194" t="s">
        <v>747</v>
      </c>
      <c r="C194" t="s">
        <v>748</v>
      </c>
      <c r="D194" s="3" t="s">
        <v>749</v>
      </c>
    </row>
    <row r="195" spans="1:5" x14ac:dyDescent="0.3">
      <c r="A195" t="s">
        <v>750</v>
      </c>
      <c r="C195" t="s">
        <v>751</v>
      </c>
    </row>
    <row r="196" spans="1:5" x14ac:dyDescent="0.3">
      <c r="A196" t="s">
        <v>752</v>
      </c>
      <c r="C196" t="s">
        <v>753</v>
      </c>
      <c r="D196" s="3" t="s">
        <v>754</v>
      </c>
    </row>
    <row r="197" spans="1:5" x14ac:dyDescent="0.3">
      <c r="A197" t="s">
        <v>755</v>
      </c>
      <c r="B197" t="s">
        <v>756</v>
      </c>
      <c r="D197" s="3" t="s">
        <v>757</v>
      </c>
    </row>
    <row r="198" spans="1:5" x14ac:dyDescent="0.3">
      <c r="A198" t="s">
        <v>758</v>
      </c>
      <c r="B198" t="s">
        <v>759</v>
      </c>
      <c r="C198" t="s">
        <v>760</v>
      </c>
      <c r="D198" s="3" t="s">
        <v>761</v>
      </c>
    </row>
    <row r="199" spans="1:5" x14ac:dyDescent="0.3">
      <c r="A199" t="s">
        <v>762</v>
      </c>
      <c r="B199" t="s">
        <v>763</v>
      </c>
      <c r="D199" s="3" t="s">
        <v>764</v>
      </c>
    </row>
    <row r="200" spans="1:5" x14ac:dyDescent="0.3">
      <c r="A200" t="s">
        <v>765</v>
      </c>
      <c r="B200" t="s">
        <v>766</v>
      </c>
      <c r="C200" t="s">
        <v>767</v>
      </c>
      <c r="D200" s="3" t="s">
        <v>768</v>
      </c>
    </row>
    <row r="201" spans="1:5" x14ac:dyDescent="0.3">
      <c r="A201" t="s">
        <v>769</v>
      </c>
      <c r="C201" t="s">
        <v>770</v>
      </c>
    </row>
    <row r="202" spans="1:5" x14ac:dyDescent="0.3">
      <c r="A202" t="s">
        <v>771</v>
      </c>
      <c r="B202" t="s">
        <v>772</v>
      </c>
      <c r="C202" t="s">
        <v>773</v>
      </c>
    </row>
    <row r="203" spans="1:5" x14ac:dyDescent="0.3">
      <c r="A203" t="s">
        <v>774</v>
      </c>
      <c r="B203" t="s">
        <v>775</v>
      </c>
      <c r="C203" t="s">
        <v>776</v>
      </c>
    </row>
    <row r="204" spans="1:5" x14ac:dyDescent="0.3">
      <c r="A204" t="s">
        <v>777</v>
      </c>
      <c r="C204" t="s">
        <v>778</v>
      </c>
      <c r="E204" s="3" t="s">
        <v>779</v>
      </c>
    </row>
    <row r="205" spans="1:5" x14ac:dyDescent="0.3">
      <c r="A205" t="s">
        <v>780</v>
      </c>
      <c r="B205" t="s">
        <v>781</v>
      </c>
    </row>
    <row r="206" spans="1:5" x14ac:dyDescent="0.3">
      <c r="A206" t="s">
        <v>782</v>
      </c>
      <c r="B206" t="s">
        <v>783</v>
      </c>
      <c r="C206" t="s">
        <v>784</v>
      </c>
      <c r="D206" s="3" t="s">
        <v>785</v>
      </c>
    </row>
    <row r="207" spans="1:5" x14ac:dyDescent="0.3">
      <c r="A207" t="s">
        <v>786</v>
      </c>
      <c r="C207" t="s">
        <v>787</v>
      </c>
    </row>
    <row r="208" spans="1:5" x14ac:dyDescent="0.3">
      <c r="A208" t="s">
        <v>788</v>
      </c>
      <c r="B208" t="s">
        <v>789</v>
      </c>
      <c r="C208" t="s">
        <v>790</v>
      </c>
      <c r="D208" s="3" t="s">
        <v>791</v>
      </c>
    </row>
    <row r="209" spans="1:5" x14ac:dyDescent="0.3">
      <c r="A209" t="s">
        <v>792</v>
      </c>
      <c r="B209" t="s">
        <v>793</v>
      </c>
      <c r="C209" t="s">
        <v>794</v>
      </c>
    </row>
    <row r="210" spans="1:5" x14ac:dyDescent="0.3">
      <c r="A210" t="s">
        <v>795</v>
      </c>
      <c r="C210" t="s">
        <v>796</v>
      </c>
      <c r="E210" s="3" t="s">
        <v>797</v>
      </c>
    </row>
    <row r="211" spans="1:5" x14ac:dyDescent="0.3">
      <c r="A211" t="s">
        <v>798</v>
      </c>
      <c r="C211" t="s">
        <v>799</v>
      </c>
      <c r="D211" s="3" t="s">
        <v>800</v>
      </c>
      <c r="E211" s="3" t="s">
        <v>801</v>
      </c>
    </row>
    <row r="212" spans="1:5" x14ac:dyDescent="0.3">
      <c r="A212" t="s">
        <v>802</v>
      </c>
      <c r="C212" t="s">
        <v>803</v>
      </c>
      <c r="D212" s="3" t="s">
        <v>804</v>
      </c>
      <c r="E212" s="3" t="s">
        <v>805</v>
      </c>
    </row>
    <row r="213" spans="1:5" x14ac:dyDescent="0.3">
      <c r="A213" t="s">
        <v>806</v>
      </c>
      <c r="C213" t="s">
        <v>807</v>
      </c>
      <c r="D213" s="3" t="s">
        <v>808</v>
      </c>
      <c r="E213" s="3" t="s">
        <v>809</v>
      </c>
    </row>
    <row r="214" spans="1:5" x14ac:dyDescent="0.3">
      <c r="A214" t="s">
        <v>810</v>
      </c>
      <c r="C214" t="s">
        <v>811</v>
      </c>
      <c r="D214" s="3" t="s">
        <v>812</v>
      </c>
      <c r="E214" s="3" t="s">
        <v>813</v>
      </c>
    </row>
    <row r="215" spans="1:5" x14ac:dyDescent="0.3">
      <c r="A215" t="s">
        <v>814</v>
      </c>
      <c r="B215" t="s">
        <v>815</v>
      </c>
    </row>
    <row r="216" spans="1:5" x14ac:dyDescent="0.3">
      <c r="A216" t="s">
        <v>816</v>
      </c>
      <c r="C216" t="s">
        <v>817</v>
      </c>
    </row>
    <row r="217" spans="1:5" x14ac:dyDescent="0.3">
      <c r="A217" t="s">
        <v>818</v>
      </c>
      <c r="C217" t="s">
        <v>819</v>
      </c>
    </row>
    <row r="218" spans="1:5" x14ac:dyDescent="0.3">
      <c r="A218" t="s">
        <v>820</v>
      </c>
      <c r="B218" t="s">
        <v>821</v>
      </c>
      <c r="C218" t="s">
        <v>822</v>
      </c>
    </row>
    <row r="219" spans="1:5" x14ac:dyDescent="0.3">
      <c r="A219" t="s">
        <v>823</v>
      </c>
      <c r="B219" t="s">
        <v>824</v>
      </c>
      <c r="C219" t="s">
        <v>825</v>
      </c>
      <c r="D219" s="3" t="s">
        <v>826</v>
      </c>
      <c r="E219" s="3" t="s">
        <v>827</v>
      </c>
    </row>
    <row r="220" spans="1:5" x14ac:dyDescent="0.3">
      <c r="A220" t="s">
        <v>828</v>
      </c>
      <c r="C220" t="s">
        <v>829</v>
      </c>
      <c r="D220" s="3" t="s">
        <v>830</v>
      </c>
    </row>
    <row r="221" spans="1:5" x14ac:dyDescent="0.3">
      <c r="A221" t="s">
        <v>831</v>
      </c>
      <c r="C221" t="s">
        <v>832</v>
      </c>
    </row>
    <row r="222" spans="1:5" x14ac:dyDescent="0.3">
      <c r="A222" t="s">
        <v>833</v>
      </c>
      <c r="B222" t="s">
        <v>834</v>
      </c>
    </row>
    <row r="223" spans="1:5" x14ac:dyDescent="0.3">
      <c r="A223" t="s">
        <v>835</v>
      </c>
      <c r="B223" t="s">
        <v>836</v>
      </c>
      <c r="C223" t="s">
        <v>837</v>
      </c>
    </row>
    <row r="224" spans="1:5" x14ac:dyDescent="0.3">
      <c r="A224" t="s">
        <v>838</v>
      </c>
      <c r="C224" t="s">
        <v>839</v>
      </c>
    </row>
    <row r="225" spans="1:5" x14ac:dyDescent="0.3">
      <c r="A225" t="s">
        <v>840</v>
      </c>
      <c r="C225" t="s">
        <v>841</v>
      </c>
    </row>
    <row r="226" spans="1:5" x14ac:dyDescent="0.3">
      <c r="A226" t="s">
        <v>842</v>
      </c>
      <c r="B226" t="s">
        <v>843</v>
      </c>
      <c r="C226" t="s">
        <v>844</v>
      </c>
      <c r="D226" s="3" t="s">
        <v>845</v>
      </c>
      <c r="E226" s="3" t="s">
        <v>846</v>
      </c>
    </row>
    <row r="227" spans="1:5" x14ac:dyDescent="0.3">
      <c r="A227" t="s">
        <v>847</v>
      </c>
      <c r="B227" t="s">
        <v>848</v>
      </c>
    </row>
    <row r="228" spans="1:5" x14ac:dyDescent="0.3">
      <c r="A228" t="s">
        <v>849</v>
      </c>
      <c r="C228" t="s">
        <v>850</v>
      </c>
      <c r="D228" s="3" t="s">
        <v>851</v>
      </c>
    </row>
    <row r="229" spans="1:5" x14ac:dyDescent="0.3">
      <c r="A229" t="s">
        <v>852</v>
      </c>
      <c r="B229" t="s">
        <v>853</v>
      </c>
    </row>
    <row r="230" spans="1:5" x14ac:dyDescent="0.3">
      <c r="A230" t="s">
        <v>854</v>
      </c>
      <c r="B230" t="s">
        <v>855</v>
      </c>
      <c r="C230" t="s">
        <v>856</v>
      </c>
    </row>
    <row r="231" spans="1:5" x14ac:dyDescent="0.3">
      <c r="A231" t="s">
        <v>857</v>
      </c>
      <c r="B231" t="s">
        <v>858</v>
      </c>
    </row>
    <row r="232" spans="1:5" x14ac:dyDescent="0.3">
      <c r="A232" t="s">
        <v>859</v>
      </c>
      <c r="B232" t="s">
        <v>860</v>
      </c>
    </row>
    <row r="233" spans="1:5" x14ac:dyDescent="0.3">
      <c r="A233" t="s">
        <v>861</v>
      </c>
      <c r="C233" t="s">
        <v>862</v>
      </c>
      <c r="E233" s="3" t="s">
        <v>863</v>
      </c>
    </row>
    <row r="234" spans="1:5" x14ac:dyDescent="0.3">
      <c r="A234" t="s">
        <v>864</v>
      </c>
      <c r="C234" t="s">
        <v>865</v>
      </c>
      <c r="D234" s="3" t="s">
        <v>866</v>
      </c>
    </row>
    <row r="235" spans="1:5" x14ac:dyDescent="0.3">
      <c r="A235" t="s">
        <v>867</v>
      </c>
      <c r="C235" t="s">
        <v>868</v>
      </c>
      <c r="D235" s="3" t="s">
        <v>869</v>
      </c>
      <c r="E235" s="3" t="s">
        <v>870</v>
      </c>
    </row>
    <row r="236" spans="1:5" x14ac:dyDescent="0.3">
      <c r="A236" t="s">
        <v>871</v>
      </c>
      <c r="B236" t="s">
        <v>872</v>
      </c>
    </row>
    <row r="237" spans="1:5" x14ac:dyDescent="0.3">
      <c r="A237" t="s">
        <v>873</v>
      </c>
      <c r="C237" t="s">
        <v>874</v>
      </c>
      <c r="D237" s="3" t="s">
        <v>875</v>
      </c>
      <c r="E237" s="3" t="s">
        <v>876</v>
      </c>
    </row>
    <row r="238" spans="1:5" x14ac:dyDescent="0.3">
      <c r="A238" t="s">
        <v>877</v>
      </c>
      <c r="B238" t="s">
        <v>878</v>
      </c>
    </row>
    <row r="239" spans="1:5" x14ac:dyDescent="0.3">
      <c r="A239" t="s">
        <v>879</v>
      </c>
      <c r="B239" t="s">
        <v>880</v>
      </c>
    </row>
    <row r="240" spans="1:5" x14ac:dyDescent="0.3">
      <c r="A240" t="s">
        <v>881</v>
      </c>
      <c r="C240" t="s">
        <v>882</v>
      </c>
      <c r="D240" s="3" t="s">
        <v>883</v>
      </c>
      <c r="E240" s="3" t="s">
        <v>884</v>
      </c>
    </row>
    <row r="241" spans="1:5" x14ac:dyDescent="0.3">
      <c r="A241" t="s">
        <v>885</v>
      </c>
      <c r="C241" t="s">
        <v>886</v>
      </c>
    </row>
    <row r="242" spans="1:5" x14ac:dyDescent="0.3">
      <c r="A242" t="s">
        <v>887</v>
      </c>
      <c r="B242" t="s">
        <v>888</v>
      </c>
      <c r="C242" t="s">
        <v>889</v>
      </c>
      <c r="D242" s="3" t="s">
        <v>890</v>
      </c>
    </row>
    <row r="243" spans="1:5" x14ac:dyDescent="0.3">
      <c r="A243" t="s">
        <v>891</v>
      </c>
      <c r="C243" t="s">
        <v>892</v>
      </c>
    </row>
    <row r="244" spans="1:5" x14ac:dyDescent="0.3">
      <c r="A244" t="s">
        <v>893</v>
      </c>
      <c r="C244" t="s">
        <v>351</v>
      </c>
      <c r="D244" s="3" t="s">
        <v>352</v>
      </c>
    </row>
    <row r="245" spans="1:5" x14ac:dyDescent="0.3">
      <c r="A245" t="s">
        <v>894</v>
      </c>
      <c r="B245" t="s">
        <v>895</v>
      </c>
    </row>
    <row r="246" spans="1:5" x14ac:dyDescent="0.3">
      <c r="A246" t="s">
        <v>896</v>
      </c>
      <c r="B246" t="s">
        <v>897</v>
      </c>
      <c r="C246" t="s">
        <v>898</v>
      </c>
      <c r="D246" s="3" t="s">
        <v>899</v>
      </c>
    </row>
    <row r="247" spans="1:5" x14ac:dyDescent="0.3">
      <c r="A247" t="s">
        <v>900</v>
      </c>
      <c r="B247" t="s">
        <v>901</v>
      </c>
      <c r="C247" t="s">
        <v>902</v>
      </c>
      <c r="D247" s="3" t="s">
        <v>903</v>
      </c>
    </row>
    <row r="248" spans="1:5" x14ac:dyDescent="0.3">
      <c r="A248" t="s">
        <v>904</v>
      </c>
      <c r="B248" t="s">
        <v>905</v>
      </c>
    </row>
    <row r="249" spans="1:5" x14ac:dyDescent="0.3">
      <c r="A249" t="s">
        <v>906</v>
      </c>
      <c r="C249" t="s">
        <v>907</v>
      </c>
      <c r="D249" s="3" t="s">
        <v>908</v>
      </c>
    </row>
    <row r="250" spans="1:5" x14ac:dyDescent="0.3">
      <c r="A250" t="s">
        <v>909</v>
      </c>
      <c r="B250" t="s">
        <v>910</v>
      </c>
      <c r="C250" t="s">
        <v>911</v>
      </c>
    </row>
    <row r="251" spans="1:5" x14ac:dyDescent="0.3">
      <c r="A251" t="s">
        <v>912</v>
      </c>
      <c r="C251" t="s">
        <v>913</v>
      </c>
    </row>
    <row r="252" spans="1:5" x14ac:dyDescent="0.3">
      <c r="A252" t="s">
        <v>914</v>
      </c>
      <c r="C252" t="s">
        <v>88</v>
      </c>
    </row>
    <row r="253" spans="1:5" x14ac:dyDescent="0.3">
      <c r="A253" t="s">
        <v>915</v>
      </c>
      <c r="B253" t="s">
        <v>916</v>
      </c>
    </row>
    <row r="254" spans="1:5" x14ac:dyDescent="0.3">
      <c r="A254" t="s">
        <v>917</v>
      </c>
      <c r="C254" t="s">
        <v>918</v>
      </c>
      <c r="E254" s="3" t="s">
        <v>919</v>
      </c>
    </row>
    <row r="255" spans="1:5" x14ac:dyDescent="0.3">
      <c r="A255" t="s">
        <v>920</v>
      </c>
      <c r="B255" t="s">
        <v>921</v>
      </c>
    </row>
    <row r="256" spans="1:5" x14ac:dyDescent="0.3">
      <c r="A256" t="s">
        <v>922</v>
      </c>
      <c r="B256" t="s">
        <v>923</v>
      </c>
    </row>
    <row r="257" spans="1:5" x14ac:dyDescent="0.3">
      <c r="A257" t="s">
        <v>924</v>
      </c>
      <c r="B257" t="s">
        <v>925</v>
      </c>
      <c r="C257" t="s">
        <v>926</v>
      </c>
    </row>
    <row r="258" spans="1:5" x14ac:dyDescent="0.3">
      <c r="A258" t="s">
        <v>927</v>
      </c>
      <c r="C258" t="s">
        <v>928</v>
      </c>
    </row>
    <row r="259" spans="1:5" x14ac:dyDescent="0.3">
      <c r="A259" t="s">
        <v>929</v>
      </c>
      <c r="B259" t="s">
        <v>930</v>
      </c>
    </row>
    <row r="260" spans="1:5" x14ac:dyDescent="0.3">
      <c r="A260" t="s">
        <v>931</v>
      </c>
      <c r="C260" t="s">
        <v>932</v>
      </c>
      <c r="E260" s="3" t="s">
        <v>9</v>
      </c>
    </row>
    <row r="261" spans="1:5" x14ac:dyDescent="0.3">
      <c r="A261" t="s">
        <v>933</v>
      </c>
      <c r="B261" t="s">
        <v>934</v>
      </c>
      <c r="D261" s="3" t="s">
        <v>935</v>
      </c>
    </row>
    <row r="262" spans="1:5" x14ac:dyDescent="0.3">
      <c r="A262" t="s">
        <v>936</v>
      </c>
      <c r="B262" t="s">
        <v>937</v>
      </c>
      <c r="C262" t="s">
        <v>938</v>
      </c>
      <c r="D262" s="3" t="s">
        <v>939</v>
      </c>
    </row>
    <row r="263" spans="1:5" x14ac:dyDescent="0.3">
      <c r="A263" t="s">
        <v>940</v>
      </c>
      <c r="C263" t="s">
        <v>941</v>
      </c>
      <c r="D263" s="3" t="s">
        <v>942</v>
      </c>
      <c r="E263" s="3" t="s">
        <v>943</v>
      </c>
    </row>
    <row r="264" spans="1:5" x14ac:dyDescent="0.3">
      <c r="A264" t="s">
        <v>944</v>
      </c>
      <c r="B264" t="s">
        <v>945</v>
      </c>
      <c r="C264" t="s">
        <v>946</v>
      </c>
    </row>
    <row r="265" spans="1:5" x14ac:dyDescent="0.3">
      <c r="A265" t="s">
        <v>947</v>
      </c>
      <c r="B265" t="s">
        <v>948</v>
      </c>
      <c r="C265" t="s">
        <v>949</v>
      </c>
    </row>
    <row r="266" spans="1:5" x14ac:dyDescent="0.3">
      <c r="A266" t="s">
        <v>950</v>
      </c>
      <c r="C266" t="s">
        <v>951</v>
      </c>
    </row>
    <row r="267" spans="1:5" x14ac:dyDescent="0.3">
      <c r="A267" t="s">
        <v>952</v>
      </c>
      <c r="B267" t="s">
        <v>953</v>
      </c>
    </row>
    <row r="268" spans="1:5" x14ac:dyDescent="0.3">
      <c r="A268" t="s">
        <v>954</v>
      </c>
      <c r="B268" t="s">
        <v>955</v>
      </c>
    </row>
    <row r="269" spans="1:5" x14ac:dyDescent="0.3">
      <c r="A269" t="s">
        <v>956</v>
      </c>
      <c r="B269" t="s">
        <v>957</v>
      </c>
    </row>
    <row r="270" spans="1:5" x14ac:dyDescent="0.3">
      <c r="A270" t="s">
        <v>958</v>
      </c>
      <c r="B270" t="s">
        <v>959</v>
      </c>
    </row>
    <row r="271" spans="1:5" x14ac:dyDescent="0.3">
      <c r="A271" t="s">
        <v>960</v>
      </c>
      <c r="B271" t="s">
        <v>961</v>
      </c>
      <c r="D271" s="3" t="s">
        <v>962</v>
      </c>
    </row>
    <row r="272" spans="1:5" x14ac:dyDescent="0.3">
      <c r="A272" t="s">
        <v>963</v>
      </c>
      <c r="B272" t="s">
        <v>964</v>
      </c>
      <c r="D272" s="3" t="s">
        <v>965</v>
      </c>
    </row>
    <row r="273" spans="1:5" x14ac:dyDescent="0.3">
      <c r="A273" t="s">
        <v>966</v>
      </c>
      <c r="B273" t="s">
        <v>967</v>
      </c>
      <c r="C273" t="s">
        <v>968</v>
      </c>
    </row>
    <row r="274" spans="1:5" x14ac:dyDescent="0.3">
      <c r="A274" t="s">
        <v>969</v>
      </c>
      <c r="C274" t="s">
        <v>970</v>
      </c>
      <c r="D274" s="3" t="s">
        <v>971</v>
      </c>
      <c r="E274" s="3" t="s">
        <v>972</v>
      </c>
    </row>
    <row r="275" spans="1:5" x14ac:dyDescent="0.3">
      <c r="A275" t="s">
        <v>973</v>
      </c>
      <c r="B275" t="s">
        <v>974</v>
      </c>
    </row>
    <row r="276" spans="1:5" x14ac:dyDescent="0.3">
      <c r="A276" t="s">
        <v>975</v>
      </c>
      <c r="B276" t="s">
        <v>976</v>
      </c>
      <c r="C276" t="s">
        <v>977</v>
      </c>
      <c r="D276" s="3" t="s">
        <v>978</v>
      </c>
      <c r="E276" s="3" t="s">
        <v>979</v>
      </c>
    </row>
    <row r="277" spans="1:5" x14ac:dyDescent="0.3">
      <c r="A277" t="s">
        <v>980</v>
      </c>
      <c r="B277" t="s">
        <v>981</v>
      </c>
      <c r="C277" t="s">
        <v>982</v>
      </c>
      <c r="D277" s="3" t="s">
        <v>983</v>
      </c>
    </row>
    <row r="278" spans="1:5" x14ac:dyDescent="0.3">
      <c r="A278" t="s">
        <v>984</v>
      </c>
      <c r="B278" t="s">
        <v>985</v>
      </c>
      <c r="C278" t="s">
        <v>986</v>
      </c>
      <c r="D278" s="3" t="s">
        <v>987</v>
      </c>
    </row>
    <row r="279" spans="1:5" x14ac:dyDescent="0.3">
      <c r="A279" t="s">
        <v>988</v>
      </c>
      <c r="B279" t="s">
        <v>989</v>
      </c>
      <c r="C279" t="s">
        <v>990</v>
      </c>
      <c r="D279" s="3" t="s">
        <v>991</v>
      </c>
    </row>
    <row r="280" spans="1:5" x14ac:dyDescent="0.3">
      <c r="A280" t="s">
        <v>992</v>
      </c>
      <c r="B280" t="s">
        <v>993</v>
      </c>
    </row>
    <row r="281" spans="1:5" x14ac:dyDescent="0.3">
      <c r="A281" t="s">
        <v>994</v>
      </c>
      <c r="C281" t="s">
        <v>995</v>
      </c>
    </row>
    <row r="282" spans="1:5" x14ac:dyDescent="0.3">
      <c r="A282" t="s">
        <v>996</v>
      </c>
      <c r="B282" t="s">
        <v>997</v>
      </c>
    </row>
    <row r="283" spans="1:5" x14ac:dyDescent="0.3">
      <c r="A283" t="s">
        <v>998</v>
      </c>
      <c r="B283" t="s">
        <v>999</v>
      </c>
      <c r="C283" t="s">
        <v>1000</v>
      </c>
    </row>
    <row r="284" spans="1:5" x14ac:dyDescent="0.3">
      <c r="A284" t="s">
        <v>1001</v>
      </c>
      <c r="B284" t="s">
        <v>1002</v>
      </c>
    </row>
    <row r="285" spans="1:5" x14ac:dyDescent="0.3">
      <c r="A285" t="s">
        <v>1003</v>
      </c>
      <c r="B285" t="s">
        <v>1004</v>
      </c>
    </row>
    <row r="286" spans="1:5" x14ac:dyDescent="0.3">
      <c r="A286" t="s">
        <v>1005</v>
      </c>
      <c r="B286" t="s">
        <v>1006</v>
      </c>
      <c r="C286" t="s">
        <v>1007</v>
      </c>
      <c r="D286" s="3" t="s">
        <v>1008</v>
      </c>
    </row>
    <row r="287" spans="1:5" x14ac:dyDescent="0.3">
      <c r="A287" t="s">
        <v>1009</v>
      </c>
      <c r="B287" t="s">
        <v>1010</v>
      </c>
      <c r="D287" s="3">
        <v>4157886666</v>
      </c>
    </row>
    <row r="288" spans="1:5" x14ac:dyDescent="0.3">
      <c r="A288" t="s">
        <v>1011</v>
      </c>
      <c r="B288" t="s">
        <v>1012</v>
      </c>
    </row>
    <row r="289" spans="1:5" x14ac:dyDescent="0.3">
      <c r="A289" t="s">
        <v>1013</v>
      </c>
      <c r="B289" t="s">
        <v>1014</v>
      </c>
    </row>
    <row r="290" spans="1:5" x14ac:dyDescent="0.3">
      <c r="A290" t="s">
        <v>1015</v>
      </c>
      <c r="C290" t="s">
        <v>1016</v>
      </c>
    </row>
    <row r="291" spans="1:5" x14ac:dyDescent="0.3">
      <c r="A291" t="s">
        <v>1017</v>
      </c>
      <c r="B291" t="s">
        <v>1018</v>
      </c>
    </row>
    <row r="292" spans="1:5" x14ac:dyDescent="0.3">
      <c r="A292" t="s">
        <v>1019</v>
      </c>
      <c r="B292" t="s">
        <v>1020</v>
      </c>
    </row>
    <row r="293" spans="1:5" x14ac:dyDescent="0.3">
      <c r="A293" t="s">
        <v>1021</v>
      </c>
      <c r="B293" t="s">
        <v>1022</v>
      </c>
    </row>
    <row r="294" spans="1:5" x14ac:dyDescent="0.3">
      <c r="A294" t="s">
        <v>1023</v>
      </c>
      <c r="B294" t="s">
        <v>1024</v>
      </c>
      <c r="C294" t="s">
        <v>1025</v>
      </c>
    </row>
    <row r="295" spans="1:5" x14ac:dyDescent="0.3">
      <c r="A295" t="s">
        <v>1026</v>
      </c>
      <c r="C295" t="s">
        <v>1027</v>
      </c>
      <c r="D295" s="3" t="s">
        <v>1028</v>
      </c>
      <c r="E295" s="3" t="s">
        <v>1029</v>
      </c>
    </row>
    <row r="296" spans="1:5" x14ac:dyDescent="0.3">
      <c r="A296" t="s">
        <v>1030</v>
      </c>
      <c r="B296" t="s">
        <v>1031</v>
      </c>
    </row>
    <row r="297" spans="1:5" x14ac:dyDescent="0.3">
      <c r="A297" t="s">
        <v>1032</v>
      </c>
      <c r="B297" t="s">
        <v>1033</v>
      </c>
    </row>
    <row r="298" spans="1:5" x14ac:dyDescent="0.3">
      <c r="A298" t="s">
        <v>1034</v>
      </c>
      <c r="B298" t="s">
        <v>1035</v>
      </c>
      <c r="C298" t="s">
        <v>1036</v>
      </c>
    </row>
    <row r="299" spans="1:5" x14ac:dyDescent="0.3">
      <c r="A299" t="s">
        <v>1037</v>
      </c>
      <c r="C299" t="s">
        <v>1038</v>
      </c>
    </row>
    <row r="300" spans="1:5" x14ac:dyDescent="0.3">
      <c r="A300" t="s">
        <v>1039</v>
      </c>
      <c r="C300" t="s">
        <v>1040</v>
      </c>
      <c r="E300" s="3" t="s">
        <v>1041</v>
      </c>
    </row>
    <row r="301" spans="1:5" x14ac:dyDescent="0.3">
      <c r="A301" t="s">
        <v>1042</v>
      </c>
      <c r="B301" t="s">
        <v>1043</v>
      </c>
      <c r="D301" s="3" t="s">
        <v>1044</v>
      </c>
    </row>
    <row r="302" spans="1:5" x14ac:dyDescent="0.3">
      <c r="A302" t="s">
        <v>1045</v>
      </c>
      <c r="B302" t="s">
        <v>1046</v>
      </c>
    </row>
    <row r="303" spans="1:5" x14ac:dyDescent="0.3">
      <c r="A303" t="s">
        <v>1047</v>
      </c>
      <c r="B303" t="s">
        <v>1048</v>
      </c>
      <c r="C303" t="s">
        <v>1049</v>
      </c>
      <c r="D303" s="3" t="s">
        <v>1050</v>
      </c>
    </row>
    <row r="304" spans="1:5" x14ac:dyDescent="0.3">
      <c r="A304" t="s">
        <v>1051</v>
      </c>
      <c r="C304" t="s">
        <v>1052</v>
      </c>
      <c r="D304" s="3" t="s">
        <v>1053</v>
      </c>
    </row>
    <row r="305" spans="1:5" x14ac:dyDescent="0.3">
      <c r="A305" t="s">
        <v>1054</v>
      </c>
      <c r="B305" t="s">
        <v>1055</v>
      </c>
    </row>
    <row r="306" spans="1:5" x14ac:dyDescent="0.3">
      <c r="A306" t="s">
        <v>1056</v>
      </c>
      <c r="C306" t="s">
        <v>1057</v>
      </c>
    </row>
    <row r="307" spans="1:5" x14ac:dyDescent="0.3">
      <c r="A307" t="s">
        <v>1058</v>
      </c>
      <c r="C307" t="s">
        <v>1059</v>
      </c>
      <c r="D307" s="3" t="s">
        <v>1060</v>
      </c>
      <c r="E307" s="3" t="s">
        <v>1061</v>
      </c>
    </row>
    <row r="308" spans="1:5" x14ac:dyDescent="0.3">
      <c r="A308" t="s">
        <v>1058</v>
      </c>
      <c r="B308" t="s">
        <v>1062</v>
      </c>
      <c r="C308" t="s">
        <v>1063</v>
      </c>
    </row>
    <row r="309" spans="1:5" x14ac:dyDescent="0.3">
      <c r="A309" t="s">
        <v>1064</v>
      </c>
      <c r="B309" t="s">
        <v>1065</v>
      </c>
    </row>
    <row r="310" spans="1:5" x14ac:dyDescent="0.3">
      <c r="A310" t="s">
        <v>1066</v>
      </c>
      <c r="B310" t="s">
        <v>1067</v>
      </c>
    </row>
    <row r="311" spans="1:5" x14ac:dyDescent="0.3">
      <c r="A311" t="s">
        <v>1068</v>
      </c>
      <c r="C311" t="s">
        <v>1069</v>
      </c>
    </row>
    <row r="312" spans="1:5" x14ac:dyDescent="0.3">
      <c r="A312" t="s">
        <v>1070</v>
      </c>
      <c r="C312" t="s">
        <v>1071</v>
      </c>
    </row>
    <row r="313" spans="1:5" x14ac:dyDescent="0.3">
      <c r="A313" t="s">
        <v>1072</v>
      </c>
      <c r="B313" t="s">
        <v>1073</v>
      </c>
    </row>
    <row r="314" spans="1:5" x14ac:dyDescent="0.3">
      <c r="A314" t="s">
        <v>1074</v>
      </c>
      <c r="C314" t="s">
        <v>1075</v>
      </c>
    </row>
    <row r="315" spans="1:5" x14ac:dyDescent="0.3">
      <c r="A315" t="s">
        <v>1076</v>
      </c>
      <c r="C315" t="s">
        <v>1077</v>
      </c>
      <c r="D315" s="3" t="s">
        <v>1078</v>
      </c>
      <c r="E315" s="3" t="s">
        <v>1079</v>
      </c>
    </row>
    <row r="316" spans="1:5" x14ac:dyDescent="0.3">
      <c r="A316" t="s">
        <v>1080</v>
      </c>
      <c r="C316" t="s">
        <v>1081</v>
      </c>
      <c r="D316" s="3" t="s">
        <v>1082</v>
      </c>
      <c r="E316" s="3" t="s">
        <v>1083</v>
      </c>
    </row>
    <row r="317" spans="1:5" x14ac:dyDescent="0.3">
      <c r="A317" t="s">
        <v>1084</v>
      </c>
      <c r="C317" t="s">
        <v>1085</v>
      </c>
    </row>
    <row r="318" spans="1:5" x14ac:dyDescent="0.3">
      <c r="A318" t="s">
        <v>1086</v>
      </c>
      <c r="B318" t="s">
        <v>1087</v>
      </c>
    </row>
    <row r="319" spans="1:5" x14ac:dyDescent="0.3">
      <c r="A319" t="s">
        <v>1088</v>
      </c>
      <c r="B319" t="s">
        <v>1089</v>
      </c>
      <c r="D319" s="3" t="s">
        <v>1090</v>
      </c>
    </row>
    <row r="320" spans="1:5" x14ac:dyDescent="0.3">
      <c r="A320" t="s">
        <v>1091</v>
      </c>
      <c r="C320" t="s">
        <v>1092</v>
      </c>
      <c r="D320" s="3" t="s">
        <v>1093</v>
      </c>
    </row>
    <row r="321" spans="1:5" x14ac:dyDescent="0.3">
      <c r="A321" t="s">
        <v>1094</v>
      </c>
      <c r="B321" t="s">
        <v>1095</v>
      </c>
    </row>
    <row r="322" spans="1:5" x14ac:dyDescent="0.3">
      <c r="A322" t="s">
        <v>1096</v>
      </c>
      <c r="B322" t="s">
        <v>1097</v>
      </c>
    </row>
    <row r="323" spans="1:5" x14ac:dyDescent="0.3">
      <c r="A323" t="s">
        <v>1098</v>
      </c>
      <c r="C323" t="s">
        <v>1099</v>
      </c>
    </row>
    <row r="324" spans="1:5" x14ac:dyDescent="0.3">
      <c r="A324" t="s">
        <v>1100</v>
      </c>
      <c r="B324" t="s">
        <v>1101</v>
      </c>
      <c r="D324" s="3" t="s">
        <v>1102</v>
      </c>
    </row>
    <row r="325" spans="1:5" x14ac:dyDescent="0.3">
      <c r="A325" t="s">
        <v>1103</v>
      </c>
      <c r="C325" t="s">
        <v>1104</v>
      </c>
    </row>
    <row r="326" spans="1:5" x14ac:dyDescent="0.3">
      <c r="A326" t="s">
        <v>1105</v>
      </c>
      <c r="C326" t="s">
        <v>1106</v>
      </c>
    </row>
    <row r="327" spans="1:5" x14ac:dyDescent="0.3">
      <c r="A327" t="s">
        <v>1107</v>
      </c>
      <c r="B327" t="s">
        <v>1108</v>
      </c>
      <c r="D327" s="3" t="s">
        <v>1109</v>
      </c>
    </row>
    <row r="328" spans="1:5" x14ac:dyDescent="0.3">
      <c r="A328" t="s">
        <v>1110</v>
      </c>
      <c r="C328" t="s">
        <v>1111</v>
      </c>
      <c r="E328" s="3" t="s">
        <v>1112</v>
      </c>
    </row>
    <row r="329" spans="1:5" x14ac:dyDescent="0.3">
      <c r="A329" t="s">
        <v>1113</v>
      </c>
      <c r="C329" t="s">
        <v>1114</v>
      </c>
      <c r="E329" s="3" t="s">
        <v>1112</v>
      </c>
    </row>
    <row r="330" spans="1:5" x14ac:dyDescent="0.3">
      <c r="A330" t="s">
        <v>1115</v>
      </c>
      <c r="B330" t="s">
        <v>1116</v>
      </c>
      <c r="C330" t="s">
        <v>1117</v>
      </c>
      <c r="E330" s="3" t="s">
        <v>1118</v>
      </c>
    </row>
    <row r="331" spans="1:5" x14ac:dyDescent="0.3">
      <c r="A331" t="s">
        <v>1119</v>
      </c>
      <c r="B331" t="s">
        <v>1120</v>
      </c>
    </row>
    <row r="332" spans="1:5" x14ac:dyDescent="0.3">
      <c r="A332" t="s">
        <v>1121</v>
      </c>
      <c r="B332" t="s">
        <v>1122</v>
      </c>
    </row>
    <row r="333" spans="1:5" x14ac:dyDescent="0.3">
      <c r="A333" t="s">
        <v>1123</v>
      </c>
      <c r="C333" t="s">
        <v>1124</v>
      </c>
      <c r="D333" s="3" t="s">
        <v>1125</v>
      </c>
    </row>
    <row r="334" spans="1:5" x14ac:dyDescent="0.3">
      <c r="A334" t="s">
        <v>1126</v>
      </c>
      <c r="B334" t="s">
        <v>1127</v>
      </c>
    </row>
    <row r="335" spans="1:5" x14ac:dyDescent="0.3">
      <c r="A335" t="s">
        <v>1128</v>
      </c>
      <c r="B335" t="s">
        <v>1129</v>
      </c>
    </row>
    <row r="336" spans="1:5" x14ac:dyDescent="0.3">
      <c r="A336" t="s">
        <v>1130</v>
      </c>
      <c r="C336" t="s">
        <v>1131</v>
      </c>
      <c r="E336" s="3" t="s">
        <v>1132</v>
      </c>
    </row>
    <row r="337" spans="1:5" x14ac:dyDescent="0.3">
      <c r="A337" t="s">
        <v>1133</v>
      </c>
      <c r="B337" t="s">
        <v>1134</v>
      </c>
    </row>
    <row r="338" spans="1:5" x14ac:dyDescent="0.3">
      <c r="A338" t="s">
        <v>1135</v>
      </c>
      <c r="C338" t="s">
        <v>1136</v>
      </c>
      <c r="D338" s="3" t="s">
        <v>1137</v>
      </c>
      <c r="E338" s="3" t="s">
        <v>1138</v>
      </c>
    </row>
    <row r="339" spans="1:5" x14ac:dyDescent="0.3">
      <c r="A339" t="s">
        <v>1139</v>
      </c>
      <c r="C339" t="s">
        <v>1140</v>
      </c>
    </row>
    <row r="340" spans="1:5" x14ac:dyDescent="0.3">
      <c r="A340" t="s">
        <v>1141</v>
      </c>
      <c r="C340" t="s">
        <v>1142</v>
      </c>
      <c r="D340" s="3" t="s">
        <v>1143</v>
      </c>
      <c r="E340" s="3" t="s">
        <v>1144</v>
      </c>
    </row>
    <row r="341" spans="1:5" x14ac:dyDescent="0.3">
      <c r="A341" t="s">
        <v>1145</v>
      </c>
      <c r="C341" t="s">
        <v>1146</v>
      </c>
      <c r="E341" s="3" t="s">
        <v>1147</v>
      </c>
    </row>
    <row r="342" spans="1:5" x14ac:dyDescent="0.3">
      <c r="A342" t="s">
        <v>89</v>
      </c>
      <c r="B342" t="s">
        <v>90</v>
      </c>
      <c r="C342" t="s">
        <v>91</v>
      </c>
    </row>
    <row r="343" spans="1:5" x14ac:dyDescent="0.3">
      <c r="A343" t="s">
        <v>92</v>
      </c>
      <c r="B343" t="s">
        <v>93</v>
      </c>
    </row>
    <row r="344" spans="1:5" x14ac:dyDescent="0.3">
      <c r="A344" t="s">
        <v>94</v>
      </c>
      <c r="B344" t="s">
        <v>95</v>
      </c>
      <c r="C344" t="s">
        <v>96</v>
      </c>
    </row>
    <row r="345" spans="1:5" x14ac:dyDescent="0.3">
      <c r="A345" t="s">
        <v>97</v>
      </c>
      <c r="B345" t="s">
        <v>98</v>
      </c>
    </row>
    <row r="346" spans="1:5" x14ac:dyDescent="0.3">
      <c r="A346" t="s">
        <v>99</v>
      </c>
      <c r="B346" t="s">
        <v>100</v>
      </c>
    </row>
    <row r="347" spans="1:5" x14ac:dyDescent="0.3">
      <c r="A347" t="s">
        <v>101</v>
      </c>
      <c r="B347" t="s">
        <v>102</v>
      </c>
      <c r="C347" t="s">
        <v>103</v>
      </c>
      <c r="D347" s="3" t="s">
        <v>104</v>
      </c>
    </row>
    <row r="348" spans="1:5" x14ac:dyDescent="0.3">
      <c r="A348" t="s">
        <v>105</v>
      </c>
      <c r="B348" t="s">
        <v>106</v>
      </c>
    </row>
    <row r="349" spans="1:5" x14ac:dyDescent="0.3">
      <c r="A349" t="s">
        <v>107</v>
      </c>
      <c r="B349" t="s">
        <v>108</v>
      </c>
      <c r="C349" t="s">
        <v>109</v>
      </c>
    </row>
    <row r="350" spans="1:5" x14ac:dyDescent="0.3">
      <c r="A350" t="s">
        <v>110</v>
      </c>
      <c r="B350" t="s">
        <v>111</v>
      </c>
      <c r="D350" s="3" t="s">
        <v>112</v>
      </c>
    </row>
    <row r="351" spans="1:5" x14ac:dyDescent="0.3">
      <c r="A351" t="s">
        <v>113</v>
      </c>
      <c r="B351" t="s">
        <v>114</v>
      </c>
    </row>
    <row r="352" spans="1:5" x14ac:dyDescent="0.3">
      <c r="A352" t="s">
        <v>115</v>
      </c>
      <c r="B352" t="s">
        <v>116</v>
      </c>
      <c r="C352" t="s">
        <v>117</v>
      </c>
    </row>
    <row r="353" spans="1:5" x14ac:dyDescent="0.3">
      <c r="A353" t="s">
        <v>118</v>
      </c>
      <c r="C353" t="s">
        <v>119</v>
      </c>
    </row>
    <row r="354" spans="1:5" x14ac:dyDescent="0.3">
      <c r="A354" t="s">
        <v>120</v>
      </c>
      <c r="B354" t="s">
        <v>121</v>
      </c>
    </row>
    <row r="355" spans="1:5" x14ac:dyDescent="0.3">
      <c r="A355" t="s">
        <v>122</v>
      </c>
      <c r="B355" t="s">
        <v>123</v>
      </c>
    </row>
    <row r="356" spans="1:5" x14ac:dyDescent="0.3">
      <c r="A356" t="s">
        <v>124</v>
      </c>
      <c r="C356" t="s">
        <v>125</v>
      </c>
    </row>
    <row r="357" spans="1:5" x14ac:dyDescent="0.3">
      <c r="A357" t="s">
        <v>126</v>
      </c>
      <c r="C357" t="s">
        <v>127</v>
      </c>
    </row>
    <row r="358" spans="1:5" x14ac:dyDescent="0.3">
      <c r="A358" t="s">
        <v>128</v>
      </c>
      <c r="C358" t="s">
        <v>129</v>
      </c>
    </row>
    <row r="359" spans="1:5" x14ac:dyDescent="0.3">
      <c r="A359" t="s">
        <v>130</v>
      </c>
      <c r="B359" t="s">
        <v>131</v>
      </c>
      <c r="C359" t="s">
        <v>132</v>
      </c>
    </row>
    <row r="360" spans="1:5" x14ac:dyDescent="0.3">
      <c r="A360" t="s">
        <v>133</v>
      </c>
      <c r="B360" t="s">
        <v>134</v>
      </c>
    </row>
    <row r="361" spans="1:5" x14ac:dyDescent="0.3">
      <c r="A361" t="s">
        <v>135</v>
      </c>
      <c r="B361" t="s">
        <v>136</v>
      </c>
    </row>
    <row r="362" spans="1:5" x14ac:dyDescent="0.3">
      <c r="A362" t="s">
        <v>137</v>
      </c>
      <c r="B362" t="s">
        <v>138</v>
      </c>
    </row>
    <row r="363" spans="1:5" x14ac:dyDescent="0.3">
      <c r="A363" t="s">
        <v>139</v>
      </c>
      <c r="B363" t="s">
        <v>140</v>
      </c>
    </row>
    <row r="364" spans="1:5" x14ac:dyDescent="0.3">
      <c r="A364" t="s">
        <v>141</v>
      </c>
      <c r="B364" t="s">
        <v>142</v>
      </c>
      <c r="C364" t="s">
        <v>143</v>
      </c>
      <c r="D364" s="3" t="s">
        <v>144</v>
      </c>
    </row>
    <row r="365" spans="1:5" x14ac:dyDescent="0.3">
      <c r="A365" t="s">
        <v>145</v>
      </c>
      <c r="B365" t="s">
        <v>146</v>
      </c>
      <c r="C365" t="s">
        <v>147</v>
      </c>
      <c r="D365" s="3" t="s">
        <v>148</v>
      </c>
    </row>
    <row r="366" spans="1:5" x14ac:dyDescent="0.3">
      <c r="A366" t="s">
        <v>149</v>
      </c>
      <c r="B366" t="s">
        <v>150</v>
      </c>
      <c r="C366" t="s">
        <v>151</v>
      </c>
      <c r="D366" s="3" t="s">
        <v>152</v>
      </c>
      <c r="E366" s="3" t="s">
        <v>153</v>
      </c>
    </row>
    <row r="367" spans="1:5" x14ac:dyDescent="0.3">
      <c r="A367" t="s">
        <v>154</v>
      </c>
      <c r="B367" t="s">
        <v>155</v>
      </c>
    </row>
    <row r="368" spans="1:5" x14ac:dyDescent="0.3">
      <c r="A368" t="s">
        <v>156</v>
      </c>
      <c r="B368" t="s">
        <v>157</v>
      </c>
      <c r="C368" t="s">
        <v>158</v>
      </c>
    </row>
    <row r="369" spans="1:5" x14ac:dyDescent="0.3">
      <c r="A369" t="s">
        <v>159</v>
      </c>
      <c r="C369" t="s">
        <v>160</v>
      </c>
    </row>
    <row r="370" spans="1:5" x14ac:dyDescent="0.3">
      <c r="A370" t="s">
        <v>161</v>
      </c>
      <c r="C370" t="s">
        <v>162</v>
      </c>
    </row>
    <row r="371" spans="1:5" x14ac:dyDescent="0.3">
      <c r="A371" t="s">
        <v>163</v>
      </c>
      <c r="B371" t="s">
        <v>164</v>
      </c>
    </row>
    <row r="372" spans="1:5" x14ac:dyDescent="0.3">
      <c r="A372" t="s">
        <v>165</v>
      </c>
      <c r="B372" t="s">
        <v>166</v>
      </c>
    </row>
    <row r="373" spans="1:5" x14ac:dyDescent="0.3">
      <c r="A373" t="s">
        <v>167</v>
      </c>
      <c r="B373" t="s">
        <v>168</v>
      </c>
    </row>
    <row r="374" spans="1:5" x14ac:dyDescent="0.3">
      <c r="A374" t="s">
        <v>169</v>
      </c>
      <c r="C374" t="s">
        <v>170</v>
      </c>
    </row>
    <row r="375" spans="1:5" x14ac:dyDescent="0.3">
      <c r="A375" t="s">
        <v>171</v>
      </c>
      <c r="B375" t="s">
        <v>172</v>
      </c>
    </row>
    <row r="376" spans="1:5" x14ac:dyDescent="0.3">
      <c r="A376" t="s">
        <v>173</v>
      </c>
      <c r="B376" t="s">
        <v>174</v>
      </c>
    </row>
    <row r="377" spans="1:5" x14ac:dyDescent="0.3">
      <c r="A377" t="s">
        <v>175</v>
      </c>
      <c r="B377" t="s">
        <v>176</v>
      </c>
      <c r="C377" t="s">
        <v>177</v>
      </c>
      <c r="D377" s="3" t="s">
        <v>178</v>
      </c>
    </row>
    <row r="378" spans="1:5" x14ac:dyDescent="0.3">
      <c r="A378" t="s">
        <v>179</v>
      </c>
      <c r="B378" t="s">
        <v>180</v>
      </c>
    </row>
    <row r="379" spans="1:5" x14ac:dyDescent="0.3">
      <c r="A379" t="s">
        <v>181</v>
      </c>
      <c r="C379" t="s">
        <v>182</v>
      </c>
      <c r="D379" s="3" t="s">
        <v>183</v>
      </c>
    </row>
    <row r="380" spans="1:5" x14ac:dyDescent="0.3">
      <c r="A380" t="s">
        <v>184</v>
      </c>
      <c r="C380" t="s">
        <v>185</v>
      </c>
    </row>
    <row r="381" spans="1:5" x14ac:dyDescent="0.3">
      <c r="A381" t="s">
        <v>186</v>
      </c>
      <c r="B381" t="s">
        <v>187</v>
      </c>
    </row>
    <row r="382" spans="1:5" x14ac:dyDescent="0.3">
      <c r="A382" t="s">
        <v>188</v>
      </c>
      <c r="B382" t="s">
        <v>189</v>
      </c>
    </row>
    <row r="383" spans="1:5" x14ac:dyDescent="0.3">
      <c r="A383" t="s">
        <v>190</v>
      </c>
      <c r="B383" t="s">
        <v>191</v>
      </c>
    </row>
    <row r="384" spans="1:5" x14ac:dyDescent="0.3">
      <c r="A384" t="s">
        <v>192</v>
      </c>
      <c r="C384" t="s">
        <v>193</v>
      </c>
      <c r="D384" s="3" t="s">
        <v>194</v>
      </c>
      <c r="E384" s="3" t="s">
        <v>195</v>
      </c>
    </row>
    <row r="385" spans="1:5" x14ac:dyDescent="0.3">
      <c r="A385" t="s">
        <v>196</v>
      </c>
      <c r="B385" t="s">
        <v>197</v>
      </c>
      <c r="C385" t="s">
        <v>198</v>
      </c>
      <c r="D385" s="3" t="s">
        <v>199</v>
      </c>
      <c r="E385" s="3" t="s">
        <v>200</v>
      </c>
    </row>
    <row r="386" spans="1:5" x14ac:dyDescent="0.3">
      <c r="A386" t="s">
        <v>201</v>
      </c>
      <c r="B386" t="s">
        <v>202</v>
      </c>
    </row>
    <row r="387" spans="1:5" x14ac:dyDescent="0.3">
      <c r="A387" t="s">
        <v>203</v>
      </c>
      <c r="C387" t="s">
        <v>204</v>
      </c>
    </row>
    <row r="388" spans="1:5" x14ac:dyDescent="0.3">
      <c r="A388" t="s">
        <v>205</v>
      </c>
      <c r="C388" t="s">
        <v>206</v>
      </c>
    </row>
    <row r="389" spans="1:5" x14ac:dyDescent="0.3">
      <c r="A389" t="s">
        <v>207</v>
      </c>
      <c r="B389" t="s">
        <v>208</v>
      </c>
    </row>
    <row r="390" spans="1:5" x14ac:dyDescent="0.3">
      <c r="A390" t="s">
        <v>209</v>
      </c>
      <c r="C390" t="s">
        <v>210</v>
      </c>
    </row>
    <row r="391" spans="1:5" x14ac:dyDescent="0.3">
      <c r="A391" t="s">
        <v>211</v>
      </c>
      <c r="C391" t="s">
        <v>212</v>
      </c>
    </row>
    <row r="392" spans="1:5" x14ac:dyDescent="0.3">
      <c r="A392" t="s">
        <v>213</v>
      </c>
      <c r="C392" t="s">
        <v>214</v>
      </c>
      <c r="E392" s="3" t="s">
        <v>215</v>
      </c>
    </row>
    <row r="393" spans="1:5" x14ac:dyDescent="0.3">
      <c r="A393" t="s">
        <v>216</v>
      </c>
      <c r="B393" t="s">
        <v>217</v>
      </c>
    </row>
  </sheetData>
  <conditionalFormatting sqref="B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opLeftCell="A380" workbookViewId="0">
      <selection activeCell="E46" sqref="E46"/>
    </sheetView>
  </sheetViews>
  <sheetFormatPr defaultRowHeight="14.4" x14ac:dyDescent="0.3"/>
  <cols>
    <col min="1" max="1" width="101.109375" bestFit="1" customWidth="1"/>
    <col min="4" max="4" width="19.6640625" style="3" bestFit="1" customWidth="1"/>
    <col min="5" max="5" width="33.6640625" style="3" bestFit="1" customWidth="1"/>
  </cols>
  <sheetData>
    <row r="1" spans="1:10" s="5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3</v>
      </c>
      <c r="J1" s="4" t="s">
        <v>4</v>
      </c>
    </row>
    <row r="2" spans="1:10" x14ac:dyDescent="0.3">
      <c r="A2" t="s">
        <v>1148</v>
      </c>
    </row>
    <row r="3" spans="1:10" x14ac:dyDescent="0.3">
      <c r="A3" t="s">
        <v>1149</v>
      </c>
    </row>
    <row r="4" spans="1:10" x14ac:dyDescent="0.3">
      <c r="A4" t="s">
        <v>1150</v>
      </c>
    </row>
    <row r="5" spans="1:10" x14ac:dyDescent="0.3">
      <c r="A5" t="s">
        <v>1151</v>
      </c>
    </row>
    <row r="6" spans="1:10" x14ac:dyDescent="0.3">
      <c r="A6" t="s">
        <v>1152</v>
      </c>
    </row>
    <row r="7" spans="1:10" x14ac:dyDescent="0.3">
      <c r="A7" t="s">
        <v>1153</v>
      </c>
    </row>
    <row r="8" spans="1:10" x14ac:dyDescent="0.3">
      <c r="A8" t="s">
        <v>1154</v>
      </c>
    </row>
    <row r="9" spans="1:10" x14ac:dyDescent="0.3">
      <c r="A9" t="s">
        <v>1155</v>
      </c>
    </row>
    <row r="10" spans="1:10" x14ac:dyDescent="0.3">
      <c r="A10" t="s">
        <v>1156</v>
      </c>
    </row>
    <row r="11" spans="1:10" x14ac:dyDescent="0.3">
      <c r="A11" t="s">
        <v>1157</v>
      </c>
    </row>
    <row r="12" spans="1:10" x14ac:dyDescent="0.3">
      <c r="A12" t="s">
        <v>1158</v>
      </c>
    </row>
    <row r="13" spans="1:10" x14ac:dyDescent="0.3">
      <c r="A13" t="s">
        <v>1159</v>
      </c>
    </row>
    <row r="14" spans="1:10" x14ac:dyDescent="0.3">
      <c r="A14" t="s">
        <v>1160</v>
      </c>
    </row>
    <row r="15" spans="1:10" x14ac:dyDescent="0.3">
      <c r="A15" t="s">
        <v>1161</v>
      </c>
    </row>
    <row r="16" spans="1:10" x14ac:dyDescent="0.3">
      <c r="A16" t="s">
        <v>1162</v>
      </c>
    </row>
    <row r="17" spans="1:5" x14ac:dyDescent="0.3">
      <c r="A17" t="s">
        <v>1163</v>
      </c>
    </row>
    <row r="18" spans="1:5" x14ac:dyDescent="0.3">
      <c r="A18" t="s">
        <v>1164</v>
      </c>
    </row>
    <row r="19" spans="1:5" x14ac:dyDescent="0.3">
      <c r="A19" t="s">
        <v>1165</v>
      </c>
      <c r="E19" s="3" t="s">
        <v>1166</v>
      </c>
    </row>
    <row r="20" spans="1:5" x14ac:dyDescent="0.3">
      <c r="A20" t="s">
        <v>1167</v>
      </c>
    </row>
    <row r="21" spans="1:5" x14ac:dyDescent="0.3">
      <c r="A21" t="s">
        <v>1168</v>
      </c>
    </row>
    <row r="22" spans="1:5" x14ac:dyDescent="0.3">
      <c r="A22" t="s">
        <v>1169</v>
      </c>
    </row>
    <row r="23" spans="1:5" x14ac:dyDescent="0.3">
      <c r="A23" t="s">
        <v>1170</v>
      </c>
    </row>
    <row r="24" spans="1:5" x14ac:dyDescent="0.3">
      <c r="A24" t="s">
        <v>1171</v>
      </c>
    </row>
    <row r="25" spans="1:5" x14ac:dyDescent="0.3">
      <c r="A25" t="s">
        <v>1172</v>
      </c>
    </row>
    <row r="26" spans="1:5" x14ac:dyDescent="0.3">
      <c r="A26" t="s">
        <v>1173</v>
      </c>
    </row>
    <row r="27" spans="1:5" x14ac:dyDescent="0.3">
      <c r="A27" t="s">
        <v>1174</v>
      </c>
    </row>
    <row r="28" spans="1:5" x14ac:dyDescent="0.3">
      <c r="A28" t="s">
        <v>1175</v>
      </c>
      <c r="D28" s="3" t="s">
        <v>1176</v>
      </c>
      <c r="E28" s="3" t="s">
        <v>1177</v>
      </c>
    </row>
    <row r="29" spans="1:5" x14ac:dyDescent="0.3">
      <c r="A29" t="s">
        <v>1178</v>
      </c>
    </row>
    <row r="30" spans="1:5" x14ac:dyDescent="0.3">
      <c r="A30" t="s">
        <v>1179</v>
      </c>
      <c r="D30" s="3" t="s">
        <v>1180</v>
      </c>
      <c r="E30" s="3" t="s">
        <v>1181</v>
      </c>
    </row>
    <row r="31" spans="1:5" x14ac:dyDescent="0.3">
      <c r="A31" t="s">
        <v>1182</v>
      </c>
    </row>
    <row r="32" spans="1:5" x14ac:dyDescent="0.3">
      <c r="A32" t="s">
        <v>1183</v>
      </c>
    </row>
    <row r="33" spans="1:5" x14ac:dyDescent="0.3">
      <c r="A33" t="s">
        <v>1184</v>
      </c>
    </row>
    <row r="34" spans="1:5" x14ac:dyDescent="0.3">
      <c r="A34" t="s">
        <v>1185</v>
      </c>
      <c r="E34" s="3" t="s">
        <v>1186</v>
      </c>
    </row>
    <row r="35" spans="1:5" x14ac:dyDescent="0.3">
      <c r="A35" t="s">
        <v>1187</v>
      </c>
    </row>
    <row r="36" spans="1:5" x14ac:dyDescent="0.3">
      <c r="A36" t="s">
        <v>1188</v>
      </c>
    </row>
    <row r="37" spans="1:5" x14ac:dyDescent="0.3">
      <c r="A37" t="s">
        <v>1189</v>
      </c>
    </row>
    <row r="38" spans="1:5" x14ac:dyDescent="0.3">
      <c r="A38" t="s">
        <v>1190</v>
      </c>
    </row>
    <row r="39" spans="1:5" x14ac:dyDescent="0.3">
      <c r="A39" t="s">
        <v>1191</v>
      </c>
    </row>
    <row r="40" spans="1:5" x14ac:dyDescent="0.3">
      <c r="A40" t="s">
        <v>1192</v>
      </c>
    </row>
    <row r="41" spans="1:5" x14ac:dyDescent="0.3">
      <c r="A41" t="s">
        <v>1193</v>
      </c>
      <c r="D41" s="3" t="s">
        <v>1194</v>
      </c>
      <c r="E41" s="3" t="s">
        <v>1195</v>
      </c>
    </row>
    <row r="42" spans="1:5" x14ac:dyDescent="0.3">
      <c r="A42" t="s">
        <v>1196</v>
      </c>
    </row>
    <row r="43" spans="1:5" x14ac:dyDescent="0.3">
      <c r="A43" t="s">
        <v>1197</v>
      </c>
    </row>
    <row r="44" spans="1:5" x14ac:dyDescent="0.3">
      <c r="A44" t="s">
        <v>1198</v>
      </c>
    </row>
    <row r="45" spans="1:5" x14ac:dyDescent="0.3">
      <c r="A45" t="s">
        <v>1199</v>
      </c>
    </row>
    <row r="46" spans="1:5" x14ac:dyDescent="0.3">
      <c r="A46" t="s">
        <v>1200</v>
      </c>
    </row>
    <row r="47" spans="1:5" x14ac:dyDescent="0.3">
      <c r="A47" t="s">
        <v>1201</v>
      </c>
    </row>
    <row r="48" spans="1:5" x14ac:dyDescent="0.3">
      <c r="A48" t="s">
        <v>1202</v>
      </c>
    </row>
    <row r="49" spans="1:5" x14ac:dyDescent="0.3">
      <c r="A49" t="s">
        <v>1203</v>
      </c>
    </row>
    <row r="50" spans="1:5" x14ac:dyDescent="0.3">
      <c r="A50" t="s">
        <v>1204</v>
      </c>
    </row>
    <row r="51" spans="1:5" x14ac:dyDescent="0.3">
      <c r="A51" t="s">
        <v>1205</v>
      </c>
    </row>
    <row r="52" spans="1:5" x14ac:dyDescent="0.3">
      <c r="A52" t="s">
        <v>1206</v>
      </c>
    </row>
    <row r="53" spans="1:5" x14ac:dyDescent="0.3">
      <c r="A53" t="s">
        <v>1207</v>
      </c>
    </row>
    <row r="54" spans="1:5" x14ac:dyDescent="0.3">
      <c r="A54" t="s">
        <v>1208</v>
      </c>
    </row>
    <row r="55" spans="1:5" x14ac:dyDescent="0.3">
      <c r="A55" t="s">
        <v>1209</v>
      </c>
    </row>
    <row r="56" spans="1:5" x14ac:dyDescent="0.3">
      <c r="A56" t="s">
        <v>1210</v>
      </c>
    </row>
    <row r="57" spans="1:5" x14ac:dyDescent="0.3">
      <c r="A57" t="s">
        <v>1211</v>
      </c>
    </row>
    <row r="58" spans="1:5" x14ac:dyDescent="0.3">
      <c r="A58" t="s">
        <v>1212</v>
      </c>
    </row>
    <row r="59" spans="1:5" x14ac:dyDescent="0.3">
      <c r="A59" t="s">
        <v>1213</v>
      </c>
    </row>
    <row r="60" spans="1:5" x14ac:dyDescent="0.3">
      <c r="A60" t="s">
        <v>1214</v>
      </c>
    </row>
    <row r="61" spans="1:5" x14ac:dyDescent="0.3">
      <c r="A61" t="s">
        <v>1215</v>
      </c>
    </row>
    <row r="62" spans="1:5" x14ac:dyDescent="0.3">
      <c r="A62" t="s">
        <v>1216</v>
      </c>
    </row>
    <row r="63" spans="1:5" x14ac:dyDescent="0.3">
      <c r="A63" t="s">
        <v>1217</v>
      </c>
      <c r="D63" s="3" t="s">
        <v>1218</v>
      </c>
      <c r="E63" s="3" t="s">
        <v>1219</v>
      </c>
    </row>
    <row r="64" spans="1:5" x14ac:dyDescent="0.3">
      <c r="A64" t="s">
        <v>1220</v>
      </c>
    </row>
    <row r="65" spans="1:5" x14ac:dyDescent="0.3">
      <c r="A65" t="s">
        <v>1221</v>
      </c>
      <c r="D65" s="3" t="s">
        <v>1222</v>
      </c>
      <c r="E65" s="3" t="s">
        <v>1223</v>
      </c>
    </row>
    <row r="66" spans="1:5" x14ac:dyDescent="0.3">
      <c r="A66" t="s">
        <v>1224</v>
      </c>
      <c r="D66" s="3" t="s">
        <v>1225</v>
      </c>
      <c r="E66" s="3" t="s">
        <v>1226</v>
      </c>
    </row>
    <row r="67" spans="1:5" x14ac:dyDescent="0.3">
      <c r="A67" t="s">
        <v>1227</v>
      </c>
    </row>
    <row r="68" spans="1:5" x14ac:dyDescent="0.3">
      <c r="A68" t="s">
        <v>1228</v>
      </c>
      <c r="E68" s="3" t="s">
        <v>1229</v>
      </c>
    </row>
    <row r="69" spans="1:5" x14ac:dyDescent="0.3">
      <c r="A69" t="s">
        <v>1230</v>
      </c>
      <c r="D69" s="3" t="s">
        <v>1231</v>
      </c>
      <c r="E69" s="3" t="s">
        <v>1232</v>
      </c>
    </row>
    <row r="70" spans="1:5" x14ac:dyDescent="0.3">
      <c r="A70" t="s">
        <v>1233</v>
      </c>
      <c r="E70" s="3" t="s">
        <v>1234</v>
      </c>
    </row>
    <row r="71" spans="1:5" x14ac:dyDescent="0.3">
      <c r="A71" t="s">
        <v>1235</v>
      </c>
    </row>
    <row r="72" spans="1:5" x14ac:dyDescent="0.3">
      <c r="A72" t="s">
        <v>1236</v>
      </c>
      <c r="D72" s="3" t="s">
        <v>1237</v>
      </c>
      <c r="E72" s="3" t="s">
        <v>1238</v>
      </c>
    </row>
    <row r="73" spans="1:5" x14ac:dyDescent="0.3">
      <c r="A73" t="s">
        <v>1239</v>
      </c>
      <c r="D73" s="3">
        <v>3034555600</v>
      </c>
      <c r="E73" s="3" t="s">
        <v>8</v>
      </c>
    </row>
    <row r="74" spans="1:5" x14ac:dyDescent="0.3">
      <c r="A74" t="s">
        <v>1240</v>
      </c>
      <c r="D74" s="3" t="s">
        <v>1241</v>
      </c>
      <c r="E74" s="3" t="s">
        <v>1242</v>
      </c>
    </row>
    <row r="75" spans="1:5" x14ac:dyDescent="0.3">
      <c r="A75" t="s">
        <v>1243</v>
      </c>
    </row>
    <row r="76" spans="1:5" x14ac:dyDescent="0.3">
      <c r="A76" t="s">
        <v>1244</v>
      </c>
    </row>
    <row r="77" spans="1:5" x14ac:dyDescent="0.3">
      <c r="A77" t="s">
        <v>1245</v>
      </c>
    </row>
    <row r="78" spans="1:5" x14ac:dyDescent="0.3">
      <c r="A78" t="s">
        <v>1246</v>
      </c>
    </row>
    <row r="79" spans="1:5" x14ac:dyDescent="0.3">
      <c r="A79" t="s">
        <v>1247</v>
      </c>
    </row>
    <row r="80" spans="1:5" x14ac:dyDescent="0.3">
      <c r="A80" t="s">
        <v>1248</v>
      </c>
    </row>
    <row r="81" spans="1:1" x14ac:dyDescent="0.3">
      <c r="A81" t="s">
        <v>1249</v>
      </c>
    </row>
    <row r="82" spans="1:1" x14ac:dyDescent="0.3">
      <c r="A82" t="s">
        <v>1250</v>
      </c>
    </row>
    <row r="83" spans="1:1" x14ac:dyDescent="0.3">
      <c r="A83" t="s">
        <v>1251</v>
      </c>
    </row>
    <row r="84" spans="1:1" x14ac:dyDescent="0.3">
      <c r="A84" t="s">
        <v>1252</v>
      </c>
    </row>
    <row r="85" spans="1:1" x14ac:dyDescent="0.3">
      <c r="A85" t="s">
        <v>1253</v>
      </c>
    </row>
    <row r="86" spans="1:1" x14ac:dyDescent="0.3">
      <c r="A86" t="s">
        <v>1254</v>
      </c>
    </row>
    <row r="87" spans="1:1" x14ac:dyDescent="0.3">
      <c r="A87" t="s">
        <v>1255</v>
      </c>
    </row>
    <row r="88" spans="1:1" x14ac:dyDescent="0.3">
      <c r="A88" t="s">
        <v>1256</v>
      </c>
    </row>
    <row r="89" spans="1:1" x14ac:dyDescent="0.3">
      <c r="A89" t="s">
        <v>1257</v>
      </c>
    </row>
    <row r="90" spans="1:1" x14ac:dyDescent="0.3">
      <c r="A90" t="s">
        <v>1258</v>
      </c>
    </row>
    <row r="91" spans="1:1" x14ac:dyDescent="0.3">
      <c r="A91" t="s">
        <v>1259</v>
      </c>
    </row>
    <row r="92" spans="1:1" x14ac:dyDescent="0.3">
      <c r="A92" t="s">
        <v>1260</v>
      </c>
    </row>
    <row r="93" spans="1:1" x14ac:dyDescent="0.3">
      <c r="A93" t="s">
        <v>1261</v>
      </c>
    </row>
    <row r="94" spans="1:1" x14ac:dyDescent="0.3">
      <c r="A94" t="s">
        <v>1262</v>
      </c>
    </row>
    <row r="95" spans="1:1" x14ac:dyDescent="0.3">
      <c r="A95" t="s">
        <v>1263</v>
      </c>
    </row>
    <row r="96" spans="1:1" x14ac:dyDescent="0.3">
      <c r="A96" t="s">
        <v>1264</v>
      </c>
    </row>
    <row r="97" spans="1:1" x14ac:dyDescent="0.3">
      <c r="A97" t="s">
        <v>1265</v>
      </c>
    </row>
    <row r="98" spans="1:1" x14ac:dyDescent="0.3">
      <c r="A98" t="s">
        <v>1266</v>
      </c>
    </row>
    <row r="99" spans="1:1" x14ac:dyDescent="0.3">
      <c r="A99" t="s">
        <v>1267</v>
      </c>
    </row>
    <row r="100" spans="1:1" x14ac:dyDescent="0.3">
      <c r="A100" t="s">
        <v>1268</v>
      </c>
    </row>
    <row r="101" spans="1:1" x14ac:dyDescent="0.3">
      <c r="A101" t="s">
        <v>1269</v>
      </c>
    </row>
    <row r="102" spans="1:1" x14ac:dyDescent="0.3">
      <c r="A102" t="s">
        <v>1270</v>
      </c>
    </row>
    <row r="103" spans="1:1" x14ac:dyDescent="0.3">
      <c r="A103" t="s">
        <v>1271</v>
      </c>
    </row>
    <row r="104" spans="1:1" x14ac:dyDescent="0.3">
      <c r="A104" t="s">
        <v>1272</v>
      </c>
    </row>
    <row r="105" spans="1:1" x14ac:dyDescent="0.3">
      <c r="A105" t="s">
        <v>1273</v>
      </c>
    </row>
    <row r="106" spans="1:1" x14ac:dyDescent="0.3">
      <c r="A106" t="s">
        <v>1274</v>
      </c>
    </row>
    <row r="107" spans="1:1" x14ac:dyDescent="0.3">
      <c r="A107" t="s">
        <v>1275</v>
      </c>
    </row>
    <row r="108" spans="1:1" x14ac:dyDescent="0.3">
      <c r="A108" t="s">
        <v>1276</v>
      </c>
    </row>
    <row r="109" spans="1:1" x14ac:dyDescent="0.3">
      <c r="A109" t="s">
        <v>1277</v>
      </c>
    </row>
    <row r="110" spans="1:1" x14ac:dyDescent="0.3">
      <c r="A110" t="s">
        <v>1278</v>
      </c>
    </row>
    <row r="111" spans="1:1" x14ac:dyDescent="0.3">
      <c r="A111" t="s">
        <v>1279</v>
      </c>
    </row>
    <row r="112" spans="1:1" x14ac:dyDescent="0.3">
      <c r="A112" t="s">
        <v>1280</v>
      </c>
    </row>
    <row r="113" spans="1:5" x14ac:dyDescent="0.3">
      <c r="A113" t="s">
        <v>1281</v>
      </c>
    </row>
    <row r="114" spans="1:5" x14ac:dyDescent="0.3">
      <c r="A114" t="s">
        <v>1282</v>
      </c>
    </row>
    <row r="115" spans="1:5" x14ac:dyDescent="0.3">
      <c r="A115" t="s">
        <v>1283</v>
      </c>
      <c r="D115" s="3" t="s">
        <v>1284</v>
      </c>
      <c r="E115" s="3" t="s">
        <v>1285</v>
      </c>
    </row>
    <row r="116" spans="1:5" x14ac:dyDescent="0.3">
      <c r="A116" t="s">
        <v>1286</v>
      </c>
    </row>
    <row r="117" spans="1:5" x14ac:dyDescent="0.3">
      <c r="A117" t="s">
        <v>1287</v>
      </c>
    </row>
    <row r="118" spans="1:5" x14ac:dyDescent="0.3">
      <c r="A118" t="s">
        <v>1288</v>
      </c>
    </row>
    <row r="119" spans="1:5" x14ac:dyDescent="0.3">
      <c r="A119" t="s">
        <v>1289</v>
      </c>
    </row>
    <row r="120" spans="1:5" x14ac:dyDescent="0.3">
      <c r="A120" t="s">
        <v>1290</v>
      </c>
    </row>
    <row r="121" spans="1:5" x14ac:dyDescent="0.3">
      <c r="A121" t="s">
        <v>1291</v>
      </c>
    </row>
    <row r="122" spans="1:5" x14ac:dyDescent="0.3">
      <c r="A122" t="s">
        <v>1292</v>
      </c>
      <c r="E122" s="3" t="s">
        <v>1293</v>
      </c>
    </row>
    <row r="123" spans="1:5" x14ac:dyDescent="0.3">
      <c r="A123" t="s">
        <v>1294</v>
      </c>
    </row>
    <row r="124" spans="1:5" x14ac:dyDescent="0.3">
      <c r="A124" t="s">
        <v>1295</v>
      </c>
    </row>
    <row r="125" spans="1:5" x14ac:dyDescent="0.3">
      <c r="A125" t="s">
        <v>1296</v>
      </c>
    </row>
    <row r="126" spans="1:5" x14ac:dyDescent="0.3">
      <c r="A126" t="s">
        <v>1297</v>
      </c>
    </row>
    <row r="127" spans="1:5" x14ac:dyDescent="0.3">
      <c r="A127" t="s">
        <v>1298</v>
      </c>
    </row>
    <row r="128" spans="1:5" x14ac:dyDescent="0.3">
      <c r="A128" t="s">
        <v>1299</v>
      </c>
    </row>
    <row r="129" spans="1:5" x14ac:dyDescent="0.3">
      <c r="A129" t="s">
        <v>1300</v>
      </c>
    </row>
    <row r="130" spans="1:5" x14ac:dyDescent="0.3">
      <c r="A130" t="s">
        <v>1301</v>
      </c>
    </row>
    <row r="131" spans="1:5" x14ac:dyDescent="0.3">
      <c r="A131" t="s">
        <v>1302</v>
      </c>
    </row>
    <row r="132" spans="1:5" x14ac:dyDescent="0.3">
      <c r="A132" t="s">
        <v>1303</v>
      </c>
    </row>
    <row r="133" spans="1:5" x14ac:dyDescent="0.3">
      <c r="A133" t="s">
        <v>1304</v>
      </c>
    </row>
    <row r="134" spans="1:5" x14ac:dyDescent="0.3">
      <c r="A134" t="s">
        <v>1305</v>
      </c>
    </row>
    <row r="135" spans="1:5" x14ac:dyDescent="0.3">
      <c r="A135" t="s">
        <v>1306</v>
      </c>
      <c r="D135" s="3" t="s">
        <v>1307</v>
      </c>
      <c r="E135" s="3" t="s">
        <v>1308</v>
      </c>
    </row>
    <row r="136" spans="1:5" x14ac:dyDescent="0.3">
      <c r="A136" t="s">
        <v>1309</v>
      </c>
      <c r="D136" s="3" t="s">
        <v>1310</v>
      </c>
    </row>
    <row r="137" spans="1:5" x14ac:dyDescent="0.3">
      <c r="A137" t="s">
        <v>1311</v>
      </c>
    </row>
    <row r="138" spans="1:5" x14ac:dyDescent="0.3">
      <c r="A138" t="s">
        <v>1312</v>
      </c>
    </row>
    <row r="139" spans="1:5" x14ac:dyDescent="0.3">
      <c r="A139" t="s">
        <v>1313</v>
      </c>
    </row>
    <row r="140" spans="1:5" x14ac:dyDescent="0.3">
      <c r="A140" t="s">
        <v>1314</v>
      </c>
    </row>
    <row r="141" spans="1:5" x14ac:dyDescent="0.3">
      <c r="A141" t="s">
        <v>1315</v>
      </c>
    </row>
    <row r="142" spans="1:5" x14ac:dyDescent="0.3">
      <c r="A142" t="s">
        <v>1316</v>
      </c>
    </row>
    <row r="143" spans="1:5" x14ac:dyDescent="0.3">
      <c r="A143" t="s">
        <v>1317</v>
      </c>
    </row>
    <row r="144" spans="1:5" x14ac:dyDescent="0.3">
      <c r="A144" t="s">
        <v>1318</v>
      </c>
    </row>
    <row r="145" spans="1:1" x14ac:dyDescent="0.3">
      <c r="A145" t="s">
        <v>1319</v>
      </c>
    </row>
    <row r="146" spans="1:1" x14ac:dyDescent="0.3">
      <c r="A146" t="s">
        <v>1320</v>
      </c>
    </row>
    <row r="147" spans="1:1" x14ac:dyDescent="0.3">
      <c r="A147" t="s">
        <v>1321</v>
      </c>
    </row>
    <row r="148" spans="1:1" x14ac:dyDescent="0.3">
      <c r="A148" t="s">
        <v>1322</v>
      </c>
    </row>
    <row r="149" spans="1:1" x14ac:dyDescent="0.3">
      <c r="A149" t="s">
        <v>1323</v>
      </c>
    </row>
    <row r="150" spans="1:1" x14ac:dyDescent="0.3">
      <c r="A150" t="s">
        <v>1324</v>
      </c>
    </row>
    <row r="151" spans="1:1" x14ac:dyDescent="0.3">
      <c r="A151" t="s">
        <v>621</v>
      </c>
    </row>
    <row r="152" spans="1:1" x14ac:dyDescent="0.3">
      <c r="A152" t="s">
        <v>1325</v>
      </c>
    </row>
    <row r="153" spans="1:1" x14ac:dyDescent="0.3">
      <c r="A153" t="s">
        <v>1326</v>
      </c>
    </row>
    <row r="154" spans="1:1" x14ac:dyDescent="0.3">
      <c r="A154" t="s">
        <v>1327</v>
      </c>
    </row>
    <row r="155" spans="1:1" x14ac:dyDescent="0.3">
      <c r="A155" t="s">
        <v>1328</v>
      </c>
    </row>
    <row r="156" spans="1:1" x14ac:dyDescent="0.3">
      <c r="A156" t="s">
        <v>1329</v>
      </c>
    </row>
    <row r="157" spans="1:1" x14ac:dyDescent="0.3">
      <c r="A157" t="s">
        <v>1330</v>
      </c>
    </row>
    <row r="158" spans="1:1" x14ac:dyDescent="0.3">
      <c r="A158" t="s">
        <v>1331</v>
      </c>
    </row>
    <row r="159" spans="1:1" x14ac:dyDescent="0.3">
      <c r="A159" t="s">
        <v>1332</v>
      </c>
    </row>
    <row r="160" spans="1:1" x14ac:dyDescent="0.3">
      <c r="A160" t="s">
        <v>1333</v>
      </c>
    </row>
    <row r="161" spans="1:5" x14ac:dyDescent="0.3">
      <c r="A161" t="s">
        <v>1334</v>
      </c>
    </row>
    <row r="162" spans="1:5" x14ac:dyDescent="0.3">
      <c r="A162" t="s">
        <v>1335</v>
      </c>
    </row>
    <row r="163" spans="1:5" x14ac:dyDescent="0.3">
      <c r="A163" t="s">
        <v>1336</v>
      </c>
    </row>
    <row r="164" spans="1:5" x14ac:dyDescent="0.3">
      <c r="A164" t="s">
        <v>1337</v>
      </c>
    </row>
    <row r="165" spans="1:5" x14ac:dyDescent="0.3">
      <c r="A165" t="s">
        <v>1338</v>
      </c>
    </row>
    <row r="166" spans="1:5" x14ac:dyDescent="0.3">
      <c r="A166" t="s">
        <v>1339</v>
      </c>
    </row>
    <row r="167" spans="1:5" x14ac:dyDescent="0.3">
      <c r="A167" t="s">
        <v>1340</v>
      </c>
    </row>
    <row r="168" spans="1:5" x14ac:dyDescent="0.3">
      <c r="A168" t="s">
        <v>1341</v>
      </c>
      <c r="D168" s="3" t="s">
        <v>1342</v>
      </c>
      <c r="E168" s="3" t="s">
        <v>1343</v>
      </c>
    </row>
    <row r="169" spans="1:5" x14ac:dyDescent="0.3">
      <c r="A169" t="s">
        <v>1344</v>
      </c>
    </row>
    <row r="170" spans="1:5" x14ac:dyDescent="0.3">
      <c r="A170" t="s">
        <v>1345</v>
      </c>
      <c r="D170" s="3" t="s">
        <v>1346</v>
      </c>
    </row>
    <row r="171" spans="1:5" x14ac:dyDescent="0.3">
      <c r="A171" t="s">
        <v>1347</v>
      </c>
    </row>
    <row r="172" spans="1:5" x14ac:dyDescent="0.3">
      <c r="A172" t="s">
        <v>1348</v>
      </c>
    </row>
    <row r="173" spans="1:5" x14ac:dyDescent="0.3">
      <c r="A173" t="s">
        <v>1349</v>
      </c>
    </row>
    <row r="174" spans="1:5" x14ac:dyDescent="0.3">
      <c r="A174" t="s">
        <v>1350</v>
      </c>
    </row>
    <row r="175" spans="1:5" x14ac:dyDescent="0.3">
      <c r="A175" t="s">
        <v>1351</v>
      </c>
    </row>
    <row r="176" spans="1:5" x14ac:dyDescent="0.3">
      <c r="A176" t="s">
        <v>1352</v>
      </c>
    </row>
    <row r="177" spans="1:5" x14ac:dyDescent="0.3">
      <c r="A177" t="s">
        <v>1353</v>
      </c>
    </row>
    <row r="178" spans="1:5" x14ac:dyDescent="0.3">
      <c r="A178" t="s">
        <v>1354</v>
      </c>
    </row>
    <row r="179" spans="1:5" x14ac:dyDescent="0.3">
      <c r="A179" t="s">
        <v>1355</v>
      </c>
    </row>
    <row r="180" spans="1:5" x14ac:dyDescent="0.3">
      <c r="A180" t="s">
        <v>1356</v>
      </c>
    </row>
    <row r="181" spans="1:5" x14ac:dyDescent="0.3">
      <c r="A181" t="s">
        <v>1357</v>
      </c>
    </row>
    <row r="182" spans="1:5" x14ac:dyDescent="0.3">
      <c r="A182" t="s">
        <v>1358</v>
      </c>
      <c r="D182" s="3" t="s">
        <v>1359</v>
      </c>
      <c r="E182" s="3" t="s">
        <v>1360</v>
      </c>
    </row>
    <row r="183" spans="1:5" x14ac:dyDescent="0.3">
      <c r="A183" t="s">
        <v>1361</v>
      </c>
    </row>
    <row r="184" spans="1:5" x14ac:dyDescent="0.3">
      <c r="A184" t="s">
        <v>1362</v>
      </c>
    </row>
    <row r="185" spans="1:5" x14ac:dyDescent="0.3">
      <c r="A185" t="s">
        <v>1363</v>
      </c>
    </row>
    <row r="186" spans="1:5" x14ac:dyDescent="0.3">
      <c r="A186" t="s">
        <v>1364</v>
      </c>
      <c r="D186" s="3" t="s">
        <v>1365</v>
      </c>
      <c r="E186" s="3" t="s">
        <v>1366</v>
      </c>
    </row>
    <row r="187" spans="1:5" x14ac:dyDescent="0.3">
      <c r="A187" t="s">
        <v>1367</v>
      </c>
    </row>
    <row r="188" spans="1:5" x14ac:dyDescent="0.3">
      <c r="A188" t="s">
        <v>1368</v>
      </c>
    </row>
    <row r="189" spans="1:5" x14ac:dyDescent="0.3">
      <c r="A189" t="s">
        <v>1369</v>
      </c>
    </row>
    <row r="190" spans="1:5" x14ac:dyDescent="0.3">
      <c r="A190" t="s">
        <v>1370</v>
      </c>
      <c r="D190" s="3" t="s">
        <v>1371</v>
      </c>
      <c r="E190" s="3" t="s">
        <v>1372</v>
      </c>
    </row>
    <row r="191" spans="1:5" x14ac:dyDescent="0.3">
      <c r="A191" t="s">
        <v>1373</v>
      </c>
    </row>
    <row r="192" spans="1:5" x14ac:dyDescent="0.3">
      <c r="A192" t="s">
        <v>1374</v>
      </c>
    </row>
    <row r="193" spans="1:5" x14ac:dyDescent="0.3">
      <c r="A193" t="s">
        <v>1375</v>
      </c>
    </row>
    <row r="194" spans="1:5" x14ac:dyDescent="0.3">
      <c r="A194" t="s">
        <v>1376</v>
      </c>
    </row>
    <row r="195" spans="1:5" x14ac:dyDescent="0.3">
      <c r="A195" t="s">
        <v>1377</v>
      </c>
    </row>
    <row r="196" spans="1:5" x14ac:dyDescent="0.3">
      <c r="A196" t="s">
        <v>1378</v>
      </c>
    </row>
    <row r="197" spans="1:5" x14ac:dyDescent="0.3">
      <c r="A197" t="s">
        <v>1379</v>
      </c>
    </row>
    <row r="198" spans="1:5" x14ac:dyDescent="0.3">
      <c r="A198" t="s">
        <v>1380</v>
      </c>
    </row>
    <row r="199" spans="1:5" x14ac:dyDescent="0.3">
      <c r="A199" t="s">
        <v>1381</v>
      </c>
    </row>
    <row r="200" spans="1:5" x14ac:dyDescent="0.3">
      <c r="A200" t="s">
        <v>1382</v>
      </c>
    </row>
    <row r="201" spans="1:5" x14ac:dyDescent="0.3">
      <c r="A201" t="s">
        <v>1383</v>
      </c>
    </row>
    <row r="202" spans="1:5" x14ac:dyDescent="0.3">
      <c r="A202" t="s">
        <v>1384</v>
      </c>
      <c r="D202" s="3" t="s">
        <v>1385</v>
      </c>
      <c r="E202" s="3" t="s">
        <v>1386</v>
      </c>
    </row>
    <row r="203" spans="1:5" x14ac:dyDescent="0.3">
      <c r="A203" t="s">
        <v>1387</v>
      </c>
    </row>
    <row r="204" spans="1:5" x14ac:dyDescent="0.3">
      <c r="A204" t="s">
        <v>1388</v>
      </c>
    </row>
    <row r="205" spans="1:5" x14ac:dyDescent="0.3">
      <c r="A205" t="s">
        <v>1389</v>
      </c>
    </row>
    <row r="206" spans="1:5" x14ac:dyDescent="0.3">
      <c r="A206" t="s">
        <v>1390</v>
      </c>
    </row>
    <row r="207" spans="1:5" x14ac:dyDescent="0.3">
      <c r="A207" t="s">
        <v>1391</v>
      </c>
    </row>
    <row r="208" spans="1:5" x14ac:dyDescent="0.3">
      <c r="A208" t="s">
        <v>1392</v>
      </c>
    </row>
    <row r="209" spans="1:5" x14ac:dyDescent="0.3">
      <c r="A209" t="s">
        <v>1393</v>
      </c>
    </row>
    <row r="210" spans="1:5" x14ac:dyDescent="0.3">
      <c r="A210" t="s">
        <v>1394</v>
      </c>
    </row>
    <row r="211" spans="1:5" x14ac:dyDescent="0.3">
      <c r="A211" t="s">
        <v>1395</v>
      </c>
    </row>
    <row r="212" spans="1:5" x14ac:dyDescent="0.3">
      <c r="A212" t="s">
        <v>1396</v>
      </c>
    </row>
    <row r="213" spans="1:5" x14ac:dyDescent="0.3">
      <c r="A213" t="s">
        <v>1397</v>
      </c>
    </row>
    <row r="214" spans="1:5" x14ac:dyDescent="0.3">
      <c r="A214" t="s">
        <v>1398</v>
      </c>
    </row>
    <row r="215" spans="1:5" x14ac:dyDescent="0.3">
      <c r="A215" t="s">
        <v>1399</v>
      </c>
      <c r="D215" s="3" t="s">
        <v>1400</v>
      </c>
    </row>
    <row r="216" spans="1:5" x14ac:dyDescent="0.3">
      <c r="A216" t="s">
        <v>1401</v>
      </c>
    </row>
    <row r="217" spans="1:5" x14ac:dyDescent="0.3">
      <c r="A217" t="s">
        <v>1402</v>
      </c>
    </row>
    <row r="218" spans="1:5" x14ac:dyDescent="0.3">
      <c r="A218" t="s">
        <v>1403</v>
      </c>
    </row>
    <row r="219" spans="1:5" x14ac:dyDescent="0.3">
      <c r="A219" t="s">
        <v>1404</v>
      </c>
    </row>
    <row r="220" spans="1:5" x14ac:dyDescent="0.3">
      <c r="A220" t="s">
        <v>1405</v>
      </c>
    </row>
    <row r="221" spans="1:5" x14ac:dyDescent="0.3">
      <c r="A221" t="s">
        <v>1406</v>
      </c>
      <c r="E221" s="3" t="s">
        <v>1407</v>
      </c>
    </row>
    <row r="222" spans="1:5" x14ac:dyDescent="0.3">
      <c r="A222" t="s">
        <v>1408</v>
      </c>
    </row>
    <row r="223" spans="1:5" x14ac:dyDescent="0.3">
      <c r="A223" t="s">
        <v>1409</v>
      </c>
    </row>
    <row r="224" spans="1:5" x14ac:dyDescent="0.3">
      <c r="A224" t="s">
        <v>1410</v>
      </c>
    </row>
    <row r="225" spans="1:5" x14ac:dyDescent="0.3">
      <c r="A225" t="s">
        <v>1411</v>
      </c>
      <c r="D225" s="3" t="s">
        <v>1412</v>
      </c>
    </row>
    <row r="226" spans="1:5" x14ac:dyDescent="0.3">
      <c r="A226" t="s">
        <v>1413</v>
      </c>
    </row>
    <row r="227" spans="1:5" x14ac:dyDescent="0.3">
      <c r="A227" t="s">
        <v>1414</v>
      </c>
    </row>
    <row r="228" spans="1:5" x14ac:dyDescent="0.3">
      <c r="A228" t="s">
        <v>1415</v>
      </c>
      <c r="D228" s="3">
        <v>4017891037</v>
      </c>
    </row>
    <row r="229" spans="1:5" x14ac:dyDescent="0.3">
      <c r="A229" t="s">
        <v>1416</v>
      </c>
    </row>
    <row r="230" spans="1:5" x14ac:dyDescent="0.3">
      <c r="A230" t="s">
        <v>1417</v>
      </c>
      <c r="D230" s="3">
        <v>3102076562</v>
      </c>
    </row>
    <row r="231" spans="1:5" x14ac:dyDescent="0.3">
      <c r="A231" t="s">
        <v>1418</v>
      </c>
    </row>
    <row r="232" spans="1:5" x14ac:dyDescent="0.3">
      <c r="A232" t="s">
        <v>1419</v>
      </c>
    </row>
    <row r="233" spans="1:5" x14ac:dyDescent="0.3">
      <c r="A233" t="s">
        <v>1420</v>
      </c>
    </row>
    <row r="234" spans="1:5" x14ac:dyDescent="0.3">
      <c r="A234" t="s">
        <v>1421</v>
      </c>
    </row>
    <row r="235" spans="1:5" x14ac:dyDescent="0.3">
      <c r="A235" t="s">
        <v>1422</v>
      </c>
    </row>
    <row r="236" spans="1:5" x14ac:dyDescent="0.3">
      <c r="A236" t="s">
        <v>1423</v>
      </c>
    </row>
    <row r="237" spans="1:5" x14ac:dyDescent="0.3">
      <c r="A237" t="s">
        <v>1424</v>
      </c>
    </row>
    <row r="238" spans="1:5" x14ac:dyDescent="0.3">
      <c r="A238" t="s">
        <v>1425</v>
      </c>
      <c r="D238" s="3">
        <v>6179635200</v>
      </c>
      <c r="E238" s="3" t="s">
        <v>1426</v>
      </c>
    </row>
    <row r="239" spans="1:5" x14ac:dyDescent="0.3">
      <c r="A239" t="s">
        <v>1427</v>
      </c>
    </row>
    <row r="240" spans="1:5" x14ac:dyDescent="0.3">
      <c r="A240" t="s">
        <v>1428</v>
      </c>
    </row>
    <row r="241" spans="1:5" x14ac:dyDescent="0.3">
      <c r="A241" t="s">
        <v>1429</v>
      </c>
    </row>
    <row r="242" spans="1:5" x14ac:dyDescent="0.3">
      <c r="A242" t="s">
        <v>1430</v>
      </c>
      <c r="D242" s="3" t="s">
        <v>1431</v>
      </c>
    </row>
    <row r="243" spans="1:5" x14ac:dyDescent="0.3">
      <c r="A243" t="s">
        <v>1432</v>
      </c>
      <c r="D243" s="3">
        <v>5086365427</v>
      </c>
    </row>
    <row r="244" spans="1:5" x14ac:dyDescent="0.3">
      <c r="A244" t="s">
        <v>1433</v>
      </c>
    </row>
    <row r="245" spans="1:5" x14ac:dyDescent="0.3">
      <c r="A245" t="s">
        <v>1434</v>
      </c>
    </row>
    <row r="246" spans="1:5" x14ac:dyDescent="0.3">
      <c r="A246" t="s">
        <v>1435</v>
      </c>
      <c r="D246" s="3" t="s">
        <v>1436</v>
      </c>
      <c r="E246" s="3" t="s">
        <v>1437</v>
      </c>
    </row>
    <row r="247" spans="1:5" x14ac:dyDescent="0.3">
      <c r="A247" t="s">
        <v>1438</v>
      </c>
      <c r="D247" s="3" t="s">
        <v>1439</v>
      </c>
    </row>
    <row r="248" spans="1:5" x14ac:dyDescent="0.3">
      <c r="A248" t="s">
        <v>1440</v>
      </c>
    </row>
    <row r="249" spans="1:5" x14ac:dyDescent="0.3">
      <c r="A249" t="s">
        <v>1441</v>
      </c>
      <c r="D249" s="3">
        <v>4017344200</v>
      </c>
    </row>
    <row r="250" spans="1:5" x14ac:dyDescent="0.3">
      <c r="A250" t="s">
        <v>1442</v>
      </c>
      <c r="D250" s="3" t="s">
        <v>1443</v>
      </c>
    </row>
    <row r="251" spans="1:5" x14ac:dyDescent="0.3">
      <c r="A251" t="s">
        <v>1444</v>
      </c>
    </row>
    <row r="252" spans="1:5" x14ac:dyDescent="0.3">
      <c r="A252" t="s">
        <v>1445</v>
      </c>
    </row>
    <row r="253" spans="1:5" x14ac:dyDescent="0.3">
      <c r="A253" t="s">
        <v>1446</v>
      </c>
    </row>
    <row r="254" spans="1:5" x14ac:dyDescent="0.3">
      <c r="A254" t="s">
        <v>1447</v>
      </c>
    </row>
    <row r="255" spans="1:5" x14ac:dyDescent="0.3">
      <c r="A255" t="s">
        <v>1448</v>
      </c>
    </row>
    <row r="256" spans="1:5" x14ac:dyDescent="0.3">
      <c r="A256" t="s">
        <v>1449</v>
      </c>
    </row>
    <row r="257" spans="1:5" x14ac:dyDescent="0.3">
      <c r="A257" t="s">
        <v>1450</v>
      </c>
    </row>
    <row r="258" spans="1:5" x14ac:dyDescent="0.3">
      <c r="A258" t="s">
        <v>1451</v>
      </c>
    </row>
    <row r="259" spans="1:5" x14ac:dyDescent="0.3">
      <c r="A259" t="s">
        <v>1452</v>
      </c>
    </row>
    <row r="260" spans="1:5" x14ac:dyDescent="0.3">
      <c r="A260" t="s">
        <v>1453</v>
      </c>
    </row>
    <row r="261" spans="1:5" x14ac:dyDescent="0.3">
      <c r="A261" t="s">
        <v>1454</v>
      </c>
    </row>
    <row r="262" spans="1:5" x14ac:dyDescent="0.3">
      <c r="A262" t="s">
        <v>1455</v>
      </c>
      <c r="E262" s="3" t="s">
        <v>1456</v>
      </c>
    </row>
    <row r="263" spans="1:5" x14ac:dyDescent="0.3">
      <c r="A263" t="s">
        <v>1457</v>
      </c>
    </row>
    <row r="264" spans="1:5" x14ac:dyDescent="0.3">
      <c r="A264" t="s">
        <v>1458</v>
      </c>
    </row>
    <row r="265" spans="1:5" x14ac:dyDescent="0.3">
      <c r="A265" t="s">
        <v>1459</v>
      </c>
    </row>
    <row r="266" spans="1:5" x14ac:dyDescent="0.3">
      <c r="A266" t="s">
        <v>1460</v>
      </c>
    </row>
    <row r="267" spans="1:5" x14ac:dyDescent="0.3">
      <c r="A267" t="s">
        <v>1461</v>
      </c>
    </row>
    <row r="268" spans="1:5" x14ac:dyDescent="0.3">
      <c r="A268" t="s">
        <v>1462</v>
      </c>
    </row>
    <row r="269" spans="1:5" x14ac:dyDescent="0.3">
      <c r="A269" t="s">
        <v>1463</v>
      </c>
    </row>
    <row r="270" spans="1:5" x14ac:dyDescent="0.3">
      <c r="A270" t="s">
        <v>1464</v>
      </c>
    </row>
    <row r="271" spans="1:5" x14ac:dyDescent="0.3">
      <c r="A271" t="s">
        <v>1465</v>
      </c>
    </row>
    <row r="272" spans="1:5" x14ac:dyDescent="0.3">
      <c r="A272" t="s">
        <v>1466</v>
      </c>
    </row>
    <row r="273" spans="1:1" x14ac:dyDescent="0.3">
      <c r="A273" t="s">
        <v>1467</v>
      </c>
    </row>
    <row r="274" spans="1:1" x14ac:dyDescent="0.3">
      <c r="A274" t="s">
        <v>1468</v>
      </c>
    </row>
    <row r="275" spans="1:1" x14ac:dyDescent="0.3">
      <c r="A275" t="s">
        <v>1469</v>
      </c>
    </row>
    <row r="276" spans="1:1" x14ac:dyDescent="0.3">
      <c r="A276" t="s">
        <v>1470</v>
      </c>
    </row>
    <row r="277" spans="1:1" x14ac:dyDescent="0.3">
      <c r="A277" t="s">
        <v>1471</v>
      </c>
    </row>
    <row r="278" spans="1:1" x14ac:dyDescent="0.3">
      <c r="A278" t="s">
        <v>1472</v>
      </c>
    </row>
    <row r="279" spans="1:1" x14ac:dyDescent="0.3">
      <c r="A279" t="s">
        <v>1473</v>
      </c>
    </row>
    <row r="280" spans="1:1" x14ac:dyDescent="0.3">
      <c r="A280" t="s">
        <v>1474</v>
      </c>
    </row>
    <row r="281" spans="1:1" x14ac:dyDescent="0.3">
      <c r="A281" t="s">
        <v>1475</v>
      </c>
    </row>
    <row r="282" spans="1:1" x14ac:dyDescent="0.3">
      <c r="A282" t="s">
        <v>1476</v>
      </c>
    </row>
    <row r="283" spans="1:1" x14ac:dyDescent="0.3">
      <c r="A283" t="s">
        <v>1477</v>
      </c>
    </row>
    <row r="284" spans="1:1" x14ac:dyDescent="0.3">
      <c r="A284" t="s">
        <v>1478</v>
      </c>
    </row>
    <row r="285" spans="1:1" x14ac:dyDescent="0.3">
      <c r="A285" t="s">
        <v>1479</v>
      </c>
    </row>
    <row r="286" spans="1:1" x14ac:dyDescent="0.3">
      <c r="A286" t="s">
        <v>1480</v>
      </c>
    </row>
    <row r="287" spans="1:1" x14ac:dyDescent="0.3">
      <c r="A287" t="s">
        <v>1481</v>
      </c>
    </row>
    <row r="288" spans="1:1" x14ac:dyDescent="0.3">
      <c r="A288" t="s">
        <v>1482</v>
      </c>
    </row>
    <row r="289" spans="1:5" x14ac:dyDescent="0.3">
      <c r="A289" t="s">
        <v>1483</v>
      </c>
    </row>
    <row r="290" spans="1:5" x14ac:dyDescent="0.3">
      <c r="A290" t="s">
        <v>1484</v>
      </c>
    </row>
    <row r="291" spans="1:5" x14ac:dyDescent="0.3">
      <c r="A291" t="s">
        <v>1485</v>
      </c>
    </row>
    <row r="292" spans="1:5" x14ac:dyDescent="0.3">
      <c r="A292" t="s">
        <v>1486</v>
      </c>
    </row>
    <row r="293" spans="1:5" x14ac:dyDescent="0.3">
      <c r="A293" t="s">
        <v>1487</v>
      </c>
      <c r="D293" s="3" t="s">
        <v>1488</v>
      </c>
      <c r="E293" s="3" t="s">
        <v>1489</v>
      </c>
    </row>
    <row r="294" spans="1:5" x14ac:dyDescent="0.3">
      <c r="A294" t="s">
        <v>1490</v>
      </c>
    </row>
    <row r="295" spans="1:5" x14ac:dyDescent="0.3">
      <c r="A295" t="s">
        <v>1491</v>
      </c>
    </row>
    <row r="296" spans="1:5" x14ac:dyDescent="0.3">
      <c r="A296" t="s">
        <v>1492</v>
      </c>
    </row>
    <row r="297" spans="1:5" x14ac:dyDescent="0.3">
      <c r="A297" t="s">
        <v>1493</v>
      </c>
    </row>
    <row r="298" spans="1:5" x14ac:dyDescent="0.3">
      <c r="A298" t="s">
        <v>1494</v>
      </c>
    </row>
    <row r="299" spans="1:5" x14ac:dyDescent="0.3">
      <c r="A299" t="s">
        <v>1495</v>
      </c>
    </row>
    <row r="300" spans="1:5" x14ac:dyDescent="0.3">
      <c r="A300" t="s">
        <v>1496</v>
      </c>
    </row>
    <row r="301" spans="1:5" x14ac:dyDescent="0.3">
      <c r="A301" t="s">
        <v>1497</v>
      </c>
    </row>
    <row r="302" spans="1:5" x14ac:dyDescent="0.3">
      <c r="A302" t="s">
        <v>1498</v>
      </c>
    </row>
    <row r="303" spans="1:5" x14ac:dyDescent="0.3">
      <c r="A303" t="s">
        <v>1499</v>
      </c>
    </row>
    <row r="304" spans="1:5" x14ac:dyDescent="0.3">
      <c r="A304" t="s">
        <v>1500</v>
      </c>
    </row>
    <row r="305" spans="1:5" x14ac:dyDescent="0.3">
      <c r="A305" t="s">
        <v>1501</v>
      </c>
    </row>
    <row r="306" spans="1:5" x14ac:dyDescent="0.3">
      <c r="A306" t="s">
        <v>1502</v>
      </c>
    </row>
    <row r="307" spans="1:5" x14ac:dyDescent="0.3">
      <c r="A307" t="s">
        <v>1503</v>
      </c>
    </row>
    <row r="308" spans="1:5" x14ac:dyDescent="0.3">
      <c r="A308" t="s">
        <v>1504</v>
      </c>
    </row>
    <row r="309" spans="1:5" x14ac:dyDescent="0.3">
      <c r="A309" t="s">
        <v>1505</v>
      </c>
    </row>
    <row r="310" spans="1:5" x14ac:dyDescent="0.3">
      <c r="A310" t="s">
        <v>1506</v>
      </c>
    </row>
    <row r="311" spans="1:5" x14ac:dyDescent="0.3">
      <c r="A311" t="s">
        <v>1507</v>
      </c>
    </row>
    <row r="312" spans="1:5" x14ac:dyDescent="0.3">
      <c r="A312" t="s">
        <v>1508</v>
      </c>
    </row>
    <row r="313" spans="1:5" x14ac:dyDescent="0.3">
      <c r="A313" t="s">
        <v>1509</v>
      </c>
    </row>
    <row r="314" spans="1:5" x14ac:dyDescent="0.3">
      <c r="A314" t="s">
        <v>1510</v>
      </c>
    </row>
    <row r="315" spans="1:5" x14ac:dyDescent="0.3">
      <c r="A315" t="s">
        <v>1511</v>
      </c>
    </row>
    <row r="316" spans="1:5" x14ac:dyDescent="0.3">
      <c r="A316" t="s">
        <v>1512</v>
      </c>
    </row>
    <row r="317" spans="1:5" x14ac:dyDescent="0.3">
      <c r="A317" t="s">
        <v>1513</v>
      </c>
    </row>
    <row r="318" spans="1:5" x14ac:dyDescent="0.3">
      <c r="A318" t="s">
        <v>1514</v>
      </c>
    </row>
    <row r="319" spans="1:5" x14ac:dyDescent="0.3">
      <c r="A319" t="s">
        <v>1515</v>
      </c>
      <c r="D319" s="3" t="s">
        <v>1516</v>
      </c>
      <c r="E319" s="3" t="s">
        <v>1517</v>
      </c>
    </row>
    <row r="320" spans="1:5" x14ac:dyDescent="0.3">
      <c r="A320" t="s">
        <v>1518</v>
      </c>
    </row>
    <row r="321" spans="1:1" x14ac:dyDescent="0.3">
      <c r="A321" t="s">
        <v>1519</v>
      </c>
    </row>
    <row r="322" spans="1:1" x14ac:dyDescent="0.3">
      <c r="A322" t="s">
        <v>1520</v>
      </c>
    </row>
    <row r="323" spans="1:1" x14ac:dyDescent="0.3">
      <c r="A323" t="s">
        <v>1521</v>
      </c>
    </row>
    <row r="324" spans="1:1" x14ac:dyDescent="0.3">
      <c r="A324" t="s">
        <v>1522</v>
      </c>
    </row>
    <row r="325" spans="1:1" x14ac:dyDescent="0.3">
      <c r="A325" t="s">
        <v>1523</v>
      </c>
    </row>
    <row r="326" spans="1:1" x14ac:dyDescent="0.3">
      <c r="A326" t="s">
        <v>1524</v>
      </c>
    </row>
    <row r="327" spans="1:1" x14ac:dyDescent="0.3">
      <c r="A327" t="s">
        <v>1525</v>
      </c>
    </row>
    <row r="328" spans="1:1" x14ac:dyDescent="0.3">
      <c r="A328" t="s">
        <v>1526</v>
      </c>
    </row>
    <row r="329" spans="1:1" x14ac:dyDescent="0.3">
      <c r="A329" t="s">
        <v>1527</v>
      </c>
    </row>
    <row r="330" spans="1:1" x14ac:dyDescent="0.3">
      <c r="A330" t="s">
        <v>1528</v>
      </c>
    </row>
    <row r="331" spans="1:1" x14ac:dyDescent="0.3">
      <c r="A331" t="s">
        <v>1529</v>
      </c>
    </row>
    <row r="332" spans="1:1" x14ac:dyDescent="0.3">
      <c r="A332" t="s">
        <v>1530</v>
      </c>
    </row>
    <row r="333" spans="1:1" x14ac:dyDescent="0.3">
      <c r="A333" t="s">
        <v>1531</v>
      </c>
    </row>
    <row r="334" spans="1:1" x14ac:dyDescent="0.3">
      <c r="A334" t="s">
        <v>1532</v>
      </c>
    </row>
    <row r="335" spans="1:1" x14ac:dyDescent="0.3">
      <c r="A335" t="s">
        <v>1533</v>
      </c>
    </row>
    <row r="336" spans="1:1" x14ac:dyDescent="0.3">
      <c r="A336" t="s">
        <v>1534</v>
      </c>
    </row>
    <row r="337" spans="1:5" x14ac:dyDescent="0.3">
      <c r="A337" t="s">
        <v>1535</v>
      </c>
    </row>
    <row r="338" spans="1:5" x14ac:dyDescent="0.3">
      <c r="A338" t="s">
        <v>1536</v>
      </c>
    </row>
    <row r="339" spans="1:5" x14ac:dyDescent="0.3">
      <c r="A339" t="s">
        <v>1537</v>
      </c>
      <c r="E339" s="3" t="s">
        <v>1538</v>
      </c>
    </row>
    <row r="340" spans="1:5" x14ac:dyDescent="0.3">
      <c r="A340" t="s">
        <v>1539</v>
      </c>
    </row>
    <row r="341" spans="1:5" x14ac:dyDescent="0.3">
      <c r="A341" t="s">
        <v>1540</v>
      </c>
    </row>
    <row r="342" spans="1:5" x14ac:dyDescent="0.3">
      <c r="A342" t="s">
        <v>1541</v>
      </c>
    </row>
    <row r="343" spans="1:5" x14ac:dyDescent="0.3">
      <c r="A343" t="s">
        <v>1542</v>
      </c>
      <c r="D343" s="3" t="s">
        <v>1543</v>
      </c>
      <c r="E343" s="3" t="s">
        <v>1544</v>
      </c>
    </row>
    <row r="344" spans="1:5" x14ac:dyDescent="0.3">
      <c r="A344" t="s">
        <v>1545</v>
      </c>
    </row>
    <row r="345" spans="1:5" x14ac:dyDescent="0.3">
      <c r="A345" t="s">
        <v>1546</v>
      </c>
    </row>
    <row r="346" spans="1:5" x14ac:dyDescent="0.3">
      <c r="A346" t="s">
        <v>1547</v>
      </c>
    </row>
    <row r="347" spans="1:5" x14ac:dyDescent="0.3">
      <c r="A347" t="s">
        <v>1548</v>
      </c>
    </row>
    <row r="348" spans="1:5" x14ac:dyDescent="0.3">
      <c r="A348" t="s">
        <v>1549</v>
      </c>
    </row>
    <row r="349" spans="1:5" x14ac:dyDescent="0.3">
      <c r="A349" t="s">
        <v>1550</v>
      </c>
    </row>
    <row r="350" spans="1:5" x14ac:dyDescent="0.3">
      <c r="A350" t="s">
        <v>1551</v>
      </c>
    </row>
    <row r="351" spans="1:5" x14ac:dyDescent="0.3">
      <c r="A351" t="s">
        <v>1552</v>
      </c>
    </row>
    <row r="352" spans="1:5" x14ac:dyDescent="0.3">
      <c r="A352" t="s">
        <v>1553</v>
      </c>
    </row>
    <row r="353" spans="1:1" x14ac:dyDescent="0.3">
      <c r="A353" t="s">
        <v>1554</v>
      </c>
    </row>
    <row r="354" spans="1:1" x14ac:dyDescent="0.3">
      <c r="A354" t="s">
        <v>1555</v>
      </c>
    </row>
    <row r="355" spans="1:1" x14ac:dyDescent="0.3">
      <c r="A355" t="s">
        <v>1556</v>
      </c>
    </row>
    <row r="356" spans="1:1" x14ac:dyDescent="0.3">
      <c r="A356" t="s">
        <v>1557</v>
      </c>
    </row>
    <row r="357" spans="1:1" x14ac:dyDescent="0.3">
      <c r="A357" t="s">
        <v>1558</v>
      </c>
    </row>
    <row r="358" spans="1:1" x14ac:dyDescent="0.3">
      <c r="A358" t="s">
        <v>1559</v>
      </c>
    </row>
    <row r="359" spans="1:1" x14ac:dyDescent="0.3">
      <c r="A359" t="s">
        <v>1560</v>
      </c>
    </row>
    <row r="360" spans="1:1" x14ac:dyDescent="0.3">
      <c r="A360" t="s">
        <v>1561</v>
      </c>
    </row>
    <row r="361" spans="1:1" x14ac:dyDescent="0.3">
      <c r="A361" t="s">
        <v>1562</v>
      </c>
    </row>
    <row r="362" spans="1:1" x14ac:dyDescent="0.3">
      <c r="A362" t="s">
        <v>1563</v>
      </c>
    </row>
    <row r="363" spans="1:1" x14ac:dyDescent="0.3">
      <c r="A363" t="s">
        <v>1564</v>
      </c>
    </row>
    <row r="364" spans="1:1" x14ac:dyDescent="0.3">
      <c r="A364" t="s">
        <v>1565</v>
      </c>
    </row>
    <row r="365" spans="1:1" x14ac:dyDescent="0.3">
      <c r="A365" t="s">
        <v>1566</v>
      </c>
    </row>
    <row r="366" spans="1:1" x14ac:dyDescent="0.3">
      <c r="A366" t="s">
        <v>10</v>
      </c>
    </row>
    <row r="367" spans="1:1" x14ac:dyDescent="0.3">
      <c r="A367" t="s">
        <v>11</v>
      </c>
    </row>
    <row r="368" spans="1:1" x14ac:dyDescent="0.3">
      <c r="A368" t="s">
        <v>12</v>
      </c>
    </row>
    <row r="369" spans="1:5" x14ac:dyDescent="0.3">
      <c r="A369" t="s">
        <v>13</v>
      </c>
    </row>
    <row r="370" spans="1:5" x14ac:dyDescent="0.3">
      <c r="A370" t="s">
        <v>14</v>
      </c>
    </row>
    <row r="371" spans="1:5" x14ac:dyDescent="0.3">
      <c r="A371" t="s">
        <v>15</v>
      </c>
    </row>
    <row r="372" spans="1:5" x14ac:dyDescent="0.3">
      <c r="A372" t="s">
        <v>16</v>
      </c>
    </row>
    <row r="373" spans="1:5" x14ac:dyDescent="0.3">
      <c r="A373" t="s">
        <v>17</v>
      </c>
    </row>
    <row r="374" spans="1:5" x14ac:dyDescent="0.3">
      <c r="A374" t="s">
        <v>18</v>
      </c>
    </row>
    <row r="375" spans="1:5" x14ac:dyDescent="0.3">
      <c r="A375" t="s">
        <v>19</v>
      </c>
      <c r="E375" s="3" t="s">
        <v>20</v>
      </c>
    </row>
    <row r="376" spans="1:5" x14ac:dyDescent="0.3">
      <c r="A376" t="s">
        <v>21</v>
      </c>
    </row>
    <row r="377" spans="1:5" x14ac:dyDescent="0.3">
      <c r="A377" t="s">
        <v>22</v>
      </c>
    </row>
    <row r="378" spans="1:5" x14ac:dyDescent="0.3">
      <c r="A378" t="s">
        <v>23</v>
      </c>
    </row>
    <row r="379" spans="1:5" x14ac:dyDescent="0.3">
      <c r="A379" t="s">
        <v>24</v>
      </c>
    </row>
    <row r="380" spans="1:5" x14ac:dyDescent="0.3">
      <c r="A380" t="s">
        <v>25</v>
      </c>
    </row>
    <row r="381" spans="1:5" x14ac:dyDescent="0.3">
      <c r="A381" t="s">
        <v>26</v>
      </c>
    </row>
    <row r="382" spans="1:5" x14ac:dyDescent="0.3">
      <c r="A382" t="s">
        <v>27</v>
      </c>
      <c r="E382" s="3" t="s">
        <v>28</v>
      </c>
    </row>
    <row r="383" spans="1:5" x14ac:dyDescent="0.3">
      <c r="A383" t="s">
        <v>29</v>
      </c>
      <c r="E383" s="3" t="s">
        <v>30</v>
      </c>
    </row>
    <row r="384" spans="1:5" x14ac:dyDescent="0.3">
      <c r="A384" t="s">
        <v>31</v>
      </c>
    </row>
    <row r="385" spans="1:5" x14ac:dyDescent="0.3">
      <c r="A385" t="s">
        <v>32</v>
      </c>
    </row>
    <row r="386" spans="1:5" x14ac:dyDescent="0.3">
      <c r="A386" t="s">
        <v>33</v>
      </c>
    </row>
    <row r="387" spans="1:5" x14ac:dyDescent="0.3">
      <c r="A387" t="s">
        <v>34</v>
      </c>
      <c r="E387" s="3" t="s">
        <v>35</v>
      </c>
    </row>
    <row r="388" spans="1:5" x14ac:dyDescent="0.3">
      <c r="A388" t="s">
        <v>36</v>
      </c>
    </row>
    <row r="389" spans="1:5" x14ac:dyDescent="0.3">
      <c r="A389" t="s">
        <v>37</v>
      </c>
    </row>
    <row r="390" spans="1:5" x14ac:dyDescent="0.3">
      <c r="A390" t="s">
        <v>38</v>
      </c>
    </row>
    <row r="391" spans="1:5" x14ac:dyDescent="0.3">
      <c r="A391" t="s">
        <v>39</v>
      </c>
      <c r="E391" s="3" t="s">
        <v>40</v>
      </c>
    </row>
    <row r="392" spans="1:5" x14ac:dyDescent="0.3">
      <c r="A392" t="s">
        <v>41</v>
      </c>
      <c r="E392" s="3" t="s">
        <v>42</v>
      </c>
    </row>
    <row r="393" spans="1:5" x14ac:dyDescent="0.3">
      <c r="A393" t="s">
        <v>43</v>
      </c>
      <c r="E393" s="3" t="s">
        <v>44</v>
      </c>
    </row>
    <row r="394" spans="1:5" x14ac:dyDescent="0.3">
      <c r="A394" t="s">
        <v>45</v>
      </c>
    </row>
    <row r="395" spans="1:5" x14ac:dyDescent="0.3">
      <c r="A395" t="s">
        <v>46</v>
      </c>
      <c r="D395" s="3" t="s">
        <v>47</v>
      </c>
    </row>
    <row r="396" spans="1:5" x14ac:dyDescent="0.3">
      <c r="A396" t="s">
        <v>48</v>
      </c>
    </row>
    <row r="397" spans="1:5" x14ac:dyDescent="0.3">
      <c r="A397" t="s">
        <v>49</v>
      </c>
    </row>
    <row r="398" spans="1:5" x14ac:dyDescent="0.3">
      <c r="A398" t="s">
        <v>50</v>
      </c>
    </row>
    <row r="399" spans="1:5" x14ac:dyDescent="0.3">
      <c r="A399" t="s">
        <v>51</v>
      </c>
      <c r="D399" s="3" t="s">
        <v>52</v>
      </c>
      <c r="E399" s="3" t="s">
        <v>53</v>
      </c>
    </row>
    <row r="400" spans="1:5" x14ac:dyDescent="0.3">
      <c r="A400" t="s">
        <v>54</v>
      </c>
      <c r="D400" s="3" t="s">
        <v>55</v>
      </c>
    </row>
    <row r="401" spans="1:5" x14ac:dyDescent="0.3">
      <c r="A401" t="s">
        <v>56</v>
      </c>
      <c r="D401" s="3" t="s">
        <v>57</v>
      </c>
    </row>
    <row r="402" spans="1:5" x14ac:dyDescent="0.3">
      <c r="A402" t="s">
        <v>58</v>
      </c>
      <c r="D402" s="3" t="s">
        <v>59</v>
      </c>
    </row>
    <row r="403" spans="1:5" x14ac:dyDescent="0.3">
      <c r="A403" t="s">
        <v>60</v>
      </c>
      <c r="E403" s="3" t="s">
        <v>61</v>
      </c>
    </row>
    <row r="404" spans="1:5" x14ac:dyDescent="0.3">
      <c r="A404" t="s">
        <v>62</v>
      </c>
    </row>
    <row r="405" spans="1:5" x14ac:dyDescent="0.3">
      <c r="A405" t="s">
        <v>63</v>
      </c>
    </row>
    <row r="406" spans="1:5" x14ac:dyDescent="0.3">
      <c r="A406" t="s">
        <v>64</v>
      </c>
    </row>
    <row r="407" spans="1:5" x14ac:dyDescent="0.3">
      <c r="A407" t="s">
        <v>65</v>
      </c>
      <c r="E407" s="3" t="s">
        <v>66</v>
      </c>
    </row>
    <row r="408" spans="1:5" x14ac:dyDescent="0.3">
      <c r="A408" t="s">
        <v>67</v>
      </c>
      <c r="E408" s="3" t="s">
        <v>68</v>
      </c>
    </row>
    <row r="409" spans="1:5" x14ac:dyDescent="0.3">
      <c r="A409" t="s">
        <v>69</v>
      </c>
      <c r="E409" s="3" t="s">
        <v>70</v>
      </c>
    </row>
    <row r="410" spans="1:5" x14ac:dyDescent="0.3">
      <c r="A410" t="s">
        <v>71</v>
      </c>
    </row>
    <row r="411" spans="1:5" x14ac:dyDescent="0.3">
      <c r="A411" t="s">
        <v>72</v>
      </c>
      <c r="D411" s="3" t="s">
        <v>73</v>
      </c>
      <c r="E411" s="3" t="s">
        <v>74</v>
      </c>
    </row>
    <row r="412" spans="1:5" x14ac:dyDescent="0.3">
      <c r="A412" t="s">
        <v>75</v>
      </c>
    </row>
    <row r="413" spans="1:5" x14ac:dyDescent="0.3">
      <c r="A413" t="s">
        <v>76</v>
      </c>
    </row>
    <row r="414" spans="1:5" x14ac:dyDescent="0.3">
      <c r="A414" t="s">
        <v>77</v>
      </c>
    </row>
    <row r="415" spans="1:5" x14ac:dyDescent="0.3">
      <c r="A415" t="s">
        <v>78</v>
      </c>
      <c r="E415" s="3" t="s">
        <v>79</v>
      </c>
    </row>
    <row r="416" spans="1:5" x14ac:dyDescent="0.3">
      <c r="A416" t="s">
        <v>80</v>
      </c>
    </row>
    <row r="417" spans="1:5" x14ac:dyDescent="0.3">
      <c r="A417" t="s">
        <v>81</v>
      </c>
      <c r="E417" s="3" t="s">
        <v>82</v>
      </c>
    </row>
    <row r="418" spans="1:5" x14ac:dyDescent="0.3">
      <c r="A418" t="s">
        <v>83</v>
      </c>
      <c r="E418" s="3" t="s">
        <v>84</v>
      </c>
    </row>
    <row r="419" spans="1:5" x14ac:dyDescent="0.3">
      <c r="A419" t="s">
        <v>85</v>
      </c>
      <c r="E419" s="3" t="s">
        <v>86</v>
      </c>
    </row>
    <row r="420" spans="1:5" x14ac:dyDescent="0.3">
      <c r="A420" t="s">
        <v>87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EINs and-or Websites</vt:lpstr>
      <vt:lpstr>No EINs, No Website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2017-04-10T19:05:26Z</dcterms:modified>
</cp:coreProperties>
</file>