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D70695E7-94A2-4E19-A936-895ACF4900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Sheet1!$A$1:$E$7</definedName>
  </definedName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<sst xmlns="http://schemas.openxmlformats.org/spreadsheetml/2006/main" count="23" uniqueCount="16">
  <si>
    <t>DEPARTMENT</t>
  </si>
  <si>
    <t>Full Name</t>
  </si>
  <si>
    <t>BOOKS</t>
  </si>
  <si>
    <t>Amount</t>
  </si>
  <si>
    <t>INPUT TAX</t>
  </si>
  <si>
    <t>ADMIN DEPARTMENT</t>
  </si>
  <si>
    <t>PERMITS &amp; LICENSES DEPARTMENT</t>
  </si>
  <si>
    <t>TREASURY DEPARTMENT</t>
  </si>
  <si>
    <t>MAKIRAMDAM, MILYN PANGANIBAN</t>
  </si>
  <si>
    <t>MOYANO, MARY LAYKA PEDERIO</t>
  </si>
  <si>
    <t>BALOLOY, SARAH HIZO</t>
  </si>
  <si>
    <t>CAPILLAN, MURIEL TUANQUIN</t>
  </si>
  <si>
    <t>GADIN, VIRGINIA LIWANAG</t>
  </si>
  <si>
    <t>MARTEJA, ELIZABETH SARNE</t>
  </si>
  <si>
    <t>GENERAL COMMON EXPENSE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</si>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</sst>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2" sqref="A2"/>
    </sheetView>
  </sheetViews>
  <sheetFormatPr defaultRowHeight="15" x14ac:dyDescent="0.25"/>
  <cols>
    <col min="1" max="1" width="32" bestFit="1" customWidth="1"/>
    <col min="2" max="2" width="34.28515625" bestFit="1" customWidth="1"/>
    <col min="3" max="3" width="27" bestFit="1" customWidth="1"/>
    <col min="4" max="4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8</v>
      </c>
      <c r="C2" t="s">
        <v>14</v>
      </c>
      <c r="D2" s="2">
        <v>555</v>
      </c>
      <c r="E2" s="2">
        <v>66.599999999999994</v>
      </c>
    </row>
    <row r="3" spans="1:5" x14ac:dyDescent="0.25">
      <c r="A3" t="s">
        <v>6</v>
      </c>
      <c r="B3" t="s">
        <v>9</v>
      </c>
      <c r="C3" t="s">
        <v>14</v>
      </c>
      <c r="D3" s="2">
        <v>721.5</v>
      </c>
      <c r="E3" s="2">
        <v>86.58</v>
      </c>
    </row>
    <row r="4" spans="1:5" x14ac:dyDescent="0.25">
      <c r="A4" t="s">
        <v>7</v>
      </c>
      <c r="B4" t="s">
        <v>10</v>
      </c>
      <c r="C4" t="s">
        <v>14</v>
      </c>
      <c r="D4" s="2">
        <v>555</v>
      </c>
      <c r="E4" s="2">
        <v>66.599999999999994</v>
      </c>
    </row>
    <row r="5" spans="1:5" x14ac:dyDescent="0.25">
      <c r="A5" t="s">
        <v>7</v>
      </c>
      <c r="B5" t="s">
        <v>11</v>
      </c>
      <c r="C5" t="s">
        <v>14</v>
      </c>
      <c r="D5" s="2">
        <v>777</v>
      </c>
      <c r="E5" s="2">
        <v>93.24</v>
      </c>
    </row>
    <row r="6" spans="1:5" x14ac:dyDescent="0.25">
      <c r="A6" t="s">
        <v>7</v>
      </c>
      <c r="B6" t="s">
        <v>12</v>
      </c>
      <c r="C6" t="s">
        <v>15</v>
      </c>
      <c r="D6" s="2">
        <v>555</v>
      </c>
      <c r="E6" s="2">
        <v>66.599999999999994</v>
      </c>
    </row>
    <row r="7" spans="1:5" x14ac:dyDescent="0.25">
      <c r="A7" t="s">
        <v>7</v>
      </c>
      <c r="B7" t="s">
        <v>13</v>
      </c>
      <c r="C7" t="s">
        <v>15</v>
      </c>
      <c r="D7" s="2">
        <v>555</v>
      </c>
      <c r="E7" s="2">
        <v>66.599999999999994</v>
      </c>
    </row>
    <row r="9" spans="1:5" x14ac:dyDescent="0.25">
      <c r="D9" s="2">
        <f>SUBTOTAL(109,D2:D7)</f>
        <v>3718.5</v>
      </c>
    </row>
  </sheetData>
  <autoFilter ref="A1:E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Jerome R. Sabusido</cp:lastModifiedBy>
  <dcterms:created xsi:type="dcterms:W3CDTF">2024-02-26T00:01:34Z</dcterms:created>
  <dcterms:modified xsi:type="dcterms:W3CDTF">2024-06-29T00:41:54Z</dcterms:modified>
</cp:coreProperties>
</file>