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Sheet 1" sheetId="1" r:id="rId1"/>
  </sheets>
</workbook>
</file>

<file path=xl/sharedStrings.xml><?xml version="1.0" encoding="utf-8"?>
<sst xmlns="http://schemas.openxmlformats.org/spreadsheetml/2006/main" count="77" uniqueCount="77">
  <si>
    <t>Fixture</t>
  </si>
  <si>
    <t>Swansea vs Charlton FC</t>
  </si>
  <si>
    <t>Striker</t>
  </si>
  <si>
    <t>Name</t>
  </si>
  <si>
    <t>Rhian Brewster</t>
  </si>
  <si>
    <t>Height</t>
  </si>
  <si>
    <t>5.9</t>
  </si>
  <si>
    <t>Position</t>
  </si>
  <si>
    <t>Playing Against</t>
  </si>
  <si>
    <t>Charlton FC</t>
  </si>
  <si>
    <t>Date</t>
  </si>
  <si>
    <t>21/05/209</t>
  </si>
  <si>
    <t>Age</t>
  </si>
  <si>
    <t>18</t>
  </si>
  <si>
    <t>Club</t>
  </si>
  <si>
    <t>Swansea</t>
  </si>
  <si>
    <t>H/T</t>
  </si>
  <si>
    <t>1-0</t>
  </si>
  <si>
    <t>F/T</t>
  </si>
  <si>
    <t>2-0</t>
  </si>
  <si>
    <t>Scout</t>
  </si>
  <si>
    <t>BW343</t>
  </si>
  <si>
    <t>In Possession</t>
  </si>
  <si>
    <t>Hold Up Play</t>
  </si>
  <si>
    <t/>
  </si>
  <si>
    <t>Receiving Under Pressure</t>
  </si>
  <si>
    <t>8</t>
  </si>
  <si>
    <t>Link Up Play</t>
  </si>
  <si>
    <t>Right Foot</t>
  </si>
  <si>
    <t>6</t>
  </si>
  <si>
    <t>Left Foot</t>
  </si>
  <si>
    <t>Points</t>
  </si>
  <si>
    <t>Percentage</t>
  </si>
  <si>
    <t>%</t>
  </si>
  <si>
    <t>Attacking</t>
  </si>
  <si>
    <t>1v1</t>
  </si>
  <si>
    <t>7</t>
  </si>
  <si>
    <t>Aerial Ability</t>
  </si>
  <si>
    <t>Finishing</t>
  </si>
  <si>
    <t>5</t>
  </si>
  <si>
    <t>Right Foot Shooting</t>
  </si>
  <si>
    <t>Left Foot Shooting</t>
  </si>
  <si>
    <t>Crossing</t>
  </si>
  <si>
    <t>4</t>
  </si>
  <si>
    <t>Defending</t>
  </si>
  <si>
    <t>1v2</t>
  </si>
  <si>
    <t>9</t>
  </si>
  <si>
    <t>Tackling</t>
  </si>
  <si>
    <t>Pressing</t>
  </si>
  <si>
    <t>Recovering Into Shape</t>
  </si>
  <si>
    <t>Tactical</t>
  </si>
  <si>
    <t>Agility</t>
  </si>
  <si>
    <t>Dropping Into Space</t>
  </si>
  <si>
    <t>Runs Off The Shoulder</t>
  </si>
  <si>
    <t>Running The Channels</t>
  </si>
  <si>
    <t>Movement Off The Ball</t>
  </si>
  <si>
    <t>Physical</t>
  </si>
  <si>
    <t>Pace</t>
  </si>
  <si>
    <t>Mobility</t>
  </si>
  <si>
    <t>Stength/Planning</t>
  </si>
  <si>
    <t>Work Rate</t>
  </si>
  <si>
    <t>Jump/Spring</t>
  </si>
  <si>
    <t>Psychological</t>
  </si>
  <si>
    <t>Bravery</t>
  </si>
  <si>
    <t>Leadership</t>
  </si>
  <si>
    <t>Team Work</t>
  </si>
  <si>
    <t>Communication</t>
  </si>
  <si>
    <t>Response To Criticsm</t>
  </si>
  <si>
    <t>Reaction To Mistakes</t>
  </si>
  <si>
    <t>Grand Total Marks (340)</t>
  </si>
  <si>
    <t>Overall % Score</t>
  </si>
  <si>
    <t>Notes</t>
  </si>
  <si>
    <t>On Loan From Liverpool FC</t>
  </si>
  <si>
    <t>Summary</t>
  </si>
  <si>
    <t>Brewster, Rhian was scouted playing for Swansea on 21/05/209. Brewster, Rhian performed to grade A with an average score of 3 showing some outstanding attributes, receiving under pressure (8), right foot (6), one v one (7), finishing (5), one v two (9), pressing (8), agility (6), runs off the shoulder (7), movement off the ball (5), pace (7), work rate (6), jump (7), teamwork (7), communication (6), reaction to mistakes (6).</t>
  </si>
  <si>
    <t>Player Rating</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</si>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</sst>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2"/>
      <color rgb="FF000000"/>
      <name val="Calibri"/>
      <family val="1"/>
    </font>
  </fonts>
  <fills count="2">
    <fill>
      <patternFill patternType="none"/>
    </fill>
    <fill>
      <patternFill patternType="gray125"/>
    </fill>
  </fills>
  <borders count="1">
    <border>
      <left/>
      <right/>
      <top/>
      <bottom/>
      <diagonal/>
    </border>
  </borders>
  <cellXfs count="2">
    <xf applyFont="1" fontId="0"/>
    <xf applyFont="1" fontId="0" applyAlignment="1">
      <alignment horizontal="center" wrapText="1"/>
    </xf>
  </cellXfs>
</styleSheet>
</file>

<file path=xl/_rels/workbook.xml.rels><?xml version="1.0" encoding="UTF-8" standalone="yes"?><Relationships xmlns="http://schemas.openxmlformats.org/package/2006/relationships"><Relationship Id="rId2" Target="sharedStrings.xml" Type="http://schemas.openxmlformats.org/officeDocument/2006/relationships/sharedStrings"/><Relationship Id="rId3" Target="styles.xml" Type="http://schemas.openxmlformats.org/officeDocument/2006/relationships/styles"/><Relationship Id="rId1" Target="worksheets/sheet1.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37"/>
  <sheetViews>
    <sheetView showGridLines="1" workbookViewId="0" rightToLeft="0" zoomScale="100" zoomScaleNormal="100" zoomScalePageLayoutView="100"/>
  </sheetViews>
  <sheetFormatPr baseColWidth="10" defaultRowHeight="16"/>
  <sheetData>
    <row r="1" spans="7:12">
      <c r="G1" s="0" t="s">
        <v>0</v>
      </c>
      <c r="H1" s="0" t="s">
        <v>1</v>
      </c>
      <c r="I1" s="0"/>
      <c r="J1" s="0"/>
      <c r="K1" s="0"/>
      <c r="L1" s="0"/>
    </row>
    <row r="4" spans="3:13">
      <c r="C4" s="1" t="s">
        <v>2</v>
      </c>
      <c r="D4" s="1"/>
      <c r="E4" s="0" t="s">
        <v>3</v>
      </c>
      <c r="F4" s="0"/>
      <c r="G4" s="0" t="s">
        <v>4</v>
      </c>
      <c r="H4" s="0"/>
      <c r="I4" s="0"/>
      <c r="J4" s="0" t="s">
        <v>12</v>
      </c>
      <c r="K4" s="0"/>
      <c r="L4" s="0" t="s">
        <v>13</v>
      </c>
      <c r="M4" s="0"/>
    </row>
    <row r="5" spans="3:13">
      <c r="C5" s="1"/>
      <c r="D5" s="1"/>
      <c r="E5" s="0" t="s">
        <v>5</v>
      </c>
      <c r="F5" s="0"/>
      <c r="G5" s="0" t="s">
        <v>6</v>
      </c>
      <c r="H5" s="0"/>
      <c r="I5" s="0"/>
      <c r="J5" s="0" t="s">
        <v>14</v>
      </c>
      <c r="K5" s="0"/>
      <c r="L5" s="0" t="s">
        <v>15</v>
      </c>
      <c r="M5" s="0"/>
    </row>
    <row r="6" spans="3:13">
      <c r="C6" s="1"/>
      <c r="D6" s="1"/>
      <c r="E6" s="0" t="s">
        <v>7</v>
      </c>
      <c r="F6" s="0"/>
      <c r="G6" s="0" t="s">
        <v>2</v>
      </c>
      <c r="H6" s="0"/>
      <c r="I6" s="0"/>
      <c r="J6" s="0" t="s">
        <v>16</v>
      </c>
      <c r="K6" s="0"/>
      <c r="L6" s="0" t="s">
        <v>17</v>
      </c>
      <c r="M6" s="0"/>
    </row>
    <row r="7" spans="3:13">
      <c r="C7" s="1"/>
      <c r="D7" s="1"/>
      <c r="E7" s="0" t="s">
        <v>8</v>
      </c>
      <c r="F7" s="0"/>
      <c r="G7" s="0" t="s">
        <v>9</v>
      </c>
      <c r="H7" s="0"/>
      <c r="I7" s="0"/>
      <c r="J7" s="0" t="s">
        <v>18</v>
      </c>
      <c r="K7" s="0"/>
      <c r="L7" s="0" t="s">
        <v>19</v>
      </c>
      <c r="M7" s="0"/>
    </row>
    <row r="8" spans="3:17">
      <c r="C8" s="1"/>
      <c r="D8" s="1"/>
      <c r="E8" s="0" t="s">
        <v>10</v>
      </c>
      <c r="F8" s="0"/>
      <c r="G8" s="0" t="s">
        <v>11</v>
      </c>
      <c r="H8" s="0"/>
      <c r="I8" s="0"/>
      <c r="N8" s="0" t="s">
        <v>20</v>
      </c>
      <c r="O8" s="0"/>
      <c r="P8" s="0" t="s">
        <v>21</v>
      </c>
      <c r="Q8" s="0"/>
    </row>
    <row r="12" spans="1:18">
      <c r="A12" s="0" t="s">
        <v>22</v>
      </c>
      <c r="B12" s="0"/>
      <c r="C12" s="0"/>
      <c r="D12" s="0" t="s">
        <v>34</v>
      </c>
      <c r="E12" s="0"/>
      <c r="F12" s="0"/>
      <c r="G12" s="0" t="s">
        <v>44</v>
      </c>
      <c r="H12" s="0"/>
      <c r="I12" s="0"/>
      <c r="J12" s="0" t="s">
        <v>50</v>
      </c>
      <c r="K12" s="0"/>
      <c r="L12" s="0"/>
      <c r="M12" s="0" t="s">
        <v>56</v>
      </c>
      <c r="N12" s="0"/>
      <c r="O12" s="0"/>
      <c r="P12" s="0" t="s">
        <v>62</v>
      </c>
      <c r="Q12" s="0"/>
      <c r="R12" s="0"/>
    </row>
    <row r="13" spans="1:18">
      <c r="A13" s="0" t="s">
        <v>23</v>
      </c>
      <c r="B13" s="0"/>
      <c r="C13" s="0" t="s">
        <v>24</v>
      </c>
      <c r="D13" s="0" t="s">
        <v>35</v>
      </c>
      <c r="E13" s="0"/>
      <c r="F13" s="0" t="s">
        <v>36</v>
      </c>
      <c r="G13" s="0" t="s">
        <v>45</v>
      </c>
      <c r="H13" s="0"/>
      <c r="I13" s="0" t="s">
        <v>46</v>
      </c>
      <c r="J13" s="0" t="s">
        <v>51</v>
      </c>
      <c r="K13" s="0"/>
      <c r="L13" s="0" t="s">
        <v>29</v>
      </c>
      <c r="M13" s="0" t="s">
        <v>57</v>
      </c>
      <c r="N13" s="0"/>
      <c r="O13" s="0" t="s">
        <v>36</v>
      </c>
      <c r="P13" s="0" t="s">
        <v>63</v>
      </c>
      <c r="Q13" s="0"/>
      <c r="R13" s="0" t="s">
        <v>24</v>
      </c>
    </row>
    <row r="14" spans="1:18">
      <c r="A14" s="0" t="s">
        <v>25</v>
      </c>
      <c r="B14" s="0"/>
      <c r="C14" s="0" t="s">
        <v>26</v>
      </c>
      <c r="D14" s="0" t="s">
        <v>37</v>
      </c>
      <c r="E14" s="0"/>
      <c r="F14" s="0" t="s">
        <v>24</v>
      </c>
      <c r="G14" s="0" t="s">
        <v>47</v>
      </c>
      <c r="H14" s="0"/>
      <c r="I14" s="0" t="s">
        <v>24</v>
      </c>
      <c r="J14" s="0" t="s">
        <v>52</v>
      </c>
      <c r="K14" s="0"/>
      <c r="L14" s="0" t="s">
        <v>24</v>
      </c>
      <c r="M14" s="0" t="s">
        <v>58</v>
      </c>
      <c r="N14" s="0"/>
      <c r="O14" s="0" t="s">
        <v>24</v>
      </c>
      <c r="P14" s="0" t="s">
        <v>64</v>
      </c>
      <c r="Q14" s="0"/>
      <c r="R14" s="0" t="s">
        <v>24</v>
      </c>
    </row>
    <row r="15" spans="1:18">
      <c r="A15" s="0" t="s">
        <v>27</v>
      </c>
      <c r="B15" s="0"/>
      <c r="C15" s="0" t="s">
        <v>24</v>
      </c>
      <c r="D15" s="0" t="s">
        <v>38</v>
      </c>
      <c r="E15" s="0"/>
      <c r="F15" s="0" t="s">
        <v>39</v>
      </c>
      <c r="G15" s="0" t="s">
        <v>48</v>
      </c>
      <c r="H15" s="0"/>
      <c r="I15" s="0" t="s">
        <v>26</v>
      </c>
      <c r="J15" s="0" t="s">
        <v>53</v>
      </c>
      <c r="K15" s="0"/>
      <c r="L15" s="0" t="s">
        <v>36</v>
      </c>
      <c r="M15" s="0" t="s">
        <v>59</v>
      </c>
      <c r="N15" s="0"/>
      <c r="O15" s="0" t="s">
        <v>24</v>
      </c>
      <c r="P15" s="0" t="s">
        <v>65</v>
      </c>
      <c r="Q15" s="0"/>
      <c r="R15" s="0" t="s">
        <v>36</v>
      </c>
    </row>
    <row r="16" spans="1:18">
      <c r="A16" s="0" t="s">
        <v>28</v>
      </c>
      <c r="B16" s="0"/>
      <c r="C16" s="0" t="s">
        <v>29</v>
      </c>
      <c r="D16" s="0" t="s">
        <v>40</v>
      </c>
      <c r="E16" s="0"/>
      <c r="F16" s="0" t="s">
        <v>24</v>
      </c>
      <c r="G16" s="0" t="s">
        <v>49</v>
      </c>
      <c r="H16" s="0"/>
      <c r="I16" s="0" t="s">
        <v>24</v>
      </c>
      <c r="J16" s="0" t="s">
        <v>54</v>
      </c>
      <c r="K16" s="0"/>
      <c r="L16" s="0" t="s">
        <v>24</v>
      </c>
      <c r="M16" s="0" t="s">
        <v>60</v>
      </c>
      <c r="N16" s="0"/>
      <c r="O16" s="0" t="s">
        <v>29</v>
      </c>
      <c r="P16" s="0" t="s">
        <v>66</v>
      </c>
      <c r="Q16" s="0"/>
      <c r="R16" s="0" t="s">
        <v>29</v>
      </c>
    </row>
    <row r="17" spans="1:18">
      <c r="A17" s="0" t="s">
        <v>30</v>
      </c>
      <c r="B17" s="0"/>
      <c r="C17" s="0" t="s">
        <v>24</v>
      </c>
      <c r="D17" s="0" t="s">
        <v>41</v>
      </c>
      <c r="E17" s="0"/>
      <c r="F17" s="0" t="s">
        <v>24</v>
      </c>
      <c r="J17" s="0" t="s">
        <v>55</v>
      </c>
      <c r="K17" s="0"/>
      <c r="L17" s="0" t="s">
        <v>39</v>
      </c>
      <c r="M17" s="0" t="s">
        <v>61</v>
      </c>
      <c r="N17" s="0"/>
      <c r="O17" s="0" t="s">
        <v>36</v>
      </c>
      <c r="P17" s="0" t="s">
        <v>67</v>
      </c>
      <c r="Q17" s="0"/>
      <c r="R17" s="0" t="s">
        <v>24</v>
      </c>
    </row>
    <row r="18" spans="4:18">
      <c r="D18" s="0" t="s">
        <v>42</v>
      </c>
      <c r="E18" s="0"/>
      <c r="F18" s="0" t="s">
        <v>43</v>
      </c>
      <c r="P18" s="0" t="s">
        <v>68</v>
      </c>
      <c r="Q18" s="0"/>
      <c r="R18" s="0" t="s">
        <v>29</v>
      </c>
    </row>
    <row r="23" spans="2:18">
      <c r="B23" s="0" t="s">
        <v>31</v>
      </c>
      <c r="C23" s="0" t="n">
        <v>14</v>
      </c>
      <c r="E23" s="0" t="s">
        <v>31</v>
      </c>
      <c r="F23" s="0" t="n">
        <v>16</v>
      </c>
      <c r="H23" s="0" t="s">
        <v>31</v>
      </c>
      <c r="I23" s="0" t="n">
        <v>17</v>
      </c>
      <c r="K23" s="0" t="s">
        <v>31</v>
      </c>
      <c r="L23" s="0" t="n">
        <v>18</v>
      </c>
      <c r="N23" s="0" t="s">
        <v>31</v>
      </c>
      <c r="O23" s="0" t="n">
        <v>20</v>
      </c>
      <c r="Q23" s="0" t="s">
        <v>31</v>
      </c>
      <c r="R23" s="0" t="n">
        <v>19</v>
      </c>
    </row>
    <row r="24" spans="2:19">
      <c r="B24" s="0" t="s">
        <v>32</v>
      </c>
      <c r="C24" s="0" t="n">
        <v>70</v>
      </c>
      <c r="D24" s="0" t="s">
        <v>33</v>
      </c>
      <c r="E24" s="0" t="s">
        <v>32</v>
      </c>
      <c r="F24" s="0" t="n">
        <v>53.33333333333333</v>
      </c>
      <c r="G24" s="0" t="s">
        <v>33</v>
      </c>
      <c r="H24" s="0" t="s">
        <v>32</v>
      </c>
      <c r="I24" s="0" t="n">
        <v>85</v>
      </c>
      <c r="J24" s="0" t="s">
        <v>33</v>
      </c>
      <c r="K24" s="0" t="s">
        <v>32</v>
      </c>
      <c r="L24" s="0" t="n">
        <v>60</v>
      </c>
      <c r="M24" s="0" t="s">
        <v>33</v>
      </c>
      <c r="N24" s="0" t="s">
        <v>32</v>
      </c>
      <c r="O24" s="0" t="n">
        <v>66.66666666666667</v>
      </c>
      <c r="P24" s="0" t="s">
        <v>33</v>
      </c>
      <c r="Q24" s="0" t="s">
        <v>32</v>
      </c>
      <c r="R24" s="0" t="n">
        <v>63.33333333333333</v>
      </c>
      <c r="S24" s="0" t="s">
        <v>33</v>
      </c>
    </row>
    <row r="26" spans="7:11">
      <c r="G26" s="0" t="s">
        <v>69</v>
      </c>
      <c r="H26" s="0"/>
      <c r="I26" s="0"/>
      <c r="J26" s="0"/>
      <c r="K26" s="0" t="n">
        <v>90</v>
      </c>
    </row>
    <row r="28" spans="7:12">
      <c r="G28" s="0" t="s">
        <v>70</v>
      </c>
      <c r="H28" s="0"/>
      <c r="I28" s="0"/>
      <c r="J28" s="0"/>
      <c r="K28" s="0">
        <f>AVERAGE(C24,F24,I24,L24,O24,R24)</f>
      </c>
      <c r="L28" s="0" t="s">
        <v>33</v>
      </c>
    </row>
    <row r="29" spans="1:18">
      <c r="A29" s="0" t="s">
        <v>71</v>
      </c>
      <c r="B29" s="0"/>
      <c r="C29" s="0"/>
      <c r="D29" s="0"/>
      <c r="E29" s="0"/>
      <c r="F29" s="0"/>
      <c r="G29" s="0"/>
      <c r="H29" s="0"/>
      <c r="I29" s="0"/>
      <c r="J29" s="0"/>
      <c r="K29" s="0"/>
      <c r="L29" s="0"/>
      <c r="M29" s="0"/>
      <c r="N29" s="0"/>
      <c r="O29" s="0"/>
      <c r="P29" s="0"/>
      <c r="Q29" s="0"/>
      <c r="R29" s="0"/>
    </row>
    <row r="30" spans="1:18">
      <c r="A30" s="0" t="s">
        <v>72</v>
      </c>
      <c r="B30" s="0"/>
      <c r="C30" s="0"/>
      <c r="D30" s="0"/>
      <c r="E30" s="0"/>
      <c r="F30" s="0"/>
      <c r="G30" s="0"/>
      <c r="H30" s="0"/>
      <c r="I30" s="0"/>
      <c r="J30" s="0"/>
      <c r="K30" s="0"/>
      <c r="L30" s="0"/>
      <c r="M30" s="0"/>
      <c r="N30" s="0"/>
      <c r="O30" s="0"/>
      <c r="P30" s="0"/>
      <c r="Q30" s="0"/>
      <c r="R30" s="0"/>
    </row>
    <row r="31" spans="1:18">
      <c r="A31" s="0"/>
      <c r="B31" s="0"/>
      <c r="C31" s="0"/>
      <c r="D31" s="0"/>
      <c r="E31" s="0"/>
      <c r="F31" s="0"/>
      <c r="G31" s="0"/>
      <c r="H31" s="0"/>
      <c r="I31" s="0"/>
      <c r="J31" s="0"/>
      <c r="K31" s="0"/>
      <c r="L31" s="0"/>
      <c r="M31" s="0"/>
      <c r="N31" s="0"/>
      <c r="O31" s="0"/>
      <c r="P31" s="0"/>
      <c r="Q31" s="0"/>
      <c r="R31" s="0"/>
    </row>
    <row r="32" spans="1:18">
      <c r="A32" s="0"/>
      <c r="B32" s="0"/>
      <c r="C32" s="0"/>
      <c r="D32" s="0"/>
      <c r="E32" s="0"/>
      <c r="F32" s="0"/>
      <c r="G32" s="0"/>
      <c r="H32" s="0"/>
      <c r="I32" s="0"/>
      <c r="J32" s="0"/>
      <c r="K32" s="0"/>
      <c r="L32" s="0"/>
      <c r="M32" s="0"/>
      <c r="N32" s="0"/>
      <c r="O32" s="0"/>
      <c r="P32" s="0"/>
      <c r="Q32" s="0"/>
      <c r="R32" s="0"/>
    </row>
    <row r="33" spans="1:18">
      <c r="A33" s="0" t="s">
        <v>73</v>
      </c>
      <c r="B33" s="0"/>
      <c r="C33" s="0"/>
      <c r="D33" s="0"/>
      <c r="E33" s="0"/>
      <c r="F33" s="0"/>
      <c r="G33" s="0"/>
      <c r="H33" s="0"/>
      <c r="I33" s="0"/>
      <c r="J33" s="0"/>
      <c r="K33" s="0"/>
      <c r="L33" s="0"/>
      <c r="M33" s="0"/>
      <c r="N33" s="0"/>
      <c r="O33" s="0"/>
      <c r="P33" s="0"/>
      <c r="Q33" s="0"/>
      <c r="R33" s="0"/>
    </row>
    <row r="34" spans="1:18">
      <c r="A34" s="1" t="s">
        <v>74</v>
      </c>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4:8">
      <c r="D37" s="0" t="s">
        <v>75</v>
      </c>
      <c r="E37" s="0"/>
      <c r="F37" s="0"/>
      <c r="G37" s="0"/>
      <c r="H37" s="0" t="s">
        <v>76</v>
      </c>
    </row>
  </sheetData>
  <mergeCells count="66">
    <mergeCell ref="H1:L1"/>
    <mergeCell ref="C4:D8"/>
    <mergeCell ref="E4:F4"/>
    <mergeCell ref="G4:I4"/>
    <mergeCell ref="E5:F5"/>
    <mergeCell ref="G5:I5"/>
    <mergeCell ref="E6:F6"/>
    <mergeCell ref="G6:I6"/>
    <mergeCell ref="E7:F7"/>
    <mergeCell ref="G7:I7"/>
    <mergeCell ref="E8:F8"/>
    <mergeCell ref="G8:I8"/>
    <mergeCell ref="J4:K4"/>
    <mergeCell ref="L4:M4"/>
    <mergeCell ref="J5:K5"/>
    <mergeCell ref="L5:M5"/>
    <mergeCell ref="J6:K6"/>
    <mergeCell ref="L6:M6"/>
    <mergeCell ref="J7:K7"/>
    <mergeCell ref="L7:M7"/>
    <mergeCell ref="N8:O8"/>
    <mergeCell ref="P8:Q8"/>
    <mergeCell ref="A12:C12"/>
    <mergeCell ref="A13:B13"/>
    <mergeCell ref="A14:B14"/>
    <mergeCell ref="A15:B15"/>
    <mergeCell ref="A16:B16"/>
    <mergeCell ref="A17:B17"/>
    <mergeCell ref="D12:F12"/>
    <mergeCell ref="D13:E13"/>
    <mergeCell ref="D14:E14"/>
    <mergeCell ref="D15:E15"/>
    <mergeCell ref="D16:E16"/>
    <mergeCell ref="D17:E17"/>
    <mergeCell ref="D18:E18"/>
    <mergeCell ref="G12:I12"/>
    <mergeCell ref="G13:H13"/>
    <mergeCell ref="G14:H14"/>
    <mergeCell ref="G15:H15"/>
    <mergeCell ref="G16:H16"/>
    <mergeCell ref="J12:L12"/>
    <mergeCell ref="J13:K13"/>
    <mergeCell ref="J14:K14"/>
    <mergeCell ref="J15:K15"/>
    <mergeCell ref="J16:K16"/>
    <mergeCell ref="J17:K17"/>
    <mergeCell ref="M12:O12"/>
    <mergeCell ref="M13:N13"/>
    <mergeCell ref="M14:N14"/>
    <mergeCell ref="M15:N15"/>
    <mergeCell ref="M16:N16"/>
    <mergeCell ref="M17:N17"/>
    <mergeCell ref="P12:R12"/>
    <mergeCell ref="P13:Q13"/>
    <mergeCell ref="P14:Q14"/>
    <mergeCell ref="P15:Q15"/>
    <mergeCell ref="P16:Q16"/>
    <mergeCell ref="P17:Q17"/>
    <mergeCell ref="P18:Q18"/>
    <mergeCell ref="G26:J26"/>
    <mergeCell ref="G28:J28"/>
    <mergeCell ref="A29:R29"/>
    <mergeCell ref="A30:R32"/>
    <mergeCell ref="A33:R33"/>
    <mergeCell ref="A34:R36"/>
    <mergeCell ref="D37:G37"/>
  </mergeCells>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2020-03-17T14:20:23.340Z</dcterms:created>
  <dcterms:modified xsi:type="dcterms:W3CDTF">2020-03-17T14:20:23.340Z</dcterms:modified>
</cp:coreProperties>
</file>