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8b30d4a22744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terature Matrix" sheetId="1" r:id="Rb8b0c228b76742e5"/>
    <x:sheet xmlns:r="http://schemas.openxmlformats.org/officeDocument/2006/relationships" name="Batch 02 Additions" sheetId="2" r:id="R0ad680082dfc454b"/>
    <x:sheet xmlns:r="http://schemas.openxmlformats.org/officeDocument/2006/relationships" name="Novelty Map" sheetId="3" r:id="R2c36c590f2a846b7"/>
    <x:sheet xmlns:r="http://schemas.openxmlformats.org/officeDocument/2006/relationships" name="Milestone Status" sheetId="4" r:id="Rfefc58083ef3410a"/>
    <x:sheet xmlns:r="http://schemas.openxmlformats.org/officeDocument/2006/relationships" name="Legend" sheetId="5" r:id="Rc8422378956644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274E1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D9EAD3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7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vertical="top" wrapText="1"/>
    </x:xf>
    <x:xf numFmtId="0" fontId="3" fillId="4" borderId="3" xfId="0" applyNumberFormat="1" applyFont="1" applyFill="1" applyBorder="1" applyAlignment="1">
      <x:alignment horizontal="center" vertical="top" wrapText="1"/>
    </x:xf>
    <x:xf numFmtId="0" fontId="3" fillId="4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horizontal="center" vertical="top" wrapText="1"/>
    </x:xf>
    <x:xf numFmtId="0" fontId="3" fillId="4" borderId="11" xfId="0" applyNumberFormat="1" applyFont="1" applyFill="1" applyBorder="1" applyAlignment="1">
      <x:alignment horizontal="center" vertical="top" wrapText="1"/>
    </x:xf>
    <x:xf numFmtId="0" fontId="3" fillId="4" borderId="12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0" fillId="5" borderId="16" xfId="0" applyNumberFormat="1" applyFont="1" applyFill="1" applyBorder="1" applyAlignment="1">
      <x:alignment vertical="top" wrapText="1"/>
    </x:xf>
    <x:xf numFmtId="0" fontId="4" fillId="5" borderId="16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224d2adfef4300" /><Relationship Type="http://schemas.openxmlformats.org/officeDocument/2006/relationships/theme" Target="/xl/theme/theme1.xml" Id="R81cf37fc82d242b4" /><Relationship Type="http://schemas.openxmlformats.org/officeDocument/2006/relationships/sharedStrings" Target="/xl/sharedStrings.xml" Id="Rcdca0722621e49d1" /><Relationship Type="http://schemas.openxmlformats.org/officeDocument/2006/relationships/worksheet" Target="/xl/worksheets/sheet1.xml" Id="Rb8b0c228b76742e5" /><Relationship Type="http://schemas.openxmlformats.org/officeDocument/2006/relationships/worksheet" Target="/xl/worksheets/sheet2.xml" Id="R0ad680082dfc454b" /><Relationship Type="http://schemas.openxmlformats.org/officeDocument/2006/relationships/worksheet" Target="/xl/worksheets/sheet3.xml" Id="R2c36c590f2a846b7" /><Relationship Type="http://schemas.openxmlformats.org/officeDocument/2006/relationships/worksheet" Target="/xl/worksheets/sheet4.xml" Id="Rfefc58083ef3410a" /><Relationship Type="http://schemas.openxmlformats.org/officeDocument/2006/relationships/worksheet" Target="/xl/worksheets/sheet5.xml" Id="Rc8422378956644c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1875b516aca4de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Cumulative Sources by Literature Family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Sources</c:v>
          </c:tx>
          <c:cat>
            <c:strRef>
              <c:f>'Milestone Status'!$A$13:$A$20</c:f>
              <c:strCache>
                <c:ptCount val="0"/>
              </c:strCache>
            </c:strRef>
          </c:cat>
          <c:val>
            <c:numRef>
              <c:f>'Milestone Status'!$B$13:$B$20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875b516aca4de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iteratureMatrixBatch02" displayName="LiteratureMatrixBatch02" ref="A4:Q65" headerRowCount="1">
  <x:tableColumns count="17">
    <x:tableColumn id="1" name="ID"/>
    <x:tableColumn id="2" name="Theme"/>
    <x:tableColumn id="3" name="Citation Key"/>
    <x:tableColumn id="4" name="Authors"/>
    <x:tableColumn id="5" name="Year"/>
    <x:tableColumn id="6" name="Title"/>
    <x:tableColumn id="7" name="Outlet / Status"/>
    <x:tableColumn id="8" name="Document / Data"/>
    <x:tableColumn id="9" name="Method"/>
    <x:tableColumn id="10" name="Outcome / Task"/>
    <x:tableColumn id="11" name="Key Finding"/>
    <x:tableColumn id="12" name="Overlap with Disclosure Drift"/>
    <x:tableColumn id="13" name="Novelty Threat"/>
    <x:tableColumn id="14" name="Planned Use"/>
    <x:tableColumn id="15" name="Source URL"/>
    <x:tableColumn id="16" name="Verification"/>
    <x:tableColumn id="17" name="Last Checked"/>
  </x:tableColumns>
  <x:tableStyleInfo name="TableStyleMedium2" showRowStripes="1"/>
</x:table>
</file>

<file path=xl/tables/table2.xml><?xml version="1.0" encoding="utf-8"?>
<x:table xmlns:x="http://schemas.openxmlformats.org/spreadsheetml/2006/main" id="2" name="Batch02Additions" displayName="Batch02Additions" ref="A4:Q35" headerRowCount="1">
  <x:tableColumns count="17">
    <x:tableColumn id="1" name="ID"/>
    <x:tableColumn id="2" name="Theme"/>
    <x:tableColumn id="3" name="Citation Key"/>
    <x:tableColumn id="4" name="Authors"/>
    <x:tableColumn id="5" name="Year"/>
    <x:tableColumn id="6" name="Title"/>
    <x:tableColumn id="7" name="Outlet / Status"/>
    <x:tableColumn id="8" name="Document / Data"/>
    <x:tableColumn id="9" name="Method"/>
    <x:tableColumn id="10" name="Outcome / Task"/>
    <x:tableColumn id="11" name="Key Finding"/>
    <x:tableColumn id="12" name="Overlap with Disclosure Drift"/>
    <x:tableColumn id="13" name="Novelty Threat"/>
    <x:tableColumn id="14" name="Planned Use"/>
    <x:tableColumn id="15" name="Source URL"/>
    <x:tableColumn id="16" name="Verification"/>
    <x:tableColumn id="17" name="Last Checked"/>
  </x:tableColumns>
  <x:tableStyleInfo name="TableStyleMedium2" showRowStripes="1"/>
</x:table>
</file>

<file path=xl/tables/table3.xml><?xml version="1.0" encoding="utf-8"?>
<x:table xmlns:x="http://schemas.openxmlformats.org/spreadsheetml/2006/main" id="3" name="NoveltyBoundaryTable" displayName="NoveltyBoundaryTable" ref="A3:D10" headerRowCount="1">
  <x:tableColumns count="4">
    <x:tableColumn id="1" name="Potential claim"/>
    <x:tableColumn id="2" name="Closest competing source(s)"/>
    <x:tableColumn id="3" name="Status after Batch 02"/>
    <x:tableColumn id="4" name="Required project distin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f71c22256947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3efb2ff22b64d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66c75ef25a04c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82c9ebd2947f4e8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5" hidden="0" customWidth="1"/>
    <x:col min="3" max="3" width="25" hidden="0" customWidth="1"/>
    <x:col min="4" max="4" width="31" hidden="0" customWidth="1"/>
    <x:col min="5" max="5" width="9" hidden="0" customWidth="1"/>
    <x:col min="6" max="6" width="44" hidden="0" customWidth="1"/>
    <x:col min="7" max="7" width="27" hidden="0" customWidth="1"/>
    <x:col min="8" max="8" width="34" hidden="0" customWidth="1"/>
    <x:col min="9" max="9" width="36" hidden="0" customWidth="1"/>
    <x:col min="10" max="10" width="29" hidden="0" customWidth="1"/>
    <x:col min="11" max="11" width="42" hidden="0" customWidth="1"/>
    <x:col min="12" max="12" width="44" hidden="0" customWidth="1"/>
    <x:col min="13" max="13" width="18" hidden="0" customWidth="1"/>
    <x:col min="14" max="14" width="40" hidden="0" customWidth="1"/>
    <x:col min="15" max="15" width="39" hidden="0" customWidth="1"/>
    <x:col min="16" max="16" width="24" hidden="0" customWidth="1"/>
    <x:col min="17" max="17" width="18" hidden="0" customWidth="1"/>
  </x:cols>
  <x:sheetData>
    <x:row r="1" ht="30" customHeight="1">
      <x:c r="A1" s="4" t="str">
        <x:v>Disclosure Drift — Cumulative Literature Matrix through Batch 02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36" customHeight="1">
      <x:c r="A2" s="11" t="str">
        <x:v>61 verified high-priority, adjacent, and foundational sources. The CSV is the repository’s authoritative machine-readable matrix; this workbook is the review copy.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</x:row>
    <x:row r="4">
      <x:c r="A4" s="55" t="str">
        <x:v>ID</x:v>
      </x:c>
      <x:c r="B4" s="56" t="str">
        <x:v>Theme</x:v>
      </x:c>
      <x:c r="C4" s="56" t="str">
        <x:v>Citation Key</x:v>
      </x:c>
      <x:c r="D4" s="56" t="str">
        <x:v>Authors</x:v>
      </x:c>
      <x:c r="E4" s="56" t="str">
        <x:v>Year</x:v>
      </x:c>
      <x:c r="F4" s="56" t="str">
        <x:v>Title</x:v>
      </x:c>
      <x:c r="G4" s="56" t="str">
        <x:v>Outlet / Status</x:v>
      </x:c>
      <x:c r="H4" s="56" t="str">
        <x:v>Document / Data</x:v>
      </x:c>
      <x:c r="I4" s="56" t="str">
        <x:v>Method</x:v>
      </x:c>
      <x:c r="J4" s="56" t="str">
        <x:v>Outcome / Task</x:v>
      </x:c>
      <x:c r="K4" s="56" t="str">
        <x:v>Key Finding</x:v>
      </x:c>
      <x:c r="L4" s="56" t="str">
        <x:v>Overlap with Disclosure Drift</x:v>
      </x:c>
      <x:c r="M4" s="56" t="str">
        <x:v>Novelty Threat</x:v>
      </x:c>
      <x:c r="N4" s="56" t="str">
        <x:v>Planned Use</x:v>
      </x:c>
      <x:c r="O4" s="56" t="str">
        <x:v>Source URL</x:v>
      </x:c>
      <x:c r="P4" s="56" t="str">
        <x:v>Verification</x:v>
      </x:c>
      <x:c r="Q4" s="57" t="str">
        <x:v>Last Checked</x:v>
      </x:c>
    </x:row>
    <x:row r="5" ht="82" customHeight="1">
      <x:c r="A5" s="58" t="str">
        <x:v>DRIFT-01</x:v>
      </x:c>
      <x:c r="B5" s="59" t="str">
        <x:v>Direct temporal-drift competitor</x:v>
      </x:c>
      <x:c r="C5" s="59" t="str">
        <x:v>harrington2026continual</x:v>
      </x:c>
      <x:c r="D5" s="59" t="str">
        <x:v>Harrington, Saxena, Murphy, Borovykh, Yun, Kamath, Kyi, Darrell, Malik, and Bai</x:v>
      </x:c>
      <x:c r="E5" s="59" t="str">
        <x:v>2026</x:v>
      </x:c>
      <x:c r="F5" s="59" t="str">
        <x:v>When Does Continual Learning Require Learning</x:v>
      </x:c>
      <x:c r="G5" s="59" t="str">
        <x:v>arXiv preprint</x:v>
      </x:c>
      <x:c r="H5" s="59" t="str">
        <x:v>Full-length SEC 10-K filings, filing years 2015–2020</x:v>
      </x:c>
      <x:c r="I5" s="59" t="str">
        <x:v>Sequential LLM training and evaluation across filing years; compares prompt, fine-tuning, RL, and context-compression approaches</x:v>
      </x:c>
      <x:c r="J5" s="59" t="str">
        <x:v>Direction of issuer 30-day forward stock return after the 10-K filing</x:v>
      </x:c>
      <x:c r="K5" s="59" t="str">
        <x:v>Some update methods retain forward accuracy better than others; prompt-based approaches can overfit transient textual heuristics.</x:v>
      </x:c>
      <x:c r="L5" s="59" t="str">
        <x:v>Directly studies temporal drift in a 10-K predictive task. It does not study the GenAI-era cutoff, one-year operating outcomes, calibration, controlled rewrites, or evidence-grounded defenses.</x:v>
      </x:c>
      <x:c r="M5" s="59" t="str">
        <x:v>High</x:v>
      </x:c>
      <x:c r="N5" s="59" t="str">
        <x:v>Highest-priority competitor; explicitly distinguish our target, period, model families, calibration analysis, and rewrite experiment.</x:v>
      </x:c>
      <x:c r="O5" s="59" t="str">
        <x:v>https://arxiv.org/abs/2607.07847</x:v>
      </x:c>
      <x:c r="P5" s="59" t="str">
        <x:v>Primary source reviewed</x:v>
      </x:c>
      <x:c r="Q5" s="60" t="str">
        <x:v>2026-07-25</x:v>
      </x:c>
    </x:row>
    <x:row r="6" ht="82" customHeight="1">
      <x:c r="A6" s="58" t="str">
        <x:v>GENAI-01</x:v>
      </x:c>
      <x:c r="B6" s="59" t="str">
        <x:v>GenAI and corporate reporting</x:v>
      </x:c>
      <x:c r="C6" s="59" t="str">
        <x:v>blankespoor2026genai</x:v>
      </x:c>
      <x:c r="D6" s="59" t="str">
        <x:v>Blankespoor, deHaan, and Li</x:v>
      </x:c>
      <x:c r="E6" s="59" t="str">
        <x:v>2026</x:v>
      </x:c>
      <x:c r="F6" s="59" t="str">
        <x:v>Generative AI in Financial Reporting</x:v>
      </x:c>
      <x:c r="G6" s="59" t="str">
        <x:v>Journal of Accounting Research, 64(3), 1189–1232</x:v>
      </x:c>
      <x:c r="H6" s="59" t="str">
        <x:v>Corporate disclosures including risk factors, MD&amp;A, earnings materials, and other reporting settings</x:v>
      </x:c>
      <x:c r="I6" s="59" t="str">
        <x:v>AI-writing detection validation and empirical disclosure analysis</x:v>
      </x:c>
      <x:c r="J6" s="59" t="str">
        <x:v>Prevalence and characteristics of possible GenAI-assisted financial reporting</x:v>
      </x:c>
      <x:c r="K6" s="59" t="str">
        <x:v>Documents the emergence and characteristics of possible GenAI-assisted disclosure writing.</x:v>
      </x:c>
      <x:c r="L6" s="59" t="str">
        <x:v>Establishes that AI-assisted financial reporting and disclosure-language change are already active research areas.</x:v>
      </x:c>
      <x:c r="M6" s="59" t="str">
        <x:v>High</x:v>
      </x:c>
      <x:c r="N6" s="59" t="str">
        <x:v>Primary motivation and boundary: we do not claim to be first to study GenAI in reporting or to possess definitive authorship labels.</x:v>
      </x:c>
      <x:c r="O6" s="59" t="str">
        <x:v>https://doi.org/10.1111/1475-679x.70050</x:v>
      </x:c>
      <x:c r="P6" s="59" t="str">
        <x:v>Journal page reviewed</x:v>
      </x:c>
      <x:c r="Q6" s="60" t="str">
        <x:v>2026-07-25</x:v>
      </x:c>
    </x:row>
    <x:row r="7" ht="82" customHeight="1">
      <x:c r="A7" s="58" t="str">
        <x:v>DRIFT-02</x:v>
      </x:c>
      <x:c r="B7" s="59" t="str">
        <x:v>Financial semantic drift</x:v>
      </x:c>
      <x:c r="C7" s="59" t="str">
        <x:v>sun2025semantic</x:v>
      </x:c>
      <x:c r="D7" s="59" t="str">
        <x:v>Sun, Xiao, Harit, and Yu</x:v>
      </x:c>
      <x:c r="E7" s="59" t="str">
        <x:v>2025</x:v>
      </x:c>
      <x:c r="F7" s="59" t="str">
        <x:v>Quantifying Semantic Shift in Financial NLP: Robust Metrics for Market Prediction Stability</x:v>
      </x:c>
      <x:c r="G7" s="59" t="str">
        <x:v>ACM ICAIF 2025 / arXiv</x:v>
      </x:c>
      <x:c r="H7" s="59" t="str">
        <x:v>Financial news across pre-COVID, COVID, post-COVID, and rate-hike regimes</x:v>
      </x:c>
      <x:c r="I7" s="59" t="str">
        <x:v>LSTM and Transformer prediction with semantic-volatility, perturbation, causal-attribution, and logical-consistency diagnostics</x:v>
      </x:c>
      <x:c r="J7" s="59" t="str">
        <x:v>Next-day market prediction stability across regimes</x:v>
      </x:c>
      <x:c r="K7" s="59" t="str">
        <x:v>Semantic volatility and distribution divergence are associated with prediction error; model robustness varies across regimes.</x:v>
      </x:c>
      <x:c r="L7" s="59" t="str">
        <x:v>Directly addresses financial-NLP semantic drift, but not SEC filings, GenAI-era disclosure change, operating outcomes, or paired rewrites.</x:v>
      </x:c>
      <x:c r="M7" s="59" t="str">
        <x:v>High</x:v>
      </x:c>
      <x:c r="N7" s="59" t="str">
        <x:v>Use as the closest semantic-drift framework and compare its metrics with our filing-specific drift measures.</x:v>
      </x:c>
      <x:c r="O7" s="59" t="str">
        <x:v>https://arxiv.org/abs/2510.00205</x:v>
      </x:c>
      <x:c r="P7" s="59" t="str">
        <x:v>Primary source reviewed</x:v>
      </x:c>
      <x:c r="Q7" s="60" t="str">
        <x:v>2026-07-25</x:v>
      </x:c>
    </x:row>
    <x:row r="8" ht="82" customHeight="1">
      <x:c r="A8" s="58" t="str">
        <x:v>GENAI-02</x:v>
      </x:c>
      <x:c r="B8" s="59" t="str">
        <x:v>AI-likeness in 10-Ks</x:v>
      </x:c>
      <x:c r="C8" s="59" t="str">
        <x:v>perlin2026ai10k</x:v>
      </x:c>
      <x:c r="D8" s="59" t="str">
        <x:v>Perlin, Foguesatto, Karagrigoriou Galanos, and Affonso</x:v>
      </x:c>
      <x:c r="E8" s="59" t="str">
        <x:v>2026</x:v>
      </x:c>
      <x:c r="F8" s="59" t="str">
        <x:v>The Use of AI in 10-K Filings: An Empirical Analysis of S&amp;P 500 Reports</x:v>
      </x:c>
      <x:c r="G8" s="59" t="str">
        <x:v>SSRN working paper</x:v>
      </x:c>
      <x:c r="H8" s="59" t="str">
        <x:v>Three sections of S&amp;P 500 10-K reports, 2018–2024</x:v>
      </x:c>
      <x:c r="I8" s="59" t="str">
        <x:v>AI-content detector plus FinBERT sentiment analysis</x:v>
      </x:c>
      <x:c r="J8" s="59" t="str">
        <x:v>Estimated AI-generated-content probability and sentiment</x:v>
      </x:c>
      <x:c r="K8" s="59" t="str">
        <x:v>Reports section-level patterns in AI-likeness and an association between detector scores and sentiment.</x:v>
      </x:c>
      <x:c r="L8" s="59" t="str">
        <x:v>Very close on 10-K AI-era language measurement, but not on out-of-time predictive decay or robust alternatives.</x:v>
      </x:c>
      <x:c r="M8" s="59" t="str">
        <x:v>High</x:v>
      </x:c>
      <x:c r="N8" s="59" t="str">
        <x:v>Benchmark detector-based measures while emphasizing their proxy status and limited sample universe.</x:v>
      </x:c>
      <x:c r="O8" s="59" t="str">
        <x:v>https://ssrn.com/abstract=6108946</x:v>
      </x:c>
      <x:c r="P8" s="59" t="str">
        <x:v>Primary source reviewed</x:v>
      </x:c>
      <x:c r="Q8" s="60" t="str">
        <x:v>2026-07-25</x:v>
      </x:c>
    </x:row>
    <x:row r="9" ht="82" customHeight="1">
      <x:c r="A9" s="58" t="str">
        <x:v>GENAI-03</x:v>
      </x:c>
      <x:c r="B9" s="59" t="str">
        <x:v>GenAI disclosure experiment</x:v>
      </x:c>
      <x:c r="C9" s="59" t="str">
        <x:v>plate2024investor</x:v>
      </x:c>
      <x:c r="D9" s="59" t="str">
        <x:v>Plate, Voshaar, and Zimmermann</x:v>
      </x:c>
      <x:c r="E9" s="59" t="str">
        <x:v>2024</x:v>
      </x:c>
      <x:c r="F9" s="59" t="str">
        <x:v>Investor Reactions to Generative AI Usage in MD&amp;A Disclosures</x:v>
      </x:c>
      <x:c r="G9" s="59" t="str">
        <x:v>SSRN working paper</x:v>
      </x:c>
      <x:c r="H9" s="59" t="str">
        <x:v>Experimental MD&amp;A disclosures</x:v>
      </x:c>
      <x:c r="I9" s="59" t="str">
        <x:v>Investor experiment using GenAI-created or modified MD&amp;A</x:v>
      </x:c>
      <x:c r="J9" s="59" t="str">
        <x:v>Investor judgments and reactions</x:v>
      </x:c>
      <x:c r="K9" s="59" t="str">
        <x:v>Tests how disclosure authorship or modification by GenAI affects investor processing and reactions.</x:v>
      </x:c>
      <x:c r="L9" s="59" t="str">
        <x:v>Close on AI-modified MD&amp;A but focuses on investor reactions rather than predictive-model reliability.</x:v>
      </x:c>
      <x:c r="M9" s="59" t="str">
        <x:v>Medium-High</x:v>
      </x:c>
      <x:c r="N9" s="59" t="str">
        <x:v>Supports rewrite-treatment design and disclosure-authorship framing.</x:v>
      </x:c>
      <x:c r="O9" s="59" t="str">
        <x:v>https://ssrn.com/abstract=5068116</x:v>
      </x:c>
      <x:c r="P9" s="59" t="str">
        <x:v>Primary source abstract reviewed</x:v>
      </x:c>
      <x:c r="Q9" s="60" t="str">
        <x:v>2026-07-25</x:v>
      </x:c>
    </x:row>
    <x:row r="10" ht="82" customHeight="1">
      <x:c r="A10" s="58" t="str">
        <x:v>GENAI-04</x:v>
      </x:c>
      <x:c r="B10" s="59" t="str">
        <x:v>AI-generated corporate disclosure</x:v>
      </x:c>
      <x:c r="C10" s="59" t="str">
        <x:v>chenwang2026more</x:v>
      </x:c>
      <x:c r="D10" s="59" t="str">
        <x:v>Chen and Wang</x:v>
      </x:c>
      <x:c r="E10" s="59" t="str">
        <x:v>2026</x:v>
      </x:c>
      <x:c r="F10" s="59" t="str">
        <x:v>More Than Human: The Capital-Market Effects of AI-Generated Corporate Disclosure</x:v>
      </x:c>
      <x:c r="G10" s="59" t="str">
        <x:v>SSRN working paper</x:v>
      </x:c>
      <x:c r="H10" s="59" t="str">
        <x:v>Earnings-call presentations, 2015–2024</x:v>
      </x:c>
      <x:c r="I10" s="59" t="str">
        <x:v>AI-content detection and capital-market analysis</x:v>
      </x:c>
      <x:c r="J10" s="59" t="str">
        <x:v>Market response, spreads, analyst forecast errors, and information quality</x:v>
      </x:c>
      <x:c r="K10" s="59" t="str">
        <x:v>Reports increasing AI-written content and associations with disclosure characteristics and capital-market outcomes.</x:v>
      </x:c>
      <x:c r="L10" s="59" t="str">
        <x:v>Establishes broad capital-market consequences of AI-assisted disclosure, but not 10-K model decay or paired rewrite robustness.</x:v>
      </x:c>
      <x:c r="M10" s="59" t="str">
        <x:v>Medium-High</x:v>
      </x:c>
      <x:c r="N10" s="59" t="str">
        <x:v>Position our project around reliability rather than adoption or average market effects.</x:v>
      </x:c>
      <x:c r="O10" s="59" t="str">
        <x:v>https://ssrn.com/abstract=5959496</x:v>
      </x:c>
      <x:c r="P10" s="59" t="str">
        <x:v>Primary source reviewed</x:v>
      </x:c>
      <x:c r="Q10" s="60" t="str">
        <x:v>2026-07-25</x:v>
      </x:c>
    </x:row>
    <x:row r="11" ht="82" customHeight="1">
      <x:c r="A11" s="58" t="str">
        <x:v>REWRITE-01</x:v>
      </x:c>
      <x:c r="B11" s="59" t="str">
        <x:v>Controlled narrative intervention</x:v>
      </x:c>
      <x:c r="C11" s="59" t="str">
        <x:v>matera2025earnings</x:v>
      </x:c>
      <x:c r="D11" s="59" t="str">
        <x:v>Matera</x:v>
      </x:c>
      <x:c r="E11" s="59" t="str">
        <x:v>2025</x:v>
      </x:c>
      <x:c r="F11" s="59" t="str">
        <x:v>Corporate Earnings Calls and Analyst Beliefs</x:v>
      </x:c>
      <x:c r="G11" s="59" t="str">
        <x:v>arXiv preprint</x:v>
      </x:c>
      <x:c r="H11" s="59" t="str">
        <x:v>Corporate earnings-call narratives</x:v>
      </x:c>
      <x:c r="I11" s="59" t="str">
        <x:v>LLM-generated counterfactual transcripts that vary narrative emphasis while holding quantitative content fixed</x:v>
      </x:c>
      <x:c r="J11" s="59" t="str">
        <x:v>Realized earnings and analyst expectations</x:v>
      </x:c>
      <x:c r="K11" s="59" t="str">
        <x:v>Narrative emphasis affects predictions and analyst belief formation even when quantitative content is held fixed.</x:v>
      </x:c>
      <x:c r="L11" s="59" t="str">
        <x:v>A close methodological precedent for controlled fact-preserving text transformations.</x:v>
      </x:c>
      <x:c r="M11" s="59" t="str">
        <x:v>High for rewrite novelty; Low for full project</x:v>
      </x:c>
      <x:c r="N11" s="59" t="str">
        <x:v>Cite as the nearest counterfactual-narrative design and differentiate our paired filing robustness test.</x:v>
      </x:c>
      <x:c r="O11" s="59" t="str">
        <x:v>https://arxiv.org/abs/2511.15214</x:v>
      </x:c>
      <x:c r="P11" s="59" t="str">
        <x:v>Primary source reviewed</x:v>
      </x:c>
      <x:c r="Q11" s="60" t="str">
        <x:v>2026-07-25</x:v>
      </x:c>
    </x:row>
    <x:row r="12" ht="82" customHeight="1">
      <x:c r="A12" s="58" t="str">
        <x:v>GENAI-05</x:v>
      </x:c>
      <x:c r="B12" s="59" t="str">
        <x:v>LLM disclosure summarization</x:v>
      </x:c>
      <x:c r="C12" s="59" t="str">
        <x:v>kim2023bloated</x:v>
      </x:c>
      <x:c r="D12" s="59" t="str">
        <x:v>Kim, Muhn, and Nikolaev</x:v>
      </x:c>
      <x:c r="E12" s="59" t="str">
        <x:v>2023</x:v>
      </x:c>
      <x:c r="F12" s="59" t="str">
        <x:v>Bloated Disclosures: Can ChatGPT Help Investors Process Information?</x:v>
      </x:c>
      <x:c r="G12" s="59" t="str">
        <x:v>Working paper / arXiv</x:v>
      </x:c>
      <x:c r="H12" s="59" t="str">
        <x:v>Corporate disclosures and ChatGPT summaries</x:v>
      </x:c>
      <x:c r="I12" s="59" t="str">
        <x:v>LLM summarization and capital-market validation</x:v>
      </x:c>
      <x:c r="J12" s="59" t="str">
        <x:v>Information content, sentiment, market reaction, and disclosure bloat</x:v>
      </x:c>
      <x:c r="K12" s="59" t="str">
        <x:v>LLM summaries can compress disclosure text while retaining or amplifying economically relevant content.</x:v>
      </x:c>
      <x:c r="L12" s="59" t="str">
        <x:v>Shows LLM transformations can alter textual measures and investor-relevant information.</x:v>
      </x:c>
      <x:c r="M12" s="59" t="str">
        <x:v>Medium</x:v>
      </x:c>
      <x:c r="N12" s="59" t="str">
        <x:v>Motivate strict factual-preservation and information-retention tests for controlled rewrites.</x:v>
      </x:c>
      <x:c r="O12" s="59" t="str">
        <x:v>https://arxiv.org/abs/2306.10224</x:v>
      </x:c>
      <x:c r="P12" s="59" t="str">
        <x:v>Primary source reviewed</x:v>
      </x:c>
      <x:c r="Q12" s="60" t="str">
        <x:v>2026-07-25</x:v>
      </x:c>
    </x:row>
    <x:row r="13" ht="82" customHeight="1">
      <x:c r="A13" s="58" t="str">
        <x:v>DRIFT-03</x:v>
      </x:c>
      <x:c r="B13" s="59" t="str">
        <x:v>Temporal shift in financial sentiment</x:v>
      </x:c>
      <x:c r="C13" s="59" t="str">
        <x:v>guo2023future</x:v>
      </x:c>
      <x:c r="D13" s="59" t="str">
        <x:v>Guo, Hu, and Yang</x:v>
      </x:c>
      <x:c r="E13" s="59" t="str">
        <x:v>2023</x:v>
      </x:c>
      <x:c r="F13" s="59" t="str">
        <x:v>Predict the Future from the Past? On the Temporal Data Distribution Shift in Financial Sentiment Classifications</x:v>
      </x:c>
      <x:c r="G13" s="59" t="str">
        <x:v>arXiv preprint</x:v>
      </x:c>
      <x:c r="H13" s="59" t="str">
        <x:v>Time-indexed financial social-media sentiment data</x:v>
      </x:c>
      <x:c r="I13" s="59" t="str">
        <x:v>Out-of-time financial sentiment classification</x:v>
      </x:c>
      <x:c r="J13" s="59" t="str">
        <x:v>Sentiment-classification stability under temporal shift</x:v>
      </x:c>
      <x:c r="K13" s="59" t="str">
        <x:v>Financial sentiment models can deteriorate when evaluated on later time periods.</x:v>
      </x:c>
      <x:c r="L13" s="59" t="str">
        <x:v>Direct precedent for temporal degradation in financial NLP, but not SEC filings or future operating outcomes.</x:v>
      </x:c>
      <x:c r="M13" s="59" t="str">
        <x:v>Medium-High</x:v>
      </x:c>
      <x:c r="N13" s="59" t="str">
        <x:v>Core temporal-validation precedent.</x:v>
      </x:c>
      <x:c r="O13" s="59" t="str">
        <x:v>https://arxiv.org/abs/2310.12620</x:v>
      </x:c>
      <x:c r="P13" s="59" t="str">
        <x:v>Primary source reviewed</x:v>
      </x:c>
      <x:c r="Q13" s="60" t="str">
        <x:v>2026-07-25</x:v>
      </x:c>
    </x:row>
    <x:row r="14" ht="82" customHeight="1">
      <x:c r="A14" s="58" t="str">
        <x:v>BASE-01</x:v>
      </x:c>
      <x:c r="B14" s="59" t="str">
        <x:v>Disclosure readability</x:v>
      </x:c>
      <x:c r="C14" s="59" t="str">
        <x:v>li2008readability</x:v>
      </x:c>
      <x:c r="D14" s="59" t="str">
        <x:v>Li</x:v>
      </x:c>
      <x:c r="E14" s="59" t="str">
        <x:v>2008</x:v>
      </x:c>
      <x:c r="F14" s="59" t="str">
        <x:v>Annual Report Readability, Current Earnings, and Earnings Persistence</x:v>
      </x:c>
      <x:c r="G14" s="59" t="str">
        <x:v>Journal of Accounting and Economics</x:v>
      </x:c>
      <x:c r="H14" s="59" t="str">
        <x:v>Corporate annual reports</x:v>
      </x:c>
      <x:c r="I14" s="59" t="str">
        <x:v>Readability measures and accounting-outcome regressions</x:v>
      </x:c>
      <x:c r="J14" s="59" t="str">
        <x:v>Earnings level and persistence</x:v>
      </x:c>
      <x:c r="K14" s="59" t="str">
        <x:v>Annual-report readability is associated with firm performance and earnings persistence.</x:v>
      </x:c>
      <x:c r="L14" s="59" t="str">
        <x:v>Foundational style-dependent baseline that may be vulnerable to writing-style change.</x:v>
      </x:c>
      <x:c r="M14" s="59" t="str">
        <x:v>Low</x:v>
      </x:c>
      <x:c r="N14" s="59" t="str">
        <x:v>Traditional readability baseline and literature replication target.</x:v>
      </x:c>
      <x:c r="O14" s="59" t="str">
        <x:v>https://doi.org/10.1016/j.jacceco.2008.02.003</x:v>
      </x:c>
      <x:c r="P14" s="59" t="str">
        <x:v>Journal metadata reviewed</x:v>
      </x:c>
      <x:c r="Q14" s="60" t="str">
        <x:v>2026-07-25</x:v>
      </x:c>
    </x:row>
    <x:row r="15" ht="82" customHeight="1">
      <x:c r="A15" s="58" t="str">
        <x:v>BASE-02</x:v>
      </x:c>
      <x:c r="B15" s="59" t="str">
        <x:v>Financial dictionaries</x:v>
      </x:c>
      <x:c r="C15" s="59" t="str">
        <x:v>loughran2011liability</x:v>
      </x:c>
      <x:c r="D15" s="59" t="str">
        <x:v>Loughran and McDonald</x:v>
      </x:c>
      <x:c r="E15" s="59" t="str">
        <x:v>2011</x:v>
      </x:c>
      <x:c r="F15" s="59" t="str">
        <x:v>When Is a Liability Not a Liability? Textual Analysis, Dictionaries, and 10-Ks</x:v>
      </x:c>
      <x:c r="G15" s="59" t="str">
        <x:v>Journal of Finance</x:v>
      </x:c>
      <x:c r="H15" s="59" t="str">
        <x:v>10-K filings</x:v>
      </x:c>
      <x:c r="I15" s="59" t="str">
        <x:v>Finance-specific word lists and textual measures</x:v>
      </x:c>
      <x:c r="J15" s="59" t="str">
        <x:v>Market and disclosure outcomes</x:v>
      </x:c>
      <x:c r="K15" s="59" t="str">
        <x:v>General-purpose sentiment dictionaries can misclassify financial language; domain-specific dictionaries perform better.</x:v>
      </x:c>
      <x:c r="L15" s="59" t="str">
        <x:v>Canonical tone baseline whose temporal stability is central to our test.</x:v>
      </x:c>
      <x:c r="M15" s="59" t="str">
        <x:v>Low</x:v>
      </x:c>
      <x:c r="N15" s="59" t="str">
        <x:v>Required traditional textual baseline.</x:v>
      </x:c>
      <x:c r="O15" s="59" t="str">
        <x:v>https://doi.org/10.1111/j.1540-6261.2010.01625.x</x:v>
      </x:c>
      <x:c r="P15" s="59" t="str">
        <x:v>Journal metadata reviewed</x:v>
      </x:c>
      <x:c r="Q15" s="60" t="str">
        <x:v>2026-07-25</x:v>
      </x:c>
    </x:row>
    <x:row r="16" ht="82" customHeight="1">
      <x:c r="A16" s="58" t="str">
        <x:v>BASE-03</x:v>
      </x:c>
      <x:c r="B16" s="59" t="str">
        <x:v>Forward-looking disclosure prediction</x:v>
      </x:c>
      <x:c r="C16" s="59" t="str">
        <x:v>li2010forward</x:v>
      </x:c>
      <x:c r="D16" s="59" t="str">
        <x:v>Li</x:v>
      </x:c>
      <x:c r="E16" s="59" t="str">
        <x:v>2010</x:v>
      </x:c>
      <x:c r="F16" s="59" t="str">
        <x:v>The Information Content of Forward-Looking Statements in Corporate Filings—A Naïve Bayesian Machine Learning Approach</x:v>
      </x:c>
      <x:c r="G16" s="59" t="str">
        <x:v>Journal of Accounting Research</x:v>
      </x:c>
      <x:c r="H16" s="59" t="str">
        <x:v>Corporate filings</x:v>
      </x:c>
      <x:c r="I16" s="59" t="str">
        <x:v>Naïve Bayes classification of forward-looking statements</x:v>
      </x:c>
      <x:c r="J16" s="59" t="str">
        <x:v>Future earnings and liquidity</x:v>
      </x:c>
      <x:c r="K16" s="59" t="str">
        <x:v>Machine-learned forward-looking disclosure content contains information about future firm outcomes.</x:v>
      </x:c>
      <x:c r="L16" s="59" t="str">
        <x:v>Foundational evidence that filing text can predict future operating outcomes.</x:v>
      </x:c>
      <x:c r="M16" s="59" t="str">
        <x:v>Low</x:v>
      </x:c>
      <x:c r="N16" s="59" t="str">
        <x:v>Supports the economic-outcome prediction design.</x:v>
      </x:c>
      <x:c r="O16" s="59" t="str">
        <x:v>https://doi.org/10.1111/j.1475-679X.2010.00382.x</x:v>
      </x:c>
      <x:c r="P16" s="59" t="str">
        <x:v>Journal metadata reviewed</x:v>
      </x:c>
      <x:c r="Q16" s="60" t="str">
        <x:v>2026-07-25</x:v>
      </x:c>
    </x:row>
    <x:row r="17" ht="82" customHeight="1">
      <x:c r="A17" s="58" t="str">
        <x:v>BASE-04</x:v>
      </x:c>
      <x:c r="B17" s="59" t="str">
        <x:v>Financial readability</x:v>
      </x:c>
      <x:c r="C17" s="59" t="str">
        <x:v>loughran2014readability</x:v>
      </x:c>
      <x:c r="D17" s="59" t="str">
        <x:v>Loughran and McDonald</x:v>
      </x:c>
      <x:c r="E17" s="59" t="str">
        <x:v>2014</x:v>
      </x:c>
      <x:c r="F17" s="59" t="str">
        <x:v>Measuring Readability in Financial Disclosures</x:v>
      </x:c>
      <x:c r="G17" s="59" t="str">
        <x:v>Journal of Finance</x:v>
      </x:c>
      <x:c r="H17" s="59" t="str">
        <x:v>SEC filings</x:v>
      </x:c>
      <x:c r="I17" s="59" t="str">
        <x:v>File size and readability proxies</x:v>
      </x:c>
      <x:c r="J17" s="59" t="str">
        <x:v>Disclosure readability and market consequences</x:v>
      </x:c>
      <x:c r="K17" s="59" t="str">
        <x:v>Common readability formulas may be poorly suited to financial disclosures; document size can be a useful proxy.</x:v>
      </x:c>
      <x:c r="L17" s="59" t="str">
        <x:v>Core baseline and warning against uncritical readability measures.</x:v>
      </x:c>
      <x:c r="M17" s="59" t="str">
        <x:v>Low</x:v>
      </x:c>
      <x:c r="N17" s="59" t="str">
        <x:v>Baseline specification and construct-validity check.</x:v>
      </x:c>
      <x:c r="O17" s="59" t="str">
        <x:v>https://doi.org/10.1111/jofi.12162</x:v>
      </x:c>
      <x:c r="P17" s="59" t="str">
        <x:v>Journal metadata reviewed</x:v>
      </x:c>
      <x:c r="Q17" s="60" t="str">
        <x:v>2026-07-25</x:v>
      </x:c>
    </x:row>
    <x:row r="18" ht="82" customHeight="1">
      <x:c r="A18" s="58" t="str">
        <x:v>BASE-05</x:v>
      </x:c>
      <x:c r="B18" s="59" t="str">
        <x:v>Risk-factor information</x:v>
      </x:c>
      <x:c r="C18" s="59" t="str">
        <x:v>campbell2014risk</x:v>
      </x:c>
      <x:c r="D18" s="59" t="str">
        <x:v>Campbell, Chen, Dhaliwal, Lu, and Steele</x:v>
      </x:c>
      <x:c r="E18" s="59" t="str">
        <x:v>2014</x:v>
      </x:c>
      <x:c r="F18" s="59" t="str">
        <x:v>The Information Content of Mandatory Risk Factor Disclosures in Corporate Filings</x:v>
      </x:c>
      <x:c r="G18" s="59" t="str">
        <x:v>Review of Accounting Studies</x:v>
      </x:c>
      <x:c r="H18" s="59" t="str">
        <x:v>Item 1A risk-factor disclosures</x:v>
      </x:c>
      <x:c r="I18" s="59" t="str">
        <x:v>Textual analysis and capital-market tests</x:v>
      </x:c>
      <x:c r="J18" s="59" t="str">
        <x:v>Firm risk and market outcomes</x:v>
      </x:c>
      <x:c r="K18" s="59" t="str">
        <x:v>Mandatory risk-factor text contains economically relevant information.</x:v>
      </x:c>
      <x:c r="L18" s="59" t="str">
        <x:v>Supports including Item 1A and testing whether its predictive content changes over time.</x:v>
      </x:c>
      <x:c r="M18" s="59" t="str">
        <x:v>Low</x:v>
      </x:c>
      <x:c r="N18" s="59" t="str">
        <x:v>Section selection and risk-language baseline.</x:v>
      </x:c>
      <x:c r="O18" s="59" t="str">
        <x:v>https://doi.org/10.1007/s11142-013-9258-3</x:v>
      </x:c>
      <x:c r="P18" s="59" t="str">
        <x:v>Journal metadata reviewed</x:v>
      </x:c>
      <x:c r="Q18" s="60" t="str">
        <x:v>2026-07-25</x:v>
      </x:c>
    </x:row>
    <x:row r="19" ht="82" customHeight="1">
      <x:c r="A19" s="58" t="str">
        <x:v>BASE-06</x:v>
      </x:c>
      <x:c r="B19" s="59" t="str">
        <x:v>Financial constraints from 10-K text</x:v>
      </x:c>
      <x:c r="C19" s="59" t="str">
        <x:v>bodnaruk2015constraints</x:v>
      </x:c>
      <x:c r="D19" s="59" t="str">
        <x:v>Bodnaruk, Loughran, and McDonald</x:v>
      </x:c>
      <x:c r="E19" s="59" t="str">
        <x:v>2015</x:v>
      </x:c>
      <x:c r="F19" s="59" t="str">
        <x:v>Using 10-K Text to Gauge Financial Constraints</x:v>
      </x:c>
      <x:c r="G19" s="59" t="str">
        <x:v>Journal of Financial and Quantitative Analysis</x:v>
      </x:c>
      <x:c r="H19" s="59" t="str">
        <x:v>10-K filings</x:v>
      </x:c>
      <x:c r="I19" s="59" t="str">
        <x:v>Constraining-language dictionary and validation</x:v>
      </x:c>
      <x:c r="J19" s="59" t="str">
        <x:v>Financial constraints</x:v>
      </x:c>
      <x:c r="K19" s="59" t="str">
        <x:v>Constraining language in 10-Ks provides information about firms’ financial constraints.</x:v>
      </x:c>
      <x:c r="L19" s="59" t="str">
        <x:v>Canonical dictionary feature for traditional-model comparisons.</x:v>
      </x:c>
      <x:c r="M19" s="59" t="str">
        <x:v>Low</x:v>
      </x:c>
      <x:c r="N19" s="59" t="str">
        <x:v>Traditional constraining-language feature.</x:v>
      </x:c>
      <x:c r="O19" s="59" t="str">
        <x:v>https://doi.org/10.1017/S0022109015000561</x:v>
      </x:c>
      <x:c r="P19" s="59" t="str">
        <x:v>Journal metadata reviewed</x:v>
      </x:c>
      <x:c r="Q19" s="60" t="str">
        <x:v>2026-07-25</x:v>
      </x:c>
    </x:row>
    <x:row r="20" ht="82" customHeight="1">
      <x:c r="A20" s="58" t="str">
        <x:v>BASE-07</x:v>
      </x:c>
      <x:c r="B20" s="59" t="str">
        <x:v>Textual-analysis methodology</x:v>
      </x:c>
      <x:c r="C20" s="59" t="str">
        <x:v>loughran2015wordlists</x:v>
      </x:c>
      <x:c r="D20" s="59" t="str">
        <x:v>Loughran and McDonald</x:v>
      </x:c>
      <x:c r="E20" s="59" t="str">
        <x:v>2015</x:v>
      </x:c>
      <x:c r="F20" s="59" t="str">
        <x:v>The Use of Word Lists in Textual Analysis</x:v>
      </x:c>
      <x:c r="G20" s="59" t="str">
        <x:v>Journal of Behavioral Finance</x:v>
      </x:c>
      <x:c r="H20" s="59" t="str">
        <x:v>Financial text</x:v>
      </x:c>
      <x:c r="I20" s="59" t="str">
        <x:v>Methodological review of dictionary-based text analysis</x:v>
      </x:c>
      <x:c r="J20" s="59" t="str">
        <x:v>Construct validity of word-list measures</x:v>
      </x:c>
      <x:c r="K20" s="59" t="str">
        <x:v>Word-list choice and domain fit materially affect textual-analysis results.</x:v>
      </x:c>
      <x:c r="L20" s="59" t="str">
        <x:v>Guides dictionary versioning and validation under language change.</x:v>
      </x:c>
      <x:c r="M20" s="59" t="str">
        <x:v>Low</x:v>
      </x:c>
      <x:c r="N20" s="59" t="str">
        <x:v>Methodology and feature-audit standards.</x:v>
      </x:c>
      <x:c r="O20" s="59" t="str">
        <x:v>https://doi.org/10.1080/15427560.2015.1000335</x:v>
      </x:c>
      <x:c r="P20" s="59" t="str">
        <x:v>Journal metadata reviewed</x:v>
      </x:c>
      <x:c r="Q20" s="60" t="str">
        <x:v>2026-07-25</x:v>
      </x:c>
    </x:row>
    <x:row r="21" ht="82" customHeight="1">
      <x:c r="A21" s="58" t="str">
        <x:v>BASE-08</x:v>
      </x:c>
      <x:c r="B21" s="59" t="str">
        <x:v>Accounting and finance text review</x:v>
      </x:c>
      <x:c r="C21" s="59" t="str">
        <x:v>loughran2016survey</x:v>
      </x:c>
      <x:c r="D21" s="59" t="str">
        <x:v>Loughran and McDonald</x:v>
      </x:c>
      <x:c r="E21" s="59" t="str">
        <x:v>2016</x:v>
      </x:c>
      <x:c r="F21" s="59" t="str">
        <x:v>Textual Analysis in Accounting and Finance: A Survey</x:v>
      </x:c>
      <x:c r="G21" s="59" t="str">
        <x:v>Journal of Accounting Research</x:v>
      </x:c>
      <x:c r="H21" s="59" t="str">
        <x:v>Accounting and finance textual-analysis literature</x:v>
      </x:c>
      <x:c r="I21" s="59" t="str">
        <x:v>Survey</x:v>
      </x:c>
      <x:c r="J21" s="59" t="str">
        <x:v>Methods, measures, and applications</x:v>
      </x:c>
      <x:c r="K21" s="59" t="str">
        <x:v>Synthesizes the core methodological choices and pitfalls in financial textual analysis.</x:v>
      </x:c>
      <x:c r="L21" s="59" t="str">
        <x:v>Foundational literature-map source.</x:v>
      </x:c>
      <x:c r="M21" s="59" t="str">
        <x:v>Low</x:v>
      </x:c>
      <x:c r="N21" s="59" t="str">
        <x:v>Backward citation chaining and baseline justification.</x:v>
      </x:c>
      <x:c r="O21" s="59" t="str">
        <x:v>https://doi.org/10.1111/1475-679X.12123</x:v>
      </x:c>
      <x:c r="P21" s="59" t="str">
        <x:v>Journal metadata reviewed</x:v>
      </x:c>
      <x:c r="Q21" s="60" t="str">
        <x:v>2026-07-25</x:v>
      </x:c>
    </x:row>
    <x:row r="22" ht="82" customHeight="1">
      <x:c r="A22" s="58" t="str">
        <x:v>BASE-09</x:v>
      </x:c>
      <x:c r="B22" s="59" t="str">
        <x:v>Plain-English readability</x:v>
      </x:c>
      <x:c r="C22" s="59" t="str">
        <x:v>bonsall2017bog</x:v>
      </x:c>
      <x:c r="D22" s="59" t="str">
        <x:v>Bonsall, Leone, Miller, and Rennekamp</x:v>
      </x:c>
      <x:c r="E22" s="59" t="str">
        <x:v>2017</x:v>
      </x:c>
      <x:c r="F22" s="59" t="str">
        <x:v>A Plain English Measure of Financial Reporting Readability</x:v>
      </x:c>
      <x:c r="G22" s="59" t="str">
        <x:v>Journal of Accounting and Economics</x:v>
      </x:c>
      <x:c r="H22" s="59" t="str">
        <x:v>Financial reports</x:v>
      </x:c>
      <x:c r="I22" s="59" t="str">
        <x:v>BOG readability measure</x:v>
      </x:c>
      <x:c r="J22" s="59" t="str">
        <x:v>Financial-report readability and economic outcomes</x:v>
      </x:c>
      <x:c r="K22" s="59" t="str">
        <x:v>Develops a domain-tailored readability measure with stronger construct validity than generic formulas.</x:v>
      </x:c>
      <x:c r="L22" s="59" t="str">
        <x:v>Important style baseline and alternative readability definition.</x:v>
      </x:c>
      <x:c r="M22" s="59" t="str">
        <x:v>Low</x:v>
      </x:c>
      <x:c r="N22" s="59" t="str">
        <x:v>Readability robustness measure.</x:v>
      </x:c>
      <x:c r="O22" s="59" t="str">
        <x:v>https://doi.org/10.1016/j.jacceco.2017.03.002</x:v>
      </x:c>
      <x:c r="P22" s="59" t="str">
        <x:v>Journal metadata reviewed</x:v>
      </x:c>
      <x:c r="Q22" s="60" t="str">
        <x:v>2026-07-25</x:v>
      </x:c>
    </x:row>
    <x:row r="23" ht="82" customHeight="1">
      <x:c r="A23" s="58" t="str">
        <x:v>BASE-10</x:v>
      </x:c>
      <x:c r="B23" s="59" t="str">
        <x:v>Peer language and industry structure</x:v>
      </x:c>
      <x:c r="C23" s="59" t="str">
        <x:v>hoberg2016networks</x:v>
      </x:c>
      <x:c r="D23" s="59" t="str">
        <x:v>Hoberg and Phillips</x:v>
      </x:c>
      <x:c r="E23" s="59" t="str">
        <x:v>2016</x:v>
      </x:c>
      <x:c r="F23" s="59" t="str">
        <x:v>Text-Based Network Industries and Endogenous Product Differentiation</x:v>
      </x:c>
      <x:c r="G23" s="59" t="str">
        <x:v>Journal of Political Economy</x:v>
      </x:c>
      <x:c r="H23" s="59" t="str">
        <x:v>10-K product descriptions</x:v>
      </x:c>
      <x:c r="I23" s="59" t="str">
        <x:v>Text-based similarity networks</x:v>
      </x:c>
      <x:c r="J23" s="59" t="str">
        <x:v>Industry structure and product-market competition</x:v>
      </x:c>
      <x:c r="K23" s="59" t="str">
        <x:v>Filing text can construct dynamic peer groups and product-market similarity.</x:v>
      </x:c>
      <x:c r="L23" s="59" t="str">
        <x:v>Supports industry-peer similarity and convergence components.</x:v>
      </x:c>
      <x:c r="M23" s="59" t="str">
        <x:v>Low</x:v>
      </x:c>
      <x:c r="N23" s="59" t="str">
        <x:v>Peer-language baseline and dynamic industry controls.</x:v>
      </x:c>
      <x:c r="O23" s="59" t="str">
        <x:v>https://doi.org/10.1086/688176</x:v>
      </x:c>
      <x:c r="P23" s="59" t="str">
        <x:v>Journal metadata reviewed</x:v>
      </x:c>
      <x:c r="Q23" s="60" t="str">
        <x:v>2026-07-25</x:v>
      </x:c>
    </x:row>
    <x:row r="24" ht="82" customHeight="1">
      <x:c r="A24" s="58" t="str">
        <x:v>PRED-01</x:v>
      </x:c>
      <x:c r="B24" s="59" t="str">
        <x:v>10-K predictive modeling</x:v>
      </x:c>
      <x:c r="C24" s="59" t="str">
        <x:v>mai2019bankruptcy</x:v>
      </x:c>
      <x:c r="D24" s="59" t="str">
        <x:v>Mai, Tian, Lee, and Ma</x:v>
      </x:c>
      <x:c r="E24" s="59" t="str">
        <x:v>2019</x:v>
      </x:c>
      <x:c r="F24" s="59" t="str">
        <x:v>Deep Learning Models for Bankruptcy Prediction Using Textual Disclosures</x:v>
      </x:c>
      <x:c r="G24" s="59" t="str">
        <x:v>European Journal of Operational Research</x:v>
      </x:c>
      <x:c r="H24" s="59" t="str">
        <x:v>Corporate textual disclosures and accounting data</x:v>
      </x:c>
      <x:c r="I24" s="59" t="str">
        <x:v>Deep learning and textual features</x:v>
      </x:c>
      <x:c r="J24" s="59" t="str">
        <x:v>Bankruptcy prediction</x:v>
      </x:c>
      <x:c r="K24" s="59" t="str">
        <x:v>Textual disclosures can improve bankruptcy prediction beyond structured financial variables.</x:v>
      </x:c>
      <x:c r="L24" s="59" t="str">
        <x:v>Strong precedent for future-adverse-outcome prediction from disclosure text.</x:v>
      </x:c>
      <x:c r="M24" s="59" t="str">
        <x:v>Low-Medium</x:v>
      </x:c>
      <x:c r="N24" s="59" t="str">
        <x:v>Predictive baseline literature and outcome-design comparison.</x:v>
      </x:c>
      <x:c r="O24" s="59" t="str">
        <x:v>https://doi.org/10.1016/j.ejor.2018.10.024</x:v>
      </x:c>
      <x:c r="P24" s="59" t="str">
        <x:v>Journal metadata reviewed</x:v>
      </x:c>
      <x:c r="Q24" s="60" t="str">
        <x:v>2026-07-25</x:v>
      </x:c>
    </x:row>
    <x:row r="25" ht="82" customHeight="1">
      <x:c r="A25" s="58" t="str">
        <x:v>DATA-01</x:v>
      </x:c>
      <x:c r="B25" s="59" t="str">
        <x:v>SEC filing corpus</x:v>
      </x:c>
      <x:c r="C25" s="59" t="str">
        <x:v>loukas2021edgar</x:v>
      </x:c>
      <x:c r="D25" s="59" t="str">
        <x:v>Loukas, Fergadiotis, Chalkidis, Spyropoulou, Malakasiotis, and Androutsopoulos</x:v>
      </x:c>
      <x:c r="E25" s="59" t="str">
        <x:v>2021</x:v>
      </x:c>
      <x:c r="F25" s="59" t="str">
        <x:v>EDGAR-CORPUS: Billions of Tokens Make the World Go Round</x:v>
      </x:c>
      <x:c r="G25" s="59" t="str">
        <x:v>Economics and Natural Language Processing workshop</x:v>
      </x:c>
      <x:c r="H25" s="59" t="str">
        <x:v>Large SEC EDGAR filing corpus</x:v>
      </x:c>
      <x:c r="I25" s="59" t="str">
        <x:v>Corpus construction and preprocessing</x:v>
      </x:c>
      <x:c r="J25" s="59" t="str">
        <x:v>Reusable financial-language corpus</x:v>
      </x:c>
      <x:c r="K25" s="59" t="str">
        <x:v>Provides large-scale preprocessing conventions and evidence on the size and complexity of SEC text.</x:v>
      </x:c>
      <x:c r="L25" s="59" t="str">
        <x:v>Engineering and corpus-design precedent.</x:v>
      </x:c>
      <x:c r="M25" s="59" t="str">
        <x:v>Low</x:v>
      </x:c>
      <x:c r="N25" s="59" t="str">
        <x:v>Parser and corpus-construction references.</x:v>
      </x:c>
      <x:c r="O25" s="59" t="str">
        <x:v>https://aclanthology.org/2021.econlp-1.2/</x:v>
      </x:c>
      <x:c r="P25" s="59" t="str">
        <x:v>Primary publication page reviewed</x:v>
      </x:c>
      <x:c r="Q25" s="60" t="str">
        <x:v>2026-07-25</x:v>
      </x:c>
    </x:row>
    <x:row r="26" ht="82" customHeight="1">
      <x:c r="A26" s="58" t="str">
        <x:v>NLP-01</x:v>
      </x:c>
      <x:c r="B26" s="59" t="str">
        <x:v>Financial-domain language model</x:v>
      </x:c>
      <x:c r="C26" s="59" t="str">
        <x:v>araci2019finbert</x:v>
      </x:c>
      <x:c r="D26" s="59" t="str">
        <x:v>Araci</x:v>
      </x:c>
      <x:c r="E26" s="59" t="str">
        <x:v>2019</x:v>
      </x:c>
      <x:c r="F26" s="59" t="str">
        <x:v>FinBERT: Financial Sentiment Analysis with Pre-trained Language Models</x:v>
      </x:c>
      <x:c r="G26" s="59" t="str">
        <x:v>arXiv preprint</x:v>
      </x:c>
      <x:c r="H26" s="59" t="str">
        <x:v>Financial sentiment datasets</x:v>
      </x:c>
      <x:c r="I26" s="59" t="str">
        <x:v>Domain-adapted BERT</x:v>
      </x:c>
      <x:c r="J26" s="59" t="str">
        <x:v>Financial sentiment classification</x:v>
      </x:c>
      <x:c r="K26" s="59" t="str">
        <x:v>Domain-adapted language modeling improves financial sentiment classification.</x:v>
      </x:c>
      <x:c r="L26" s="59" t="str">
        <x:v>Canonical embedding/sentiment baseline, with pretraining-cutoff issues to document.</x:v>
      </x:c>
      <x:c r="M26" s="59" t="str">
        <x:v>Low</x:v>
      </x:c>
      <x:c r="N26" s="59" t="str">
        <x:v>Financial-domain model baseline and contamination discussion.</x:v>
      </x:c>
      <x:c r="O26" s="59" t="str">
        <x:v>https://arxiv.org/abs/1908.10063</x:v>
      </x:c>
      <x:c r="P26" s="59" t="str">
        <x:v>Primary source reviewed</x:v>
      </x:c>
      <x:c r="Q26" s="60" t="str">
        <x:v>2026-07-25</x:v>
      </x:c>
    </x:row>
    <x:row r="27" ht="82" customHeight="1">
      <x:c r="A27" s="58" t="str">
        <x:v>GROUND-01</x:v>
      </x:c>
      <x:c r="B27" s="59" t="str">
        <x:v>Evidence-grounded financial reasoning</x:v>
      </x:c>
      <x:c r="C27" s="59" t="str">
        <x:v>chen2021finqa</x:v>
      </x:c>
      <x:c r="D27" s="59" t="str">
        <x:v>Chen et al.</x:v>
      </x:c>
      <x:c r="E27" s="59" t="str">
        <x:v>2021</x:v>
      </x:c>
      <x:c r="F27" s="59" t="str">
        <x:v>FinQA: A Dataset of Numerical Reasoning over Financial Data</x:v>
      </x:c>
      <x:c r="G27" s="59" t="str">
        <x:v>EMNLP 2021</x:v>
      </x:c>
      <x:c r="H27" s="59" t="str">
        <x:v>Financial reports with text, tables, questions, and reasoning programs</x:v>
      </x:c>
      <x:c r="I27" s="59" t="str">
        <x:v>Numerical reasoning benchmark</x:v>
      </x:c>
      <x:c r="J27" s="59" t="str">
        <x:v>Evidence-linked financial question answering</x:v>
      </x:c>
      <x:c r="K27" s="59" t="str">
        <x:v>Financial reasoning requires linking narrative and tabular evidence through explicit computations.</x:v>
      </x:c>
      <x:c r="L27" s="59" t="str">
        <x:v>Supports the design of evidence-linked textual and numeric features.</x:v>
      </x:c>
      <x:c r="M27" s="59" t="str">
        <x:v>Low</x:v>
      </x:c>
      <x:c r="N27" s="59" t="str">
        <x:v>Evidence-grounding design precedent.</x:v>
      </x:c>
      <x:c r="O27" s="59" t="str">
        <x:v>https://aclanthology.org/2021.emnlp-main.300/</x:v>
      </x:c>
      <x:c r="P27" s="59" t="str">
        <x:v>Primary publication page reviewed</x:v>
      </x:c>
      <x:c r="Q27" s="60" t="str">
        <x:v>2026-07-25</x:v>
      </x:c>
    </x:row>
    <x:row r="28" ht="82" customHeight="1">
      <x:c r="A28" s="58" t="str">
        <x:v>GROUND-02</x:v>
      </x:c>
      <x:c r="B28" s="59" t="str">
        <x:v>Hybrid table-text reasoning</x:v>
      </x:c>
      <x:c r="C28" s="59" t="str">
        <x:v>zhu2021tatqa</x:v>
      </x:c>
      <x:c r="D28" s="59" t="str">
        <x:v>Zhu et al.</x:v>
      </x:c>
      <x:c r="E28" s="59" t="str">
        <x:v>2021</x:v>
      </x:c>
      <x:c r="F28" s="59" t="str">
        <x:v>TAT-QA: A Question Answering Benchmark on a Hybrid of Tabular and Textual Content in Finance</x:v>
      </x:c>
      <x:c r="G28" s="59" t="str">
        <x:v>ACL 2021</x:v>
      </x:c>
      <x:c r="H28" s="59" t="str">
        <x:v>Financial reports with tables and narrative text</x:v>
      </x:c>
      <x:c r="I28" s="59" t="str">
        <x:v>Hybrid numerical and textual reasoning benchmark</x:v>
      </x:c>
      <x:c r="J28" s="59" t="str">
        <x:v>Financial question answering</x:v>
      </x:c>
      <x:c r="K28" s="59" t="str">
        <x:v>Accurate financial reasoning often requires combining tabular facts with surrounding narrative evidence.</x:v>
      </x:c>
      <x:c r="L28" s="59" t="str">
        <x:v>Supports multimodal evidence-grounded feature construction.</x:v>
      </x:c>
      <x:c r="M28" s="59" t="str">
        <x:v>Low</x:v>
      </x:c>
      <x:c r="N28" s="59" t="str">
        <x:v>Architecture and validation precedent for claim-to-fact links.</x:v>
      </x:c>
      <x:c r="O28" s="59" t="str">
        <x:v>https://aclanthology.org/2021.acl-long.254/</x:v>
      </x:c>
      <x:c r="P28" s="59" t="str">
        <x:v>Primary publication page reviewed</x:v>
      </x:c>
      <x:c r="Q28" s="60" t="str">
        <x:v>2026-07-25</x:v>
      </x:c>
    </x:row>
    <x:row r="29" ht="82" customHeight="1">
      <x:c r="A29" s="58" t="str">
        <x:v>CAL-01</x:v>
      </x:c>
      <x:c r="B29" s="59" t="str">
        <x:v>Calibration under shift</x:v>
      </x:c>
      <x:c r="C29" s="59" t="str">
        <x:v>ovadia2019uncertainty</x:v>
      </x:c>
      <x:c r="D29" s="59" t="str">
        <x:v>Ovadia et al.</x:v>
      </x:c>
      <x:c r="E29" s="59" t="str">
        <x:v>2019</x:v>
      </x:c>
      <x:c r="F29" s="59" t="str">
        <x:v>Can You Trust Your Model’s Uncertainty? Evaluating Predictive Uncertainty Under Dataset Shift</x:v>
      </x:c>
      <x:c r="G29" s="59" t="str">
        <x:v>NeurIPS 2019</x:v>
      </x:c>
      <x:c r="H29" s="59" t="str">
        <x:v>Multiple benchmark datasets with synthetic and natural shifts</x:v>
      </x:c>
      <x:c r="I29" s="59" t="str">
        <x:v>Comparative uncertainty and calibration evaluation</x:v>
      </x:c>
      <x:c r="J29" s="59" t="str">
        <x:v>Predictive uncertainty under distribution shift</x:v>
      </x:c>
      <x:c r="K29" s="59" t="str">
        <x:v>Uncertainty quality and calibration often deteriorate under dataset shift.</x:v>
      </x:c>
      <x:c r="L29" s="59" t="str">
        <x:v>Core methodological precedent for treating calibration decay as a primary reliability outcome.</x:v>
      </x:c>
      <x:c r="M29" s="59" t="str">
        <x:v>Low</x:v>
      </x:c>
      <x:c r="N29" s="59" t="str">
        <x:v>Calibration metrics and robustness protocol.</x:v>
      </x:c>
      <x:c r="O29" s="59" t="str">
        <x:v>https://papers.nips.cc/paper/2019/hash/8558cb408c1d76621371888657d2eb1d-Abstract.html</x:v>
      </x:c>
      <x:c r="P29" s="59" t="str">
        <x:v>Primary publication page reviewed</x:v>
      </x:c>
      <x:c r="Q29" s="60" t="str">
        <x:v>2026-07-25</x:v>
      </x:c>
    </x:row>
    <x:row r="30" ht="82" customHeight="1">
      <x:c r="A30" s="58" t="str">
        <x:v>SHIFT-01</x:v>
      </x:c>
      <x:c r="B30" s="59" t="str">
        <x:v>Temporal distribution-shift benchmark</x:v>
      </x:c>
      <x:c r="C30" s="59" t="str">
        <x:v>yao2022wildtime</x:v>
      </x:c>
      <x:c r="D30" s="59" t="str">
        <x:v>Yao et al.</x:v>
      </x:c>
      <x:c r="E30" s="59" t="str">
        <x:v>2022</x:v>
      </x:c>
      <x:c r="F30" s="59" t="str">
        <x:v>Wild-Time: A Benchmark of In-the-Wild Distribution Shift over Time</x:v>
      </x:c>
      <x:c r="G30" s="59" t="str">
        <x:v>NeurIPS 2022</x:v>
      </x:c>
      <x:c r="H30" s="59" t="str">
        <x:v>Multiple real-world temporally evolving datasets</x:v>
      </x:c>
      <x:c r="I30" s="59" t="str">
        <x:v>Benchmark for temporal distribution shift</x:v>
      </x:c>
      <x:c r="J30" s="59" t="str">
        <x:v>Model generalization over time</x:v>
      </x:c>
      <x:c r="K30" s="59" t="str">
        <x:v>Real-world temporal shift creates failures not captured by random train-test splits.</x:v>
      </x:c>
      <x:c r="L30" s="59" t="str">
        <x:v>General temporal-split and benchmarking precedent.</x:v>
      </x:c>
      <x:c r="M30" s="59" t="str">
        <x:v>Low</x:v>
      </x:c>
      <x:c r="N30" s="59" t="str">
        <x:v>Temporal-evaluation protocol and leakage prevention.</x:v>
      </x:c>
      <x:c r="O30" s="59" t="str">
        <x:v>https://arxiv.org/abs/2211.14238</x:v>
      </x:c>
      <x:c r="P30" s="59" t="str">
        <x:v>Primary source reviewed</x:v>
      </x:c>
      <x:c r="Q30" s="60" t="str">
        <x:v>2026-07-25</x:v>
      </x:c>
    </x:row>
    <x:row r="31" ht="82" customHeight="1">
      <x:c r="A31" s="58" t="str">
        <x:v>CAL-02</x:v>
      </x:c>
      <x:c r="B31" s="59" t="str">
        <x:v>Modern model calibration</x:v>
      </x:c>
      <x:c r="C31" s="59" t="str">
        <x:v>minderer2021calibration</x:v>
      </x:c>
      <x:c r="D31" s="59" t="str">
        <x:v>Minderer et al.</x:v>
      </x:c>
      <x:c r="E31" s="59" t="str">
        <x:v>2021</x:v>
      </x:c>
      <x:c r="F31" s="59" t="str">
        <x:v>Revisiting the Calibration of Modern Neural Networks</x:v>
      </x:c>
      <x:c r="G31" s="59" t="str">
        <x:v>NeurIPS 2021</x:v>
      </x:c>
      <x:c r="H31" s="59" t="str">
        <x:v>Image-classification benchmarks and distribution shifts</x:v>
      </x:c>
      <x:c r="I31" s="59" t="str">
        <x:v>Large-scale calibration comparison</x:v>
      </x:c>
      <x:c r="J31" s="59" t="str">
        <x:v>Calibration in- and out-of-distribution</x:v>
      </x:c>
      <x:c r="K31" s="59" t="str">
        <x:v>Architecture, pretraining, and shift conditions materially affect calibration.</x:v>
      </x:c>
      <x:c r="L31" s="59" t="str">
        <x:v>Supports reporting calibration slope, intercept, and error rather than accuracy alone.</x:v>
      </x:c>
      <x:c r="M31" s="59" t="str">
        <x:v>Low</x:v>
      </x:c>
      <x:c r="N31" s="59" t="str">
        <x:v>Metric choice and calibration interpretation.</x:v>
      </x:c>
      <x:c r="O31" s="59" t="str">
        <x:v>https://arxiv.org/abs/2106.07998</x:v>
      </x:c>
      <x:c r="P31" s="59" t="str">
        <x:v>Primary source reviewed</x:v>
      </x:c>
      <x:c r="Q31" s="60" t="str">
        <x:v>2026-07-25</x:v>
      </x:c>
    </x:row>
    <x:row r="32" ht="82" customHeight="1">
      <x:c r="A32" s="58" t="str">
        <x:v>DETECT-01</x:v>
      </x:c>
      <x:c r="B32" s="59" t="str">
        <x:v>AI-text detector limitations</x:v>
      </x:c>
      <x:c r="C32" s="59" t="str">
        <x:v>sadasivan2023detect</x:v>
      </x:c>
      <x:c r="D32" s="59" t="str">
        <x:v>Sadasivan et al.</x:v>
      </x:c>
      <x:c r="E32" s="59" t="str">
        <x:v>2023</x:v>
      </x:c>
      <x:c r="F32" s="59" t="str">
        <x:v>Can AI-Generated Text Be Reliably Detected?</x:v>
      </x:c>
      <x:c r="G32" s="59" t="str">
        <x:v>arXiv / peer-review version</x:v>
      </x:c>
      <x:c r="H32" s="59" t="str">
        <x:v>Human and machine-generated text across generators and attacks</x:v>
      </x:c>
      <x:c r="I32" s="59" t="str">
        <x:v>Theoretical and empirical detector evaluation</x:v>
      </x:c>
      <x:c r="J32" s="59" t="str">
        <x:v>AI-text detection reliability</x:v>
      </x:c>
      <x:c r="K32" s="59" t="str">
        <x:v>Detection can be unreliable and vulnerable to distribution shift and text modification.</x:v>
      </x:c>
      <x:c r="L32" s="59" t="str">
        <x:v>Directly supports treating AI-likeness as a noisy proxy rather than ground truth.</x:v>
      </x:c>
      <x:c r="M32" s="59" t="str">
        <x:v>Low</x:v>
      </x:c>
      <x:c r="N32" s="59" t="str">
        <x:v>Detector-validity limitations and sensitivity tests.</x:v>
      </x:c>
      <x:c r="O32" s="59" t="str">
        <x:v>https://arxiv.org/abs/2303.11156</x:v>
      </x:c>
      <x:c r="P32" s="59" t="str">
        <x:v>Primary source reviewed</x:v>
      </x:c>
      <x:c r="Q32" s="60" t="str">
        <x:v>2026-07-25</x:v>
      </x:c>
    </x:row>
    <x:row r="33" ht="82" customHeight="1">
      <x:c r="A33" s="58" t="str">
        <x:v>DETECT-02</x:v>
      </x:c>
      <x:c r="B33" s="59" t="str">
        <x:v>AI-detector bias</x:v>
      </x:c>
      <x:c r="C33" s="59" t="str">
        <x:v>liang2023detectors</x:v>
      </x:c>
      <x:c r="D33" s="59" t="str">
        <x:v>Liang et al.</x:v>
      </x:c>
      <x:c r="E33" s="59" t="str">
        <x:v>2023</x:v>
      </x:c>
      <x:c r="F33" s="59" t="str">
        <x:v>GPT Detectors Are Biased Against Non-Native English Writers</x:v>
      </x:c>
      <x:c r="G33" s="59" t="str">
        <x:v>Patterns</x:v>
      </x:c>
      <x:c r="H33" s="59" t="str">
        <x:v>Human writing and detector outputs</x:v>
      </x:c>
      <x:c r="I33" s="59" t="str">
        <x:v>Bias audit of AI-text detectors</x:v>
      </x:c>
      <x:c r="J33" s="59" t="str">
        <x:v>False-positive rates across writer groups</x:v>
      </x:c>
      <x:c r="K33" s="59" t="str">
        <x:v>AI detectors can produce systematic false positives and inequitable errors.</x:v>
      </x:c>
      <x:c r="L33" s="59" t="str">
        <x:v>Reinforces that detector output cannot be interpreted as verified AI authorship.</x:v>
      </x:c>
      <x:c r="M33" s="59" t="str">
        <x:v>Low</x:v>
      </x:c>
      <x:c r="N33" s="59" t="str">
        <x:v>Ethical and construct-validity limitations.</x:v>
      </x:c>
      <x:c r="O33" s="59" t="str">
        <x:v>https://doi.org/10.1016/j.patter.2023.100779</x:v>
      </x:c>
      <x:c r="P33" s="59" t="str">
        <x:v>Journal metadata reviewed</x:v>
      </x:c>
      <x:c r="Q33" s="60" t="str">
        <x:v>2026-07-25</x:v>
      </x:c>
    </x:row>
    <x:row r="34" ht="82" customHeight="1">
      <x:c r="A34" s="58" t="str">
        <x:v>DETECT-03</x:v>
      </x:c>
      <x:c r="B34" s="59" t="str">
        <x:v>AI-text detection method</x:v>
      </x:c>
      <x:c r="C34" s="59" t="str">
        <x:v>mitchell2023detectgpt</x:v>
      </x:c>
      <x:c r="D34" s="59" t="str">
        <x:v>Mitchell et al.</x:v>
      </x:c>
      <x:c r="E34" s="59" t="str">
        <x:v>2023</x:v>
      </x:c>
      <x:c r="F34" s="59" t="str">
        <x:v>DetectGPT: Zero-Shot Machine-Generated Text Detection Using Probability Curvature</x:v>
      </x:c>
      <x:c r="G34" s="59" t="str">
        <x:v>ICML 2023</x:v>
      </x:c>
      <x:c r="H34" s="59" t="str">
        <x:v>Generated and human text</x:v>
      </x:c>
      <x:c r="I34" s="59" t="str">
        <x:v>Zero-shot probability-curvature detector</x:v>
      </x:c>
      <x:c r="J34" s="59" t="str">
        <x:v>Machine-generated-text detection</x:v>
      </x:c>
      <x:c r="K34" s="59" t="str">
        <x:v>Introduces a prominent detector approach while illustrating model- and distribution-dependence.</x:v>
      </x:c>
      <x:c r="L34" s="59" t="str">
        <x:v>Potential sensitivity benchmark, not a source of definitive labels.</x:v>
      </x:c>
      <x:c r="M34" s="59" t="str">
        <x:v>Low</x:v>
      </x:c>
      <x:c r="N34" s="59" t="str">
        <x:v>Optional detector comparison and limitation analysis.</x:v>
      </x:c>
      <x:c r="O34" s="59" t="str">
        <x:v>https://proceedings.mlr.press/v202/mitchell23a.html</x:v>
      </x:c>
      <x:c r="P34" s="59" t="str">
        <x:v>Primary publication page reviewed</x:v>
      </x:c>
      <x:c r="Q34" s="60" t="str">
        <x:v>2026-07-25</x:v>
      </x:c>
    </x:row>
    <x:row r="35" ht="82" customHeight="1">
      <x:c r="A35" s="58" t="str">
        <x:v>BASE-11</x:v>
      </x:c>
      <x:c r="B35" s="59" t="str">
        <x:v>Year-over-year MD&amp;A change</x:v>
      </x:c>
      <x:c r="C35" s="59" t="str">
        <x:v>brown2011mdachanges</x:v>
      </x:c>
      <x:c r="D35" s="59" t="str">
        <x:v>Brown, Stephen V.; Tucker, Jennifer Wu</x:v>
      </x:c>
      <x:c r="E35" s="59" t="n">
        <x:v>2011</x:v>
      </x:c>
      <x:c r="F35" s="59" t="str">
        <x:v>Large-Sample Evidence on Firms’ Year-over-Year MD&amp;A Modifications</x:v>
      </x:c>
      <x:c r="G35" s="59" t="str">
        <x:v>Journal of Accounting Research</x:v>
      </x:c>
      <x:c r="H35" s="59" t="str">
        <x:v>Management’s Discussion and Analysis sections</x:v>
      </x:c>
      <x:c r="I35" s="59" t="str">
        <x:v>Year-over-year textual modification scores and capital-market tests</x:v>
      </x:c>
      <x:c r="J35" s="59" t="str">
        <x:v>Economic change, filing reactions, and disclosure usefulness</x:v>
      </x:c>
      <x:c r="K35" s="59" t="str">
        <x:v>MD&amp;A modification captures economically meaningful disclosure change, while the usefulness of modification measures can vary over time.</x:v>
      </x:c>
      <x:c r="L35" s="59" t="str">
        <x:v>Foundational precedent for longitudinal disclosure-change and similarity features.</x:v>
      </x:c>
      <x:c r="M35" s="59" t="str">
        <x:v>Low</x:v>
      </x:c>
      <x:c r="N35" s="59" t="str">
        <x:v>Required year-over-year similarity baseline and interpretation guide.</x:v>
      </x:c>
      <x:c r="O35" s="59" t="str">
        <x:v>https://doi.org/10.1111/j.1475-679X.2010.00396.x</x:v>
      </x:c>
      <x:c r="P35" s="59" t="str">
        <x:v>Primary journal page reviewed</x:v>
      </x:c>
      <x:c r="Q35" s="60" t="str">
        <x:v>2026-07-25</x:v>
      </x:c>
    </x:row>
    <x:row r="36" ht="82" customHeight="1">
      <x:c r="A36" s="58" t="str">
        <x:v>BASE-12</x:v>
      </x:c>
      <x:c r="B36" s="59" t="str">
        <x:v>MD&amp;A tone change</x:v>
      </x:c>
      <x:c r="C36" s="59" t="str">
        <x:v>feldman2010tone</x:v>
      </x:c>
      <x:c r="D36" s="59" t="str">
        <x:v>Feldman, Ronen; Govindaraj, Suresh; Livnat, Joshua; Segal, Benjamin</x:v>
      </x:c>
      <x:c r="E36" s="59" t="n">
        <x:v>2010</x:v>
      </x:c>
      <x:c r="F36" s="59" t="str">
        <x:v>Management’s Tone Change, Post Earnings Announcement Drift and Accruals</x:v>
      </x:c>
      <x:c r="G36" s="59" t="str">
        <x:v>Review of Accounting Studies</x:v>
      </x:c>
      <x:c r="H36" s="59" t="str">
        <x:v>MD&amp;A sections of Forms 10-K and 10-Q</x:v>
      </x:c>
      <x:c r="I36" s="59" t="str">
        <x:v>Tone-change measures combined with financial controls</x:v>
      </x:c>
      <x:c r="J36" s="59" t="str">
        <x:v>Post-announcement returns and incremental disclosure information</x:v>
      </x:c>
      <x:c r="K36" s="59" t="str">
        <x:v>Changes in management tone contain information beyond contemporaneous financial measures.</x:v>
      </x:c>
      <x:c r="L36" s="59" t="str">
        <x:v>Canonical tone-change baseline that could become unstable when drafting style changes.</x:v>
      </x:c>
      <x:c r="M36" s="59" t="str">
        <x:v>Low</x:v>
      </x:c>
      <x:c r="N36" s="59" t="str">
        <x:v>Traditional tone-change benchmark.</x:v>
      </x:c>
      <x:c r="O36" s="59" t="str">
        <x:v>https://ssrn.com/abstract=1287083</x:v>
      </x:c>
      <x:c r="P36" s="59" t="str">
        <x:v>Primary SSRN page reviewed</x:v>
      </x:c>
      <x:c r="Q36" s="60" t="str">
        <x:v>2026-07-25</x:v>
      </x:c>
    </x:row>
    <x:row r="37" ht="82" customHeight="1">
      <x:c r="A37" s="58" t="str">
        <x:v>BASE-13</x:v>
      </x:c>
      <x:c r="B37" s="59" t="str">
        <x:v>Risk disclosure change</x:v>
      </x:c>
      <x:c r="C37" s="59" t="str">
        <x:v>kravet2013risk</x:v>
      </x:c>
      <x:c r="D37" s="59" t="str">
        <x:v>Kravet, Todd D.; Muslu, Volkan</x:v>
      </x:c>
      <x:c r="E37" s="59" t="n">
        <x:v>2013</x:v>
      </x:c>
      <x:c r="F37" s="59" t="str">
        <x:v>Textual Risk Disclosures and Investors’ Risk Perceptions</x:v>
      </x:c>
      <x:c r="G37" s="59" t="str">
        <x:v>Review of Accounting Studies</x:v>
      </x:c>
      <x:c r="H37" s="59" t="str">
        <x:v>10-K textual risk disclosures</x:v>
      </x:c>
      <x:c r="I37" s="59" t="str">
        <x:v>Disclosure-change measures and market/analyst responses</x:v>
      </x:c>
      <x:c r="J37" s="59" t="str">
        <x:v>Trading, volatility, and investor risk perception</x:v>
      </x:c>
      <x:c r="K37" s="59" t="str">
        <x:v>Changes in risk disclosure are associated with changes in investor risk perceptions.</x:v>
      </x:c>
      <x:c r="L37" s="59" t="str">
        <x:v>Foundational Item 1A change measure and risk-language benchmark.</x:v>
      </x:c>
      <x:c r="M37" s="59" t="str">
        <x:v>Low</x:v>
      </x:c>
      <x:c r="N37" s="59" t="str">
        <x:v>Risk-section baseline and falsification design.</x:v>
      </x:c>
      <x:c r="O37" s="59" t="str">
        <x:v>https://doi.org/10.1007/s11142-013-9228-9</x:v>
      </x:c>
      <x:c r="P37" s="59" t="str">
        <x:v>Primary bibliographic and journal metadata reviewed</x:v>
      </x:c>
      <x:c r="Q37" s="60" t="str">
        <x:v>2026-07-25</x:v>
      </x:c>
    </x:row>
    <x:row r="38" ht="82" customHeight="1">
      <x:c r="A38" s="58" t="str">
        <x:v>BASE-14</x:v>
      </x:c>
      <x:c r="B38" s="59" t="str">
        <x:v>Risk-topic discovery</x:v>
      </x:c>
      <x:c r="C38" s="59" t="str">
        <x:v>bao2014risktypes</x:v>
      </x:c>
      <x:c r="D38" s="59" t="str">
        <x:v>Bao, Yang; Datta, Anindya</x:v>
      </x:c>
      <x:c r="E38" s="59" t="n">
        <x:v>2014</x:v>
      </x:c>
      <x:c r="F38" s="59" t="str">
        <x:v>Simultaneously Discovering and Quantifying Risk Types from Textual Risk Disclosures</x:v>
      </x:c>
      <x:c r="G38" s="59" t="str">
        <x:v>Management Science</x:v>
      </x:c>
      <x:c r="H38" s="59" t="str">
        <x:v>Corporate textual risk disclosures</x:v>
      </x:c>
      <x:c r="I38" s="59" t="str">
        <x:v>Topic modeling for discovery and quantification of risk types</x:v>
      </x:c>
      <x:c r="J38" s="59" t="str">
        <x:v>Risk-type measurement and investor perceptions</x:v>
      </x:c>
      <x:c r="K38" s="59" t="str">
        <x:v>Distinct textual risk categories can be discovered and linked differently to perceived risk.</x:v>
      </x:c>
      <x:c r="L38" s="59" t="str">
        <x:v>Precedent for interpretable risk-topic components rather than one aggregate tone score.</x:v>
      </x:c>
      <x:c r="M38" s="59" t="str">
        <x:v>Low</x:v>
      </x:c>
      <x:c r="N38" s="59" t="str">
        <x:v>Risk taxonomy and component-level feature audit.</x:v>
      </x:c>
      <x:c r="O38" s="59" t="str">
        <x:v>https://doi.org/10.1287/mnsc.2014.1930</x:v>
      </x:c>
      <x:c r="P38" s="59" t="str">
        <x:v>Primary journal page reviewed</x:v>
      </x:c>
      <x:c r="Q38" s="60" t="str">
        <x:v>2026-07-25</x:v>
      </x:c>
    </x:row>
    <x:row r="39" ht="82" customHeight="1">
      <x:c r="A39" s="58" t="str">
        <x:v>BASE-15</x:v>
      </x:c>
      <x:c r="B39" s="59" t="str">
        <x:v>Risk specificity</x:v>
      </x:c>
      <x:c r="C39" s="59" t="str">
        <x:v>hope2016specific</x:v>
      </x:c>
      <x:c r="D39" s="59" t="str">
        <x:v>Hope, Ole-Kristian; Hu, Danqi; Lu, Hai</x:v>
      </x:c>
      <x:c r="E39" s="59" t="n">
        <x:v>2016</x:v>
      </x:c>
      <x:c r="F39" s="59" t="str">
        <x:v>The Benefits of Specific Risk-Factor Disclosures</x:v>
      </x:c>
      <x:c r="G39" s="59" t="str">
        <x:v>Review of Accounting Studies</x:v>
      </x:c>
      <x:c r="H39" s="59" t="str">
        <x:v>Item 1A risk-factor disclosures</x:v>
      </x:c>
      <x:c r="I39" s="59" t="str">
        <x:v>Specificity measures and capital-market analyses</x:v>
      </x:c>
      <x:c r="J39" s="59" t="str">
        <x:v>Disclosure informativeness and market outcomes</x:v>
      </x:c>
      <x:c r="K39" s="59" t="str">
        <x:v>More specific risk-factor disclosures are more informative than generic risk language.</x:v>
      </x:c>
      <x:c r="L39" s="59" t="str">
        <x:v>Supports firm-specific term density and claim-specificity components.</x:v>
      </x:c>
      <x:c r="M39" s="59" t="str">
        <x:v>Low</x:v>
      </x:c>
      <x:c r="N39" s="59" t="str">
        <x:v>Specificity baseline and evidence-grounding definition.</x:v>
      </x:c>
      <x:c r="O39" s="59" t="str">
        <x:v>https://doi.org/10.1007/s11142-016-9371-1</x:v>
      </x:c>
      <x:c r="P39" s="59" t="str">
        <x:v>Primary journal metadata reviewed</x:v>
      </x:c>
      <x:c r="Q39" s="60" t="str">
        <x:v>2026-07-25</x:v>
      </x:c>
    </x:row>
    <x:row r="40" ht="82" customHeight="1">
      <x:c r="A40" s="58" t="str">
        <x:v>BASE-16</x:v>
      </x:c>
      <x:c r="B40" s="59" t="str">
        <x:v>Long-run 10-K evolution</x:v>
      </x:c>
      <x:c r="C40" s="59" t="str">
        <x:v>dyer2017evolution</x:v>
      </x:c>
      <x:c r="D40" s="59" t="str">
        <x:v>Dyer, Travis; Lang, Mark; Stice-Lawrence, Lorien</x:v>
      </x:c>
      <x:c r="E40" s="59" t="n">
        <x:v>2017</x:v>
      </x:c>
      <x:c r="F40" s="59" t="str">
        <x:v>The Evolution of 10-K Textual Disclosure: Evidence from Latent Dirichlet Allocation</x:v>
      </x:c>
      <x:c r="G40" s="59" t="str">
        <x:v>Journal of Accounting and Economics</x:v>
      </x:c>
      <x:c r="H40" s="59" t="str">
        <x:v>Large historical corpus of 10-K filings</x:v>
      </x:c>
      <x:c r="I40" s="59" t="str">
        <x:v>Topic modeling and longitudinal disclosure analysis</x:v>
      </x:c>
      <x:c r="J40" s="59" t="str">
        <x:v>Long-run evolution in filing topics and properties</x:v>
      </x:c>
      <x:c r="K40" s="59" t="str">
        <x:v>10-K disclosure content and structure evolve materially over long horizons.</x:v>
      </x:c>
      <x:c r="L40" s="59" t="str">
        <x:v>Critical warning that post-2022 differences must be separated from ordinary long-run evolution.</x:v>
      </x:c>
      <x:c r="M40" s="59" t="str">
        <x:v>Medium</x:v>
      </x:c>
      <x:c r="N40" s="59" t="str">
        <x:v>Pretrend modeling, placebo cutoffs, and historical context.</x:v>
      </x:c>
      <x:c r="O40" s="59" t="str">
        <x:v>https://doi.org/10.1016/j.jacceco.2017.07.002</x:v>
      </x:c>
      <x:c r="P40" s="59" t="str">
        <x:v>Primary journal metadata reviewed</x:v>
      </x:c>
      <x:c r="Q40" s="60" t="str">
        <x:v>2026-07-25</x:v>
      </x:c>
    </x:row>
    <x:row r="41" ht="82" customHeight="1">
      <x:c r="A41" s="58" t="str">
        <x:v>PRED-02</x:v>
      </x:c>
      <x:c r="B41" s="59" t="str">
        <x:v>Disclosure change and future returns</x:v>
      </x:c>
      <x:c r="C41" s="59" t="str">
        <x:v>cohen2020lazyprices</x:v>
      </x:c>
      <x:c r="D41" s="59" t="str">
        <x:v>Cohen, Lauren; Malloy, Christopher J.; Nguyen, Quoc H.</x:v>
      </x:c>
      <x:c r="E41" s="59" t="n">
        <x:v>2020</x:v>
      </x:c>
      <x:c r="F41" s="59" t="str">
        <x:v>Lazy Prices</x:v>
      </x:c>
      <x:c r="G41" s="59" t="str">
        <x:v>Journal of Finance</x:v>
      </x:c>
      <x:c r="H41" s="59" t="str">
        <x:v>Corporate filing text and year-over-year disclosure changes</x:v>
      </x:c>
      <x:c r="I41" s="59" t="str">
        <x:v>Textual change measures and asset-pricing tests</x:v>
      </x:c>
      <x:c r="J41" s="59" t="str">
        <x:v>Future stock returns</x:v>
      </x:c>
      <x:c r="K41" s="59" t="str">
        <x:v>Changes in corporate filings contain predictive information that markets may process slowly.</x:v>
      </x:c>
      <x:c r="L41" s="59" t="str">
        <x:v>Major precedent for predictive power in disclosure changes.</x:v>
      </x:c>
      <x:c r="M41" s="59" t="str">
        <x:v>Medium</x:v>
      </x:c>
      <x:c r="N41" s="59" t="str">
        <x:v>Similarity/change benchmark while distinguishing operating outcomes from returns.</x:v>
      </x:c>
      <x:c r="O41" s="59" t="str">
        <x:v>https://doi.org/10.1111/jofi.12885</x:v>
      </x:c>
      <x:c r="P41" s="59" t="str">
        <x:v>Primary journal metadata reviewed</x:v>
      </x:c>
      <x:c r="Q41" s="60" t="str">
        <x:v>2026-07-25</x:v>
      </x:c>
    </x:row>
    <x:row r="42" ht="82" customHeight="1">
      <x:c r="A42" s="58" t="str">
        <x:v>PRED-03</x:v>
      </x:c>
      <x:c r="B42" s="59" t="str">
        <x:v>Text-based risk prediction</x:v>
      </x:c>
      <x:c r="C42" s="59" t="str">
        <x:v>kogan2009risk</x:v>
      </x:c>
      <x:c r="D42" s="59" t="str">
        <x:v>Kogan, Shimon; Levin, Dimitry; Routledge, Bryan R.; Sagi, Jacob S.; Smith, Noah A.</x:v>
      </x:c>
      <x:c r="E42" s="59" t="n">
        <x:v>2009</x:v>
      </x:c>
      <x:c r="F42" s="59" t="str">
        <x:v>Predicting Risk from Financial Reports with Regression</x:v>
      </x:c>
      <x:c r="G42" s="59" t="str">
        <x:v>NAACL 2009</x:v>
      </x:c>
      <x:c r="H42" s="59" t="str">
        <x:v>Financial reports</x:v>
      </x:c>
      <x:c r="I42" s="59" t="str">
        <x:v>Supervised regression over textual representations</x:v>
      </x:c>
      <x:c r="J42" s="59" t="str">
        <x:v>Firm risk prediction</x:v>
      </x:c>
      <x:c r="K42" s="59" t="str">
        <x:v>Textual representations of financial reports can predict quantitative risk outcomes.</x:v>
      </x:c>
      <x:c r="L42" s="59" t="str">
        <x:v>Early direct precedent for supervised prediction from filing text.</x:v>
      </x:c>
      <x:c r="M42" s="59" t="str">
        <x:v>Low-Medium</x:v>
      </x:c>
      <x:c r="N42" s="59" t="str">
        <x:v>Historical modeling baseline and literature chain.</x:v>
      </x:c>
      <x:c r="O42" s="59" t="str">
        <x:v>https://aclanthology.org/N09-1038/</x:v>
      </x:c>
      <x:c r="P42" s="59" t="str">
        <x:v>Primary ACL page reviewed</x:v>
      </x:c>
      <x:c r="Q42" s="60" t="str">
        <x:v>2026-07-25</x:v>
      </x:c>
    </x:row>
    <x:row r="43" ht="82" customHeight="1">
      <x:c r="A43" s="58" t="str">
        <x:v>PRED-04</x:v>
      </x:c>
      <x:c r="B43" s="59" t="str">
        <x:v>Adaptive financial dictionaries</x:v>
      </x:c>
      <x:c r="C43" s="59" t="str">
        <x:v>sedinkina2019adaptation</x:v>
      </x:c>
      <x:c r="D43" s="59" t="str">
        <x:v>Sedinkina, Marina; Breitkopf, Nikolas; Schütze, Hinrich</x:v>
      </x:c>
      <x:c r="E43" s="59" t="n">
        <x:v>2019</x:v>
      </x:c>
      <x:c r="F43" s="59" t="str">
        <x:v>Automatic Domain Adaptation Outperforms Manual Domain Adaptation for Predicting Financial Outcomes</x:v>
      </x:c>
      <x:c r="G43" s="59" t="str">
        <x:v>ACL 2019</x:v>
      </x:c>
      <x:c r="H43" s="59" t="str">
        <x:v>Financial text and market outcomes</x:v>
      </x:c>
      <x:c r="I43" s="59" t="str">
        <x:v>Automatically adapted sentiment dictionaries</x:v>
      </x:c>
      <x:c r="J43" s="59" t="str">
        <x:v>Excess returns and volatility</x:v>
      </x:c>
      <x:c r="K43" s="59" t="str">
        <x:v>Context-driven automatic adaptation can outperform manually adapted financial dictionaries.</x:v>
      </x:c>
      <x:c r="L43" s="59" t="str">
        <x:v>Shows that fixed dictionaries may age and that context-sensitive adaptation matters.</x:v>
      </x:c>
      <x:c r="M43" s="59" t="str">
        <x:v>Medium</x:v>
      </x:c>
      <x:c r="N43" s="59" t="str">
        <x:v>Fixed-vocabulary versus updated-vocabulary robustness test.</x:v>
      </x:c>
      <x:c r="O43" s="59" t="str">
        <x:v>https://aclanthology.org/P19-1034/</x:v>
      </x:c>
      <x:c r="P43" s="59" t="str">
        <x:v>Primary ACL page reviewed</x:v>
      </x:c>
      <x:c r="Q43" s="60" t="str">
        <x:v>2026-07-25</x:v>
      </x:c>
    </x:row>
    <x:row r="44" ht="82" customHeight="1">
      <x:c r="A44" s="58" t="str">
        <x:v>PRED-05</x:v>
      </x:c>
      <x:c r="B44" s="59" t="str">
        <x:v>Soft-information risk prediction</x:v>
      </x:c>
      <x:c r="C44" s="59" t="str">
        <x:v>tsai2017softrisk</x:v>
      </x:c>
      <x:c r="D44" s="59" t="str">
        <x:v>Tsai, Ming-Feng; Wang, Chuan-Ju</x:v>
      </x:c>
      <x:c r="E44" s="59" t="n">
        <x:v>2017</x:v>
      </x:c>
      <x:c r="F44" s="59" t="str">
        <x:v>On the Risk Prediction and Analysis of Soft Information in Finance Reports</x:v>
      </x:c>
      <x:c r="G44" s="59" t="str">
        <x:v>European Journal of Operational Research</x:v>
      </x:c>
      <x:c r="H44" s="59" t="str">
        <x:v>Narrative soft information in financial reports</x:v>
      </x:c>
      <x:c r="I44" s="59" t="str">
        <x:v>Text classification and risk prediction</x:v>
      </x:c>
      <x:c r="J44" s="59" t="str">
        <x:v>Corporate risk measures</x:v>
      </x:c>
      <x:c r="K44" s="59" t="str">
        <x:v>Soft textual information can improve risk prediction and reveal interpretable risk language.</x:v>
      </x:c>
      <x:c r="L44" s="59" t="str">
        <x:v>Direct soft-information prediction precedent.</x:v>
      </x:c>
      <x:c r="M44" s="59" t="str">
        <x:v>Medium</x:v>
      </x:c>
      <x:c r="N44" s="59" t="str">
        <x:v>Predictive-text baseline and feature interpretation.</x:v>
      </x:c>
      <x:c r="O44" s="59" t="str">
        <x:v>https://doi.org/10.1016/j.ejor.2016.06.069</x:v>
      </x:c>
      <x:c r="P44" s="59" t="str">
        <x:v>Primary journal metadata reviewed</x:v>
      </x:c>
      <x:c r="Q44" s="60" t="str">
        <x:v>2026-07-25</x:v>
      </x:c>
    </x:row>
    <x:row r="45" ht="82" customHeight="1">
      <x:c r="A45" s="58" t="str">
        <x:v>REVIEW-01</x:v>
      </x:c>
      <x:c r="B45" s="59" t="str">
        <x:v>Accounting textual-analysis review</x:v>
      </x:c>
      <x:c r="C45" s="59" t="str">
        <x:v>bochkay2023whatsnext</x:v>
      </x:c>
      <x:c r="D45" s="59" t="str">
        <x:v>Bochkay, Khrystyna; Brown, Stephen V.; Leone, Andrew J.; Tucker, Jennifer Wu</x:v>
      </x:c>
      <x:c r="E45" s="59" t="n">
        <x:v>2023</x:v>
      </x:c>
      <x:c r="F45" s="59" t="str">
        <x:v>Textual Analysis in Accounting: What’s Next?</x:v>
      </x:c>
      <x:c r="G45" s="59" t="str">
        <x:v>Contemporary Accounting Research</x:v>
      </x:c>
      <x:c r="H45" s="59" t="str">
        <x:v>Accounting textual-analysis literature</x:v>
      </x:c>
      <x:c r="I45" s="59" t="str">
        <x:v>Critical review and research agenda</x:v>
      </x:c>
      <x:c r="J45" s="59" t="str">
        <x:v>Construct validity, methods, and future directions</x:v>
      </x:c>
      <x:c r="K45" s="59" t="str">
        <x:v>Emphasizes stronger construct validation, richer textual structure, and careful alignment between measures and economic questions.</x:v>
      </x:c>
      <x:c r="L45" s="59" t="str">
        <x:v>Directly informs methodological discipline and prohibited shortcut rules.</x:v>
      </x:c>
      <x:c r="M45" s="59" t="str">
        <x:v>Low</x:v>
      </x:c>
      <x:c r="N45" s="59" t="str">
        <x:v>Research-design and validation standards.</x:v>
      </x:c>
      <x:c r="O45" s="59" t="str">
        <x:v>https://doi.org/10.1111/1911-3846.12825</x:v>
      </x:c>
      <x:c r="P45" s="59" t="str">
        <x:v>Primary journal metadata reviewed</x:v>
      </x:c>
      <x:c r="Q45" s="60" t="str">
        <x:v>2026-07-25</x:v>
      </x:c>
    </x:row>
    <x:row r="46" ht="82" customHeight="1">
      <x:c r="A46" s="58" t="str">
        <x:v>PRED-06</x:v>
      </x:c>
      <x:c r="B46" s="59" t="str">
        <x:v>Narrative prediction of tax outcomes</x:v>
      </x:c>
      <x:c r="C46" s="59" t="str">
        <x:v>bogachek2026tax</x:v>
      </x:c>
      <x:c r="D46" s="59" t="str">
        <x:v>Bogachek, Olga; De Vito, Antonio; Demeré, Paul; Grossetti, Francesco</x:v>
      </x:c>
      <x:c r="E46" s="59" t="n">
        <x:v>2026</x:v>
      </x:c>
      <x:c r="F46" s="59" t="str">
        <x:v>Using Narrative Disclosures to Predict Tax Outcomes</x:v>
      </x:c>
      <x:c r="G46" s="59" t="str">
        <x:v>Review of Accounting Studies</x:v>
      </x:c>
      <x:c r="H46" s="59" t="str">
        <x:v>10-K narrative disclosures</x:v>
      </x:c>
      <x:c r="I46" s="59" t="str">
        <x:v>Topic modeling and machine-learning prediction</x:v>
      </x:c>
      <x:c r="J46" s="59" t="str">
        <x:v>Cash effective tax rates and related tax outcomes</x:v>
      </x:c>
      <x:c r="K46" s="59" t="str">
        <x:v>Narrative topics add predictive information about future tax outcomes beyond quantitative information.</x:v>
      </x:c>
      <x:c r="L46" s="59" t="str">
        <x:v>Strong evidence that 10-K narratives already predict future fundamental outcomes.</x:v>
      </x:c>
      <x:c r="M46" s="59" t="str">
        <x:v>Medium-High</x:v>
      </x:c>
      <x:c r="N46" s="59" t="str">
        <x:v>Prohibit broad novelty claims about predicting fundamentals from narrative disclosure.</x:v>
      </x:c>
      <x:c r="O46" s="59" t="str">
        <x:v>https://doi.org/10.1007/s11142-025-09914-3</x:v>
      </x:c>
      <x:c r="P46" s="59" t="str">
        <x:v>Primary journal page reviewed</x:v>
      </x:c>
      <x:c r="Q46" s="60" t="str">
        <x:v>2026-07-25</x:v>
      </x:c>
    </x:row>
    <x:row r="47" ht="82" customHeight="1">
      <x:c r="A47" s="58" t="str">
        <x:v>PRED-07</x:v>
      </x:c>
      <x:c r="B47" s="59" t="str">
        <x:v>Learning fundamentals from text</x:v>
      </x:c>
      <x:c r="C47" s="59" t="str">
        <x:v>kim2024fundamentals</x:v>
      </x:c>
      <x:c r="D47" s="59" t="str">
        <x:v>Kim, Alex G.; Muhn, Maximilian; Nikolaev, Valeri V.; Zhang, Yijing</x:v>
      </x:c>
      <x:c r="E47" s="59" t="n">
        <x:v>2024</x:v>
      </x:c>
      <x:c r="F47" s="59" t="str">
        <x:v>Learning Fundamentals from Text</x:v>
      </x:c>
      <x:c r="G47" s="59" t="str">
        <x:v>Working paper</x:v>
      </x:c>
      <x:c r="H47" s="59" t="str">
        <x:v>Corporate narrative disclosures</x:v>
      </x:c>
      <x:c r="I47" s="59" t="str">
        <x:v>Machine learning designed to extract information about firm fundamentals</x:v>
      </x:c>
      <x:c r="J47" s="59" t="str">
        <x:v>Fundamental economic variables and future firm information</x:v>
      </x:c>
      <x:c r="K47" s="59" t="str">
        <x:v>Text models can learn economically meaningful firm fundamentals from narrative disclosure.</x:v>
      </x:c>
      <x:c r="L47" s="59" t="str">
        <x:v>Close neighbor for evidence extraction and fundamental prediction.</x:v>
      </x:c>
      <x:c r="M47" s="59" t="str">
        <x:v>Medium-High</x:v>
      </x:c>
      <x:c r="N47" s="59" t="str">
        <x:v>Compare our evidence-grounded definition and temporal reliability focus.</x:v>
      </x:c>
      <x:c r="O47" s="59" t="str">
        <x:v>https://ssrn.com/abstract=5047947</x:v>
      </x:c>
      <x:c r="P47" s="59" t="str">
        <x:v>Primary SSRN and institutional pages reviewed</x:v>
      </x:c>
      <x:c r="Q47" s="60" t="str">
        <x:v>2026-07-25</x:v>
      </x:c>
    </x:row>
    <x:row r="48" ht="82" customHeight="1">
      <x:c r="A48" s="58" t="str">
        <x:v>PRED-08</x:v>
      </x:c>
      <x:c r="B48" s="59" t="str">
        <x:v>Filing changes and financial performance</x:v>
      </x:c>
      <x:c r="C48" s="59" t="str">
        <x:v>gupta2024performance</x:v>
      </x:c>
      <x:c r="D48" s="59" t="str">
        <x:v>Gupta, Aparna; Rawte, Vipula; Zaki, Mohammed J.</x:v>
      </x:c>
      <x:c r="E48" s="59" t="n">
        <x:v>2024</x:v>
      </x:c>
      <x:c r="F48" s="59" t="str">
        <x:v>Predicting Firm Financial Performance from SEC Filing Changes Using Automatically Generated Dictionary</x:v>
      </x:c>
      <x:c r="G48" s="59" t="str">
        <x:v>Computational Economics</x:v>
      </x:c>
      <x:c r="H48" s="59" t="str">
        <x:v>10-K and 8-K filing changes, with a U.S. bank application</x:v>
      </x:c>
      <x:c r="I48" s="59" t="str">
        <x:v>Automatically generated dictionaries and predictive modeling</x:v>
      </x:c>
      <x:c r="J48" s="59" t="str">
        <x:v>Multiple future financial-performance indicators</x:v>
      </x:c>
      <x:c r="K48" s="59" t="str">
        <x:v>Automatically learned filing-change dictionaries can improve firm-performance prediction relative to standard dictionaries.</x:v>
      </x:c>
      <x:c r="L48" s="59" t="str">
        <x:v>Direct overlap with disclosure changes, automatically learned language, and future financial performance.</x:v>
      </x:c>
      <x:c r="M48" s="59" t="str">
        <x:v>High</x:v>
      </x:c>
      <x:c r="N48" s="59" t="str">
        <x:v>Highest-priority comparison for outcome and adaptive-dictionary design.</x:v>
      </x:c>
      <x:c r="O48" s="59" t="str">
        <x:v>https://doi.org/10.1007/s10614-023-10443-x</x:v>
      </x:c>
      <x:c r="P48" s="59" t="str">
        <x:v>Primary article metadata and author-hosted paper reviewed</x:v>
      </x:c>
      <x:c r="Q48" s="60" t="str">
        <x:v>2026-07-25</x:v>
      </x:c>
    </x:row>
    <x:row r="49" ht="82" customHeight="1">
      <x:c r="A49" s="58" t="str">
        <x:v>PRED-09</x:v>
      </x:c>
      <x:c r="B49" s="59" t="str">
        <x:v>Operating and financing risk measures</x:v>
      </x:c>
      <x:c r="C49" s="59" t="str">
        <x:v>grundy2025riskmeasures</x:v>
      </x:c>
      <x:c r="D49" s="59" t="str">
        <x:v>Grundy, Bruce D.; Petry, Stefan</x:v>
      </x:c>
      <x:c r="E49" s="59" t="n">
        <x:v>2025</x:v>
      </x:c>
      <x:c r="F49" s="59" t="str">
        <x:v>Constructing Financing and Operating Risk Measures from 10-K Text</x:v>
      </x:c>
      <x:c r="G49" s="59" t="str">
        <x:v>SSRN working paper</x:v>
      </x:c>
      <x:c r="H49" s="59" t="str">
        <x:v>Item 1A risk factors in Form 10-K</x:v>
      </x:c>
      <x:c r="I49" s="59" t="str">
        <x:v>Risk-factor classification aggregated into financing and operating risk indices</x:v>
      </x:c>
      <x:c r="J49" s="59" t="str">
        <x:v>Operating/financing risk and asset/equity volatility</x:v>
      </x:c>
      <x:c r="K49" s="59" t="str">
        <x:v>Text-derived financing and operating risk indices behave consistently with economically related risk measures.</x:v>
      </x:c>
      <x:c r="L49" s="59" t="str">
        <x:v>Directly occupies the operating-risk-from-10-K-text space.</x:v>
      </x:c>
      <x:c r="M49" s="59" t="str">
        <x:v>High</x:v>
      </x:c>
      <x:c r="N49" s="59" t="str">
        <x:v>Explicitly distinguish our future operating-margin outcome and reliability-under-shift question.</x:v>
      </x:c>
      <x:c r="O49" s="59" t="str">
        <x:v>https://ssrn.com/abstract=5949674</x:v>
      </x:c>
      <x:c r="P49" s="59" t="str">
        <x:v>Primary SSRN page reviewed</x:v>
      </x:c>
      <x:c r="Q49" s="60" t="str">
        <x:v>2026-07-25</x:v>
      </x:c>
    </x:row>
    <x:row r="50" ht="82" customHeight="1">
      <x:c r="A50" s="58" t="str">
        <x:v>PRED-10</x:v>
      </x:c>
      <x:c r="B50" s="59" t="str">
        <x:v>One-year bankruptcy prediction</x:v>
      </x:c>
      <x:c r="C50" s="59" t="str">
        <x:v>zhang2026bankruptcy</x:v>
      </x:c>
      <x:c r="D50" s="59" t="str">
        <x:v>Zhang, Zhen; Zheng, Moxuan; Zhang, Tongchen; Lin, Luyun; Wang, Yiqing; Lin, Lixing</x:v>
      </x:c>
      <x:c r="E50" s="59" t="n">
        <x:v>2026</x:v>
      </x:c>
      <x:c r="F50" s="59" t="str">
        <x:v>Bankruptcy Prediction from 10-K Narratives: Evidence from Interpretable Text Scores and Accounting Baselines</x:v>
      </x:c>
      <x:c r="G50" s="59" t="str">
        <x:v>arXiv preprint</x:v>
      </x:c>
      <x:c r="H50" s="59" t="str">
        <x:v>10-K narratives, SEC financial data, and bankruptcy events</x:v>
      </x:c>
      <x:c r="I50" s="59" t="str">
        <x:v>Interpretable distress dictionary plus accounting baseline with holdout and out-of-time validation</x:v>
      </x:c>
      <x:c r="J50" s="59" t="str">
        <x:v>Bankruptcy during the year following the filing</x:v>
      </x:c>
      <x:c r="K50" s="59" t="str">
        <x:v>An interpretable narrative stress score adds substantial incremental predictive value over accounting variables.</x:v>
      </x:c>
      <x:c r="L50" s="59" t="str">
        <x:v>Very close on one-year future adverse outcomes, interpretable text, accounting baselines, and out-of-time testing.</x:v>
      </x:c>
      <x:c r="M50" s="59" t="str">
        <x:v>High</x:v>
      </x:c>
      <x:c r="N50" s="59" t="str">
        <x:v>Direct competitor; distinguish continuous operating deterioration, calibration decay, GenAI-era split, and rewrite robustness.</x:v>
      </x:c>
      <x:c r="O50" s="59" t="str">
        <x:v>https://arxiv.org/abs/2606.05623</x:v>
      </x:c>
      <x:c r="P50" s="59" t="str">
        <x:v>Primary arXiv page and paper reviewed</x:v>
      </x:c>
      <x:c r="Q50" s="60" t="str">
        <x:v>2026-07-25</x:v>
      </x:c>
    </x:row>
    <x:row r="51" ht="82" customHeight="1">
      <x:c r="A51" s="58" t="str">
        <x:v>PRED-11</x:v>
      </x:c>
      <x:c r="B51" s="59" t="str">
        <x:v>Out-of-sample 10-K prediction audit</x:v>
      </x:c>
      <x:c r="C51" s="59" t="str">
        <x:v>lin2026auditing</x:v>
      </x:c>
      <x:c r="D51" s="59" t="str">
        <x:v>Lin, Tom</x:v>
      </x:c>
      <x:c r="E51" s="59" t="n">
        <x:v>2026</x:v>
      </x:c>
      <x:c r="F51" s="59" t="str">
        <x:v>Auditing Predictive Information in SEC 10-K Text: Evidence from a 50-Firm U.S. Large-Cap Pilot</x:v>
      </x:c>
      <x:c r="G51" s="59" t="str">
        <x:v>SSRN pilot working paper</x:v>
      </x:c>
      <x:c r="H51" s="59" t="str">
        <x:v>SEC 10-K text for a 50-firm U.S. large-cap pilot</x:v>
      </x:c>
      <x:c r="I51" s="59" t="str">
        <x:v>Out-of-sample audit of predictive information in filing text</x:v>
      </x:c>
      <x:c r="J51" s="59" t="str">
        <x:v>Predictive value of 10-K narrative features</x:v>
      </x:c>
      <x:c r="K51" s="59" t="str">
        <x:v>Provides a recent direct audit of whether 10-K text contains stable out-of-sample predictive information.</x:v>
      </x:c>
      <x:c r="L51" s="59" t="str">
        <x:v>Narrows any claim of being the first reliability or predictive-audit study of 10-K text.</x:v>
      </x:c>
      <x:c r="M51" s="59" t="str">
        <x:v>High</x:v>
      </x:c>
      <x:c r="N51" s="59" t="str">
        <x:v>Direct competitor; treat pilot scope and exact outcomes cautiously pending full-paper review.</x:v>
      </x:c>
      <x:c r="O51" s="59" t="str">
        <x:v>https://ssrn.com/abstract=6974978</x:v>
      </x:c>
      <x:c r="P51" s="59" t="str">
        <x:v>Primary SSRN page and PDF metadata reviewed</x:v>
      </x:c>
      <x:c r="Q51" s="60" t="str">
        <x:v>2026-07-25</x:v>
      </x:c>
    </x:row>
    <x:row r="52" ht="82" customHeight="1">
      <x:c r="A52" s="58" t="str">
        <x:v>BASE-17</x:v>
      </x:c>
      <x:c r="B52" s="59" t="str">
        <x:v>Structural disclosure prominence</x:v>
      </x:c>
      <x:c r="C52" s="59" t="str">
        <x:v>chin2026prominence</x:v>
      </x:c>
      <x:c r="D52" s="59" t="str">
        <x:v>Chin, Michael; Liu, Yue; Moffitt, Kevin</x:v>
      </x:c>
      <x:c r="E52" s="59" t="n">
        <x:v>2026</x:v>
      </x:c>
      <x:c r="F52" s="59" t="str">
        <x:v>Voluntary Disclosure Through the Prominence of Risk Factors in the 10-K</x:v>
      </x:c>
      <x:c r="G52" s="59" t="str">
        <x:v>Contemporary Accounting Research, forthcoming</x:v>
      </x:c>
      <x:c r="H52" s="59" t="str">
        <x:v>Ordering and prominence of Item 1A risk factors</x:v>
      </x:c>
      <x:c r="I52" s="59" t="str">
        <x:v>Structural disclosure measures linked to future adverse outcomes</x:v>
      </x:c>
      <x:c r="J52" s="59" t="str">
        <x:v>Credit downgrades, bankruptcy, and goodwill impairments</x:v>
      </x:c>
      <x:c r="K52" s="59" t="str">
        <x:v>The order of risk factors conveys incremental information about which risks are more likely to materialize.</x:v>
      </x:c>
      <x:c r="L52" s="59" t="str">
        <x:v>Shows that structure and ordering—not only wording—can predict future outcomes.</x:v>
      </x:c>
      <x:c r="M52" s="59" t="str">
        <x:v>Medium-High</x:v>
      </x:c>
      <x:c r="N52" s="59" t="str">
        <x:v>Add prominence/order controls so style drift is not confused with structural information.</x:v>
      </x:c>
      <x:c r="O52" s="59" t="str">
        <x:v>https://whitman.syracuse.edu/about/newsroom/whitman-news/news-detail/2026/07/01/voluntary-disclosure-through-the-prominence-of-risk-factors-in-the-10-k</x:v>
      </x:c>
      <x:c r="P52" s="59" t="str">
        <x:v>Author-institution research brief and paper citation reviewed</x:v>
      </x:c>
      <x:c r="Q52" s="60" t="str">
        <x:v>2026-07-25</x:v>
      </x:c>
    </x:row>
    <x:row r="53" ht="82" customHeight="1">
      <x:c r="A53" s="58" t="str">
        <x:v>DISC-01</x:v>
      </x:c>
      <x:c r="B53" s="59" t="str">
        <x:v>Risk-factor summaries</x:v>
      </x:c>
      <x:c r="C53" s="59" t="str">
        <x:v>blann2026summaries</x:v>
      </x:c>
      <x:c r="D53" s="59" t="str">
        <x:v>Blann, James Justin; Moon, James R.; Wang, Yuxiao</x:v>
      </x:c>
      <x:c r="E53" s="59" t="n">
        <x:v>2026</x:v>
      </x:c>
      <x:c r="F53" s="59" t="str">
        <x:v>Risk Factor Disclosure Summaries</x:v>
      </x:c>
      <x:c r="G53" s="59" t="str">
        <x:v>SSRN working paper</x:v>
      </x:c>
      <x:c r="H53" s="59" t="str">
        <x:v>SEC-mandated Item 1A summaries and LLM-generated benchmark summaries</x:v>
      </x:c>
      <x:c r="I53" s="59" t="str">
        <x:v>Comparison of firm-provided summaries with LLM benchmark summaries</x:v>
      </x:c>
      <x:c r="J53" s="59" t="str">
        <x:v>Information content and reporting quality of risk summaries</x:v>
      </x:c>
      <x:c r="K53" s="59" t="str">
        <x:v>Studies whether shortened disclosure representations preserve material risk information.</x:v>
      </x:c>
      <x:c r="L53" s="59" t="str">
        <x:v>Relevant to summarization, omission risk, and controlled transformation validation.</x:v>
      </x:c>
      <x:c r="M53" s="59" t="str">
        <x:v>Medium</x:v>
      </x:c>
      <x:c r="N53" s="59" t="str">
        <x:v>Rewrite factual-preservation and omission controls.</x:v>
      </x:c>
      <x:c r="O53" s="59" t="str">
        <x:v>https://ssrn.com/abstract=6809844</x:v>
      </x:c>
      <x:c r="P53" s="59" t="str">
        <x:v>Primary SSRN page and accounting-conference listing reviewed</x:v>
      </x:c>
      <x:c r="Q53" s="60" t="str">
        <x:v>2026-07-25</x:v>
      </x:c>
    </x:row>
    <x:row r="54" ht="82" customHeight="1">
      <x:c r="A54" s="58" t="str">
        <x:v>GENAI-06</x:v>
      </x:c>
      <x:c r="B54" s="59" t="str">
        <x:v>Investor relations and GenAI</x:v>
      </x:c>
      <x:c r="C54" s="59" t="str">
        <x:v>jia2025irmeetsgenai</x:v>
      </x:c>
      <x:c r="D54" s="59" t="str">
        <x:v>Jia, Ning; Li, Ningzhong; Xu, Da; Zhang, Yuwen</x:v>
      </x:c>
      <x:c r="E54" s="59" t="n">
        <x:v>2025</x:v>
      </x:c>
      <x:c r="F54" s="59" t="str">
        <x:v>When IR Meets GenAI</x:v>
      </x:c>
      <x:c r="G54" s="59" t="str">
        <x:v>SSRN working paper</x:v>
      </x:c>
      <x:c r="H54" s="59" t="str">
        <x:v>Investor-relations communications and GenAI adoption</x:v>
      </x:c>
      <x:c r="I54" s="59" t="str">
        <x:v>Empirical analysis of GenAI use in investor-relations settings</x:v>
      </x:c>
      <x:c r="J54" s="59" t="str">
        <x:v>Corporate communication practices and market information</x:v>
      </x:c>
      <x:c r="K54" s="59" t="str">
        <x:v>Provides evidence that GenAI is entering investor-relations workflows and changing communication production.</x:v>
      </x:c>
      <x:c r="L54" s="59" t="str">
        <x:v>Supports the GenAI-era motivation without establishing filing authorship.</x:v>
      </x:c>
      <x:c r="M54" s="59" t="str">
        <x:v>Medium</x:v>
      </x:c>
      <x:c r="N54" s="59" t="str">
        <x:v>Motivation and alternative mechanisms.</x:v>
      </x:c>
      <x:c r="O54" s="59" t="str">
        <x:v>https://ssrn.com/abstract=6552837</x:v>
      </x:c>
      <x:c r="P54" s="59" t="str">
        <x:v>Primary SSRN metadata reviewed</x:v>
      </x:c>
      <x:c r="Q54" s="60" t="str">
        <x:v>2026-07-25</x:v>
      </x:c>
    </x:row>
    <x:row r="55" ht="82" customHeight="1">
      <x:c r="A55" s="58" t="str">
        <x:v>GENAI-07</x:v>
      </x:c>
      <x:c r="B55" s="59" t="str">
        <x:v>Corporate response to GenAI</x:v>
      </x:c>
      <x:c r="C55" s="59" t="str">
        <x:v>jia2026responses</x:v>
      </x:c>
      <x:c r="D55" s="59" t="str">
        <x:v>Jia, Ning; Li, Ningzhong; Ma, Guang; Xu, Da</x:v>
      </x:c>
      <x:c r="E55" s="59" t="n">
        <x:v>2026</x:v>
      </x:c>
      <x:c r="F55" s="59" t="str">
        <x:v>Corporate Responses to Generative AI: Early Evidence from Conference Calls</x:v>
      </x:c>
      <x:c r="G55" s="59" t="str">
        <x:v>Review of Accounting Studies</x:v>
      </x:c>
      <x:c r="H55" s="59" t="str">
        <x:v>Corporate conference calls</x:v>
      </x:c>
      <x:c r="I55" s="59" t="str">
        <x:v>Empirical study of corporate discussion and response to generative AI</x:v>
      </x:c>
      <x:c r="J55" s="59" t="str">
        <x:v>Firm responses, disclosure, and economic behavior</x:v>
      </x:c>
      <x:c r="K55" s="59" t="str">
        <x:v>Documents early corporate responses to GenAI using capital-market communications.</x:v>
      </x:c>
      <x:c r="L55" s="59" t="str">
        <x:v>Provides contemporaneous context for the post-2022 period but not 10-K predictive reliability.</x:v>
      </x:c>
      <x:c r="M55" s="59" t="str">
        <x:v>Medium</x:v>
      </x:c>
      <x:c r="N55" s="59" t="str">
        <x:v>Era definition and alternative explanations.</x:v>
      </x:c>
      <x:c r="O55" s="59" t="str">
        <x:v>https://doi.org/10.1007/s11142-025-09906-3</x:v>
      </x:c>
      <x:c r="P55" s="59" t="str">
        <x:v>Primary journal metadata reviewed</x:v>
      </x:c>
      <x:c r="Q55" s="60" t="str">
        <x:v>2026-07-25</x:v>
      </x:c>
    </x:row>
    <x:row r="56" ht="82" customHeight="1">
      <x:c r="A56" s="58" t="str">
        <x:v>GENAI-08</x:v>
      </x:c>
      <x:c r="B56" s="59" t="str">
        <x:v>GenAI and investor processing</x:v>
      </x:c>
      <x:c r="C56" s="59" t="str">
        <x:v>cho2026processing</x:v>
      </x:c>
      <x:c r="D56" s="59" t="str">
        <x:v>Cho, Tony; Huang, Allen H.; Pacelli, Joseph; Rennekamp, Kristina</x:v>
      </x:c>
      <x:c r="E56" s="59" t="n">
        <x:v>2026</x:v>
      </x:c>
      <x:c r="F56" s="59" t="str">
        <x:v>Generative AI and Investor Processing of Financial Media</x:v>
      </x:c>
      <x:c r="G56" s="59" t="str">
        <x:v>Working paper</x:v>
      </x:c>
      <x:c r="H56" s="59" t="str">
        <x:v>Financial media and GenAI-supported investor information processing</x:v>
      </x:c>
      <x:c r="I56" s="59" t="str">
        <x:v>Experimental and/or empirical investor-processing analysis</x:v>
      </x:c>
      <x:c r="J56" s="59" t="str">
        <x:v>Investor judgments and information processing</x:v>
      </x:c>
      <x:c r="K56" s="59" t="str">
        <x:v>Examines how GenAI changes the way investors process financial information.</x:v>
      </x:c>
      <x:c r="L56" s="59" t="str">
        <x:v>Adjacent to downstream use of transformed financial text, rather than issuer-side model decay.</x:v>
      </x:c>
      <x:c r="M56" s="59" t="str">
        <x:v>Medium</x:v>
      </x:c>
      <x:c r="N56" s="59" t="str">
        <x:v>External relevance and communication implications.</x:v>
      </x:c>
      <x:c r="O56" s="59" t="str">
        <x:v>https://ssrn.com/abstract=5053905</x:v>
      </x:c>
      <x:c r="P56" s="59" t="str">
        <x:v>Primary working-paper page reviewed</x:v>
      </x:c>
      <x:c r="Q56" s="60" t="str">
        <x:v>2026-07-25</x:v>
      </x:c>
    </x:row>
    <x:row r="57" ht="82" customHeight="1">
      <x:c r="A57" s="58" t="str">
        <x:v>GENAI-09</x:v>
      </x:c>
      <x:c r="B57" s="59" t="str">
        <x:v>GenAI in capital markets</x:v>
      </x:c>
      <x:c r="C57" s="59" t="str">
        <x:v>cao2026capitalmarkets</x:v>
      </x:c>
      <x:c r="D57" s="59" t="str">
        <x:v>Cao, Sean Shun; Chen, Wilbur Xinyuan; Ma, Guang; Srinivasan, Suraj</x:v>
      </x:c>
      <x:c r="E57" s="59" t="n">
        <x:v>2026</x:v>
      </x:c>
      <x:c r="F57" s="59" t="str">
        <x:v>Generative AI in Capital Markets: Information Production, Consumption, and Intermediation</x:v>
      </x:c>
      <x:c r="G57" s="59" t="str">
        <x:v>Journal of Accounting Research</x:v>
      </x:c>
      <x:c r="H57" s="59" t="str">
        <x:v>Research synthesis across capital-market participants and disclosures</x:v>
      </x:c>
      <x:c r="I57" s="59" t="str">
        <x:v>Framework and synthesis of emerging empirical evidence</x:v>
      </x:c>
      <x:c r="J57" s="59" t="str">
        <x:v>Information production, consumption, and intermediation</x:v>
      </x:c>
      <x:c r="K57" s="59" t="str">
        <x:v>Frames GenAI as affecting both creation and processing of financial information.</x:v>
      </x:c>
      <x:c r="L57" s="59" t="str">
        <x:v>High-level literature boundary for claims about GenAI-era capital markets.</x:v>
      </x:c>
      <x:c r="M57" s="59" t="str">
        <x:v>Medium</x:v>
      </x:c>
      <x:c r="N57" s="59" t="str">
        <x:v>Positioning and mechanism framework.</x:v>
      </x:c>
      <x:c r="O57" s="59" t="str">
        <x:v>https://ssrn.com/abstract=6806138</x:v>
      </x:c>
      <x:c r="P57" s="59" t="str">
        <x:v>Primary working-paper and journal metadata reviewed</x:v>
      </x:c>
      <x:c r="Q57" s="60" t="str">
        <x:v>2026-07-25</x:v>
      </x:c>
    </x:row>
    <x:row r="58" ht="82" customHeight="1">
      <x:c r="A58" s="58" t="str">
        <x:v>GENAI-10</x:v>
      </x:c>
      <x:c r="B58" s="59" t="str">
        <x:v>AI risk disclosures</x:v>
      </x:c>
      <x:c r="C58" s="59" t="str">
        <x:v>marin2025airisks</x:v>
      </x:c>
      <x:c r="D58" s="59" t="str">
        <x:v>Marin, Lucas G. Uberti-Bona; Rijsbosch, Bram; Spanakis, Gerasimos; Kollnig, Konrad</x:v>
      </x:c>
      <x:c r="E58" s="59" t="n">
        <x:v>2025</x:v>
      </x:c>
      <x:c r="F58" s="59" t="str">
        <x:v>Are Companies Taking AI Risks Seriously? A Systematic Analysis of Companies’ AI Risk Disclosures in SEC 10-K Forms</x:v>
      </x:c>
      <x:c r="G58" s="59" t="str">
        <x:v>arXiv preprint</x:v>
      </x:c>
      <x:c r="H58" s="59" t="str">
        <x:v>More than 30,000 SEC 10-K filings, 2020–2024</x:v>
      </x:c>
      <x:c r="I58" s="59" t="str">
        <x:v>Large-scale extraction and analysis of AI-related risk disclosures</x:v>
      </x:c>
      <x:c r="J58" s="59" t="str">
        <x:v>Prevalence, content, and specificity of AI-risk language</x:v>
      </x:c>
      <x:c r="K58" s="59" t="str">
        <x:v>AI-risk mentions rose sharply, while many disclosures remained generic.</x:v>
      </x:c>
      <x:c r="L58" s="59" t="str">
        <x:v>Direct observed-language neighbor and important confound: firms may mention AI because their business risks changed.</x:v>
      </x:c>
      <x:c r="M58" s="59" t="str">
        <x:v>Medium-High</x:v>
      </x:c>
      <x:c r="N58" s="59" t="str">
        <x:v>Exclude/control explicit AI-risk discussion and measure generic versus firm-specific AI language.</x:v>
      </x:c>
      <x:c r="O58" s="59" t="str">
        <x:v>https://arxiv.org/abs/2508.19313</x:v>
      </x:c>
      <x:c r="P58" s="59" t="str">
        <x:v>Primary arXiv page reviewed</x:v>
      </x:c>
      <x:c r="Q58" s="60" t="str">
        <x:v>2026-07-25</x:v>
      </x:c>
    </x:row>
    <x:row r="59" ht="82" customHeight="1">
      <x:c r="A59" s="58" t="str">
        <x:v>GROUND-03</x:v>
      </x:c>
      <x:c r="B59" s="59" t="str">
        <x:v>Auditable financial QA</x:v>
      </x:c>
      <x:c r="C59" s="59" t="str">
        <x:v>wang2026arqa</x:v>
      </x:c>
      <x:c r="D59" s="59" t="str">
        <x:v>Wang, Ruilong; Balloccu, Simone</x:v>
      </x:c>
      <x:c r="E59" s="59" t="n">
        <x:v>2026</x:v>
      </x:c>
      <x:c r="F59" s="59" t="str">
        <x:v>ARQA: Auditable Reasoning for Financial Question Answering</x:v>
      </x:c>
      <x:c r="G59" s="59" t="str">
        <x:v>ACL 2026</x:v>
      </x:c>
      <x:c r="H59" s="59" t="str">
        <x:v>Financial documents with reasoning and evidence</x:v>
      </x:c>
      <x:c r="I59" s="59" t="str">
        <x:v>Benchmarking auditable, source-grounded financial reasoning</x:v>
      </x:c>
      <x:c r="J59" s="59" t="str">
        <x:v>Financial question answering with traceable evidence</x:v>
      </x:c>
      <x:c r="K59" s="59" t="str">
        <x:v>Evaluates whether model answers can be traced to explicit financial evidence and reasoning.</x:v>
      </x:c>
      <x:c r="L59" s="59" t="str">
        <x:v>Supports auditability requirements for evidence-grounded features and explanations.</x:v>
      </x:c>
      <x:c r="M59" s="59" t="str">
        <x:v>Low</x:v>
      </x:c>
      <x:c r="N59" s="59" t="str">
        <x:v>Evidence-lineage and explanation validation.</x:v>
      </x:c>
      <x:c r="O59" s="59" t="str">
        <x:v>https://aclanthology.org/2026.acl-long.128/</x:v>
      </x:c>
      <x:c r="P59" s="59" t="str">
        <x:v>Primary ACL metadata reviewed</x:v>
      </x:c>
      <x:c r="Q59" s="60" t="str">
        <x:v>2026-07-25</x:v>
      </x:c>
    </x:row>
    <x:row r="60" ht="82" customHeight="1">
      <x:c r="A60" s="58" t="str">
        <x:v>GROUND-04</x:v>
      </x:c>
      <x:c r="B60" s="59" t="str">
        <x:v>Financial verification benchmark</x:v>
      </x:c>
      <x:c r="C60" s="59" t="str">
        <x:v>panda2026finverbench</x:v>
      </x:c>
      <x:c r="D60" s="59" t="str">
        <x:v>Panda, Silu</x:v>
      </x:c>
      <x:c r="E60" s="59" t="n">
        <x:v>2026</x:v>
      </x:c>
      <x:c r="F60" s="59" t="str">
        <x:v>FinVerBench: Benchmarking Verifiable Financial Reasoning</x:v>
      </x:c>
      <x:c r="G60" s="59" t="str">
        <x:v>arXiv preprint</x:v>
      </x:c>
      <x:c r="H60" s="59" t="str">
        <x:v>Financial facts, claims, and supporting evidence</x:v>
      </x:c>
      <x:c r="I60" s="59" t="str">
        <x:v>Benchmark for verification and grounded reasoning</x:v>
      </x:c>
      <x:c r="J60" s="59" t="str">
        <x:v>Correctness and evidence verification</x:v>
      </x:c>
      <x:c r="K60" s="59" t="str">
        <x:v>Separates fluent financial responses from answers that can be verified against evidence.</x:v>
      </x:c>
      <x:c r="L60" s="59" t="str">
        <x:v>Directly informs factual-preservation and claim-verification tests.</x:v>
      </x:c>
      <x:c r="M60" s="59" t="str">
        <x:v>Low</x:v>
      </x:c>
      <x:c r="N60" s="59" t="str">
        <x:v>Rewrite validation and evidence-grounded evaluation.</x:v>
      </x:c>
      <x:c r="O60" s="59" t="str">
        <x:v>https://arxiv.org/abs/2604.07115</x:v>
      </x:c>
      <x:c r="P60" s="59" t="str">
        <x:v>Primary arXiv metadata reviewed</x:v>
      </x:c>
      <x:c r="Q60" s="60" t="str">
        <x:v>2026-07-25</x:v>
      </x:c>
    </x:row>
    <x:row r="61" ht="82" customHeight="1">
      <x:c r="A61" s="58" t="str">
        <x:v>GROUND-05</x:v>
      </x:c>
      <x:c r="B61" s="59" t="str">
        <x:v>Grounded SEC event extraction</x:v>
      </x:c>
      <x:c r="C61" s="59" t="str">
        <x:v>dolphin2026events</x:v>
      </x:c>
      <x:c r="D61" s="59" t="str">
        <x:v>Dolphin, Robert; Dursun, Irem; Blankenship, Jeff; Adams, Griffin; Pike, Christopher</x:v>
      </x:c>
      <x:c r="E61" s="59" t="n">
        <x:v>2026</x:v>
      </x:c>
      <x:c r="F61" s="59" t="str">
        <x:v>Grounded Event Extraction from SEC 8-K Filings</x:v>
      </x:c>
      <x:c r="G61" s="59" t="str">
        <x:v>arXiv preprint</x:v>
      </x:c>
      <x:c r="H61" s="59" t="str">
        <x:v>SEC Form 8-K filings</x:v>
      </x:c>
      <x:c r="I61" s="59" t="str">
        <x:v>Evidence-linked extraction of material corporate events</x:v>
      </x:c>
      <x:c r="J61" s="59" t="str">
        <x:v>Grounded event identification and source linkage</x:v>
      </x:c>
      <x:c r="K61" s="59" t="str">
        <x:v>Demonstrates a pipeline for extracting structured corporate events while retaining supporting disclosure evidence.</x:v>
      </x:c>
      <x:c r="L61" s="59" t="str">
        <x:v>Methodological precedent for evidence-linked narrative features.</x:v>
      </x:c>
      <x:c r="M61" s="59" t="str">
        <x:v>Low</x:v>
      </x:c>
      <x:c r="N61" s="59" t="str">
        <x:v>Claim-to-source architecture and event-feature design.</x:v>
      </x:c>
      <x:c r="O61" s="59" t="str">
        <x:v>https://arxiv.org/abs/2606.17918</x:v>
      </x:c>
      <x:c r="P61" s="59" t="str">
        <x:v>Primary arXiv metadata reviewed</x:v>
      </x:c>
      <x:c r="Q61" s="60" t="str">
        <x:v>2026-07-25</x:v>
      </x:c>
    </x:row>
    <x:row r="62" ht="82" customHeight="1">
      <x:c r="A62" s="58" t="str">
        <x:v>DATA-02</x:v>
      </x:c>
      <x:c r="B62" s="59" t="str">
        <x:v>Modern EDGAR research dataset</x:v>
      </x:c>
      <x:c r="C62" s="59" t="str">
        <x:v>bettencourt2026stanfordedgar</x:v>
      </x:c>
      <x:c r="D62" s="59" t="str">
        <x:v>Bettencourt, Jesse; Ding, Yuxuan; Giesecke, Kay</x:v>
      </x:c>
      <x:c r="E62" s="59" t="n">
        <x:v>2026</x:v>
      </x:c>
      <x:c r="F62" s="59" t="str">
        <x:v>The Stanford EDGAR Filings Dataset</x:v>
      </x:c>
      <x:c r="G62" s="59" t="str">
        <x:v>arXiv preprint / dataset paper</x:v>
      </x:c>
      <x:c r="H62" s="59" t="str">
        <x:v>Large structured corpus of SEC EDGAR filings</x:v>
      </x:c>
      <x:c r="I62" s="59" t="str">
        <x:v>Dataset construction, normalization, and release</x:v>
      </x:c>
      <x:c r="J62" s="59" t="str">
        <x:v>Reproducible financial-document research</x:v>
      </x:c>
      <x:c r="K62" s="59" t="str">
        <x:v>Provides a modern large-scale SEC filing resource and standardized processing framework.</x:v>
      </x:c>
      <x:c r="L62" s="59" t="str">
        <x:v>Important engineering comparator, although our point-in-time lineage may require an independent pipeline.</x:v>
      </x:c>
      <x:c r="M62" s="59" t="str">
        <x:v>Low</x:v>
      </x:c>
      <x:c r="N62" s="59" t="str">
        <x:v>Data-engineering comparison and possible validation source.</x:v>
      </x:c>
      <x:c r="O62" s="59" t="str">
        <x:v>https://arxiv.org/abs/2606.09676</x:v>
      </x:c>
      <x:c r="P62" s="59" t="str">
        <x:v>Primary arXiv metadata reviewed</x:v>
      </x:c>
      <x:c r="Q62" s="60" t="str">
        <x:v>2026-07-25</x:v>
      </x:c>
    </x:row>
    <x:row r="63" ht="82" customHeight="1">
      <x:c r="A63" s="58" t="str">
        <x:v>GROUND-06</x:v>
      </x:c>
      <x:c r="B63" s="59" t="str">
        <x:v>Long-form grounded financial QA</x:v>
      </x:c>
      <x:c r="C63" s="59" t="str">
        <x:v>long2025finlfqa</x:v>
      </x:c>
      <x:c r="D63" s="59" t="str">
        <x:v>Long, Yicheng; Hu, Yifan; Zhao, Yilun; Cohan, Arman; Zhao, Yilun</x:v>
      </x:c>
      <x:c r="E63" s="59" t="n">
        <x:v>2025</x:v>
      </x:c>
      <x:c r="F63" s="59" t="str">
        <x:v>FinLFQA: A Long-Form Financial Question Answering Benchmark</x:v>
      </x:c>
      <x:c r="G63" s="59" t="str">
        <x:v>ACL 2025</x:v>
      </x:c>
      <x:c r="H63" s="59" t="str">
        <x:v>Financial documents and long-form answers</x:v>
      </x:c>
      <x:c r="I63" s="59" t="str">
        <x:v>Long-form financial QA with document grounding</x:v>
      </x:c>
      <x:c r="J63" s="59" t="str">
        <x:v>Faithful synthesis and reasoning over financial evidence</x:v>
      </x:c>
      <x:c r="K63" s="59" t="str">
        <x:v>Benchmarks long-form financial reasoning where factual support and citation quality matter.</x:v>
      </x:c>
      <x:c r="L63" s="59" t="str">
        <x:v>Supports evidence-linked explanation evaluation rather than style-only predictions.</x:v>
      </x:c>
      <x:c r="M63" s="59" t="str">
        <x:v>Low</x:v>
      </x:c>
      <x:c r="N63" s="59" t="str">
        <x:v>Explanation quality and evidence-coverage criteria.</x:v>
      </x:c>
      <x:c r="O63" s="59" t="str">
        <x:v>https://aclanthology.org/2025.acl-long.1110/</x:v>
      </x:c>
      <x:c r="P63" s="59" t="str">
        <x:v>Primary ACL page reviewed</x:v>
      </x:c>
      <x:c r="Q63" s="60" t="str">
        <x:v>2026-07-25</x:v>
      </x:c>
    </x:row>
    <x:row r="64" ht="82" customHeight="1">
      <x:c r="A64" s="58" t="str">
        <x:v>GROUND-07</x:v>
      </x:c>
      <x:c r="B64" s="59" t="str">
        <x:v>Grounded financial generation</x:v>
      </x:c>
      <x:c r="C64" s="59" t="str">
        <x:v>guo2026finground</x:v>
      </x:c>
      <x:c r="D64" s="59" t="str">
        <x:v>Guo, Yuchen; Wu, Shijie; Yiu, Siu-Ming</x:v>
      </x:c>
      <x:c r="E64" s="59" t="n">
        <x:v>2026</x:v>
      </x:c>
      <x:c r="F64" s="59" t="str">
        <x:v>FinGround: A Benchmark for Grounded Financial Generation</x:v>
      </x:c>
      <x:c r="G64" s="59" t="str">
        <x:v>arXiv preprint</x:v>
      </x:c>
      <x:c r="H64" s="59" t="str">
        <x:v>Financial source documents, claims, and generated responses</x:v>
      </x:c>
      <x:c r="I64" s="59" t="str">
        <x:v>Grounding and attribution benchmark</x:v>
      </x:c>
      <x:c r="J64" s="59" t="str">
        <x:v>Faithfulness of generated financial analysis</x:v>
      </x:c>
      <x:c r="K64" s="59" t="str">
        <x:v>Evaluates whether generated financial claims are supported by the supplied evidence.</x:v>
      </x:c>
      <x:c r="L64" s="59" t="str">
        <x:v>Useful for rewrite preservation and evidence-linked model explanations.</x:v>
      </x:c>
      <x:c r="M64" s="59" t="str">
        <x:v>Low</x:v>
      </x:c>
      <x:c r="N64" s="59" t="str">
        <x:v>Grounding metric selection.</x:v>
      </x:c>
      <x:c r="O64" s="59" t="str">
        <x:v>https://arxiv.org/abs/2602.11851</x:v>
      </x:c>
      <x:c r="P64" s="59" t="str">
        <x:v>Primary arXiv metadata reviewed</x:v>
      </x:c>
      <x:c r="Q64" s="60" t="str">
        <x:v>2026-07-25</x:v>
      </x:c>
    </x:row>
    <x:row r="65" ht="82" customHeight="1">
      <x:c r="A65" s="61" t="str">
        <x:v>GROUND-08</x:v>
      </x:c>
      <x:c r="B65" s="62" t="str">
        <x:v>Financial multi-document RAG benchmark</x:v>
      </x:c>
      <x:c r="C65" s="62" t="str">
        <x:v>yang2026finmragbench</x:v>
      </x:c>
      <x:c r="D65" s="62" t="str">
        <x:v>Yang, Yucheng; Zhang, Yiming; Li, Zhenyu; Chen, Qian; Wang, Haoyu; Liu, Zhiyuan</x:v>
      </x:c>
      <x:c r="E65" s="62" t="n">
        <x:v>2026</x:v>
      </x:c>
      <x:c r="F65" s="62" t="str">
        <x:v>FinMRAGBench: Benchmarking Multi-Document Retrieval-Augmented Generation in Finance</x:v>
      </x:c>
      <x:c r="G65" s="62" t="str">
        <x:v>Findings of ACL 2026</x:v>
      </x:c>
      <x:c r="H65" s="62" t="str">
        <x:v>Multiple financial documents and evidence-intensive questions</x:v>
      </x:c>
      <x:c r="I65" s="62" t="str">
        <x:v>Retrieval-augmented generation benchmark</x:v>
      </x:c>
      <x:c r="J65" s="62" t="str">
        <x:v>Multi-document financial reasoning and attribution</x:v>
      </x:c>
      <x:c r="K65" s="62" t="str">
        <x:v>Shows the difficulty of retrieving and synthesizing the correct evidence across financial documents.</x:v>
      </x:c>
      <x:c r="L65" s="62" t="str">
        <x:v>Supports rigorous source retrieval and evidence coverage in the robust model.</x:v>
      </x:c>
      <x:c r="M65" s="62" t="str">
        <x:v>Low</x:v>
      </x:c>
      <x:c r="N65" s="62" t="str">
        <x:v>Multi-source evidence and citation evaluation.</x:v>
      </x:c>
      <x:c r="O65" s="62" t="str">
        <x:v>https://aclanthology.org/2026.findings-acl.187/</x:v>
      </x:c>
      <x:c r="P65" s="62" t="str">
        <x:v>Primary ACL metadata reviewed</x:v>
      </x:c>
      <x:c r="Q65" s="63" t="str">
        <x:v>2026-07-25</x:v>
      </x:c>
    </x:row>
  </x:sheetData>
  <x:mergeCells>
    <x:mergeCell ref="A1:Q1"/>
    <x:mergeCell ref="A2:Q2"/>
  </x:mergeCells>
  <x:conditionalFormatting sqref="M5:M65">
    <x:cfRule type="expression" dxfId="0" priority="1">
      <x:formula>OR(M5="High",LEFT(M5,4)="High")</x:formula>
    </x:cfRule>
    <x:cfRule type="expression" dxfId="1" priority="2">
      <x:formula>OR(M5="Medium-High",M5="Medium")</x:formula>
    </x:cfRule>
    <x:cfRule type="expression" dxfId="2" priority="3">
      <x:formula>OR(M5="Low",M5="Low-Medium")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ff71c222569475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5" hidden="0" customWidth="1"/>
    <x:col min="3" max="3" width="25" hidden="0" customWidth="1"/>
    <x:col min="4" max="4" width="31" hidden="0" customWidth="1"/>
    <x:col min="5" max="5" width="9" hidden="0" customWidth="1"/>
    <x:col min="6" max="6" width="44" hidden="0" customWidth="1"/>
    <x:col min="7" max="7" width="27" hidden="0" customWidth="1"/>
    <x:col min="8" max="8" width="34" hidden="0" customWidth="1"/>
    <x:col min="9" max="9" width="36" hidden="0" customWidth="1"/>
    <x:col min="10" max="10" width="29" hidden="0" customWidth="1"/>
    <x:col min="11" max="11" width="42" hidden="0" customWidth="1"/>
    <x:col min="12" max="12" width="44" hidden="0" customWidth="1"/>
    <x:col min="13" max="13" width="18" hidden="0" customWidth="1"/>
    <x:col min="14" max="14" width="40" hidden="0" customWidth="1"/>
    <x:col min="15" max="15" width="39" hidden="0" customWidth="1"/>
    <x:col min="16" max="16" width="24" hidden="0" customWidth="1"/>
    <x:col min="17" max="17" width="18" hidden="0" customWidth="1"/>
  </x:cols>
  <x:sheetData>
    <x:row r="1" ht="30" customHeight="1">
      <x:c r="A1" s="4" t="str">
        <x:v>Disclosure Drift — Literature Batch 02 Additions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36" customHeight="1">
      <x:c r="A2" s="11" t="str">
        <x:v>31 sources added through direct-competitor review, backward/forward citation chaining, and evidence-grounding searches.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</x:row>
    <x:row r="4">
      <x:c r="A4" s="55" t="str">
        <x:v>ID</x:v>
      </x:c>
      <x:c r="B4" s="56" t="str">
        <x:v>Theme</x:v>
      </x:c>
      <x:c r="C4" s="56" t="str">
        <x:v>Citation Key</x:v>
      </x:c>
      <x:c r="D4" s="56" t="str">
        <x:v>Authors</x:v>
      </x:c>
      <x:c r="E4" s="56" t="str">
        <x:v>Year</x:v>
      </x:c>
      <x:c r="F4" s="56" t="str">
        <x:v>Title</x:v>
      </x:c>
      <x:c r="G4" s="56" t="str">
        <x:v>Outlet / Status</x:v>
      </x:c>
      <x:c r="H4" s="56" t="str">
        <x:v>Document / Data</x:v>
      </x:c>
      <x:c r="I4" s="56" t="str">
        <x:v>Method</x:v>
      </x:c>
      <x:c r="J4" s="56" t="str">
        <x:v>Outcome / Task</x:v>
      </x:c>
      <x:c r="K4" s="56" t="str">
        <x:v>Key Finding</x:v>
      </x:c>
      <x:c r="L4" s="56" t="str">
        <x:v>Overlap with Disclosure Drift</x:v>
      </x:c>
      <x:c r="M4" s="56" t="str">
        <x:v>Novelty Threat</x:v>
      </x:c>
      <x:c r="N4" s="56" t="str">
        <x:v>Planned Use</x:v>
      </x:c>
      <x:c r="O4" s="56" t="str">
        <x:v>Source URL</x:v>
      </x:c>
      <x:c r="P4" s="56" t="str">
        <x:v>Verification</x:v>
      </x:c>
      <x:c r="Q4" s="57" t="str">
        <x:v>Last Checked</x:v>
      </x:c>
    </x:row>
    <x:row r="5" ht="82" customHeight="1">
      <x:c r="A5" s="58" t="str">
        <x:v>BASE-11</x:v>
      </x:c>
      <x:c r="B5" s="59" t="str">
        <x:v>Year-over-year MD&amp;A change</x:v>
      </x:c>
      <x:c r="C5" s="59" t="str">
        <x:v>brown2011mdachanges</x:v>
      </x:c>
      <x:c r="D5" s="59" t="str">
        <x:v>Brown, Stephen V.; Tucker, Jennifer Wu</x:v>
      </x:c>
      <x:c r="E5" s="59" t="n">
        <x:v>2011</x:v>
      </x:c>
      <x:c r="F5" s="59" t="str">
        <x:v>Large-Sample Evidence on Firms’ Year-over-Year MD&amp;A Modifications</x:v>
      </x:c>
      <x:c r="G5" s="59" t="str">
        <x:v>Journal of Accounting Research</x:v>
      </x:c>
      <x:c r="H5" s="59" t="str">
        <x:v>Management’s Discussion and Analysis sections</x:v>
      </x:c>
      <x:c r="I5" s="59" t="str">
        <x:v>Year-over-year textual modification scores and capital-market tests</x:v>
      </x:c>
      <x:c r="J5" s="59" t="str">
        <x:v>Economic change, filing reactions, and disclosure usefulness</x:v>
      </x:c>
      <x:c r="K5" s="59" t="str">
        <x:v>MD&amp;A modification captures economically meaningful disclosure change, while the usefulness of modification measures can vary over time.</x:v>
      </x:c>
      <x:c r="L5" s="59" t="str">
        <x:v>Foundational precedent for longitudinal disclosure-change and similarity features.</x:v>
      </x:c>
      <x:c r="M5" s="59" t="str">
        <x:v>Low</x:v>
      </x:c>
      <x:c r="N5" s="59" t="str">
        <x:v>Required year-over-year similarity baseline and interpretation guide.</x:v>
      </x:c>
      <x:c r="O5" s="59" t="str">
        <x:v>https://doi.org/10.1111/j.1475-679X.2010.00396.x</x:v>
      </x:c>
      <x:c r="P5" s="59" t="str">
        <x:v>Primary journal page reviewed</x:v>
      </x:c>
      <x:c r="Q5" s="60" t="str">
        <x:v>2026-07-25</x:v>
      </x:c>
    </x:row>
    <x:row r="6" ht="82" customHeight="1">
      <x:c r="A6" s="58" t="str">
        <x:v>BASE-12</x:v>
      </x:c>
      <x:c r="B6" s="59" t="str">
        <x:v>MD&amp;A tone change</x:v>
      </x:c>
      <x:c r="C6" s="59" t="str">
        <x:v>feldman2010tone</x:v>
      </x:c>
      <x:c r="D6" s="59" t="str">
        <x:v>Feldman, Ronen; Govindaraj, Suresh; Livnat, Joshua; Segal, Benjamin</x:v>
      </x:c>
      <x:c r="E6" s="59" t="n">
        <x:v>2010</x:v>
      </x:c>
      <x:c r="F6" s="59" t="str">
        <x:v>Management’s Tone Change, Post Earnings Announcement Drift and Accruals</x:v>
      </x:c>
      <x:c r="G6" s="59" t="str">
        <x:v>Review of Accounting Studies</x:v>
      </x:c>
      <x:c r="H6" s="59" t="str">
        <x:v>MD&amp;A sections of Forms 10-K and 10-Q</x:v>
      </x:c>
      <x:c r="I6" s="59" t="str">
        <x:v>Tone-change measures combined with financial controls</x:v>
      </x:c>
      <x:c r="J6" s="59" t="str">
        <x:v>Post-announcement returns and incremental disclosure information</x:v>
      </x:c>
      <x:c r="K6" s="59" t="str">
        <x:v>Changes in management tone contain information beyond contemporaneous financial measures.</x:v>
      </x:c>
      <x:c r="L6" s="59" t="str">
        <x:v>Canonical tone-change baseline that could become unstable when drafting style changes.</x:v>
      </x:c>
      <x:c r="M6" s="59" t="str">
        <x:v>Low</x:v>
      </x:c>
      <x:c r="N6" s="59" t="str">
        <x:v>Traditional tone-change benchmark.</x:v>
      </x:c>
      <x:c r="O6" s="59" t="str">
        <x:v>https://ssrn.com/abstract=1287083</x:v>
      </x:c>
      <x:c r="P6" s="59" t="str">
        <x:v>Primary SSRN page reviewed</x:v>
      </x:c>
      <x:c r="Q6" s="60" t="str">
        <x:v>2026-07-25</x:v>
      </x:c>
    </x:row>
    <x:row r="7" ht="82" customHeight="1">
      <x:c r="A7" s="58" t="str">
        <x:v>BASE-13</x:v>
      </x:c>
      <x:c r="B7" s="59" t="str">
        <x:v>Risk disclosure change</x:v>
      </x:c>
      <x:c r="C7" s="59" t="str">
        <x:v>kravet2013risk</x:v>
      </x:c>
      <x:c r="D7" s="59" t="str">
        <x:v>Kravet, Todd D.; Muslu, Volkan</x:v>
      </x:c>
      <x:c r="E7" s="59" t="n">
        <x:v>2013</x:v>
      </x:c>
      <x:c r="F7" s="59" t="str">
        <x:v>Textual Risk Disclosures and Investors’ Risk Perceptions</x:v>
      </x:c>
      <x:c r="G7" s="59" t="str">
        <x:v>Review of Accounting Studies</x:v>
      </x:c>
      <x:c r="H7" s="59" t="str">
        <x:v>10-K textual risk disclosures</x:v>
      </x:c>
      <x:c r="I7" s="59" t="str">
        <x:v>Disclosure-change measures and market/analyst responses</x:v>
      </x:c>
      <x:c r="J7" s="59" t="str">
        <x:v>Trading, volatility, and investor risk perception</x:v>
      </x:c>
      <x:c r="K7" s="59" t="str">
        <x:v>Changes in risk disclosure are associated with changes in investor risk perceptions.</x:v>
      </x:c>
      <x:c r="L7" s="59" t="str">
        <x:v>Foundational Item 1A change measure and risk-language benchmark.</x:v>
      </x:c>
      <x:c r="M7" s="59" t="str">
        <x:v>Low</x:v>
      </x:c>
      <x:c r="N7" s="59" t="str">
        <x:v>Risk-section baseline and falsification design.</x:v>
      </x:c>
      <x:c r="O7" s="59" t="str">
        <x:v>https://doi.org/10.1007/s11142-013-9228-9</x:v>
      </x:c>
      <x:c r="P7" s="59" t="str">
        <x:v>Primary bibliographic and journal metadata reviewed</x:v>
      </x:c>
      <x:c r="Q7" s="60" t="str">
        <x:v>2026-07-25</x:v>
      </x:c>
    </x:row>
    <x:row r="8" ht="82" customHeight="1">
      <x:c r="A8" s="58" t="str">
        <x:v>BASE-14</x:v>
      </x:c>
      <x:c r="B8" s="59" t="str">
        <x:v>Risk-topic discovery</x:v>
      </x:c>
      <x:c r="C8" s="59" t="str">
        <x:v>bao2014risktypes</x:v>
      </x:c>
      <x:c r="D8" s="59" t="str">
        <x:v>Bao, Yang; Datta, Anindya</x:v>
      </x:c>
      <x:c r="E8" s="59" t="n">
        <x:v>2014</x:v>
      </x:c>
      <x:c r="F8" s="59" t="str">
        <x:v>Simultaneously Discovering and Quantifying Risk Types from Textual Risk Disclosures</x:v>
      </x:c>
      <x:c r="G8" s="59" t="str">
        <x:v>Management Science</x:v>
      </x:c>
      <x:c r="H8" s="59" t="str">
        <x:v>Corporate textual risk disclosures</x:v>
      </x:c>
      <x:c r="I8" s="59" t="str">
        <x:v>Topic modeling for discovery and quantification of risk types</x:v>
      </x:c>
      <x:c r="J8" s="59" t="str">
        <x:v>Risk-type measurement and investor perceptions</x:v>
      </x:c>
      <x:c r="K8" s="59" t="str">
        <x:v>Distinct textual risk categories can be discovered and linked differently to perceived risk.</x:v>
      </x:c>
      <x:c r="L8" s="59" t="str">
        <x:v>Precedent for interpretable risk-topic components rather than one aggregate tone score.</x:v>
      </x:c>
      <x:c r="M8" s="59" t="str">
        <x:v>Low</x:v>
      </x:c>
      <x:c r="N8" s="59" t="str">
        <x:v>Risk taxonomy and component-level feature audit.</x:v>
      </x:c>
      <x:c r="O8" s="59" t="str">
        <x:v>https://doi.org/10.1287/mnsc.2014.1930</x:v>
      </x:c>
      <x:c r="P8" s="59" t="str">
        <x:v>Primary journal page reviewed</x:v>
      </x:c>
      <x:c r="Q8" s="60" t="str">
        <x:v>2026-07-25</x:v>
      </x:c>
    </x:row>
    <x:row r="9" ht="82" customHeight="1">
      <x:c r="A9" s="58" t="str">
        <x:v>BASE-15</x:v>
      </x:c>
      <x:c r="B9" s="59" t="str">
        <x:v>Risk specificity</x:v>
      </x:c>
      <x:c r="C9" s="59" t="str">
        <x:v>hope2016specific</x:v>
      </x:c>
      <x:c r="D9" s="59" t="str">
        <x:v>Hope, Ole-Kristian; Hu, Danqi; Lu, Hai</x:v>
      </x:c>
      <x:c r="E9" s="59" t="n">
        <x:v>2016</x:v>
      </x:c>
      <x:c r="F9" s="59" t="str">
        <x:v>The Benefits of Specific Risk-Factor Disclosures</x:v>
      </x:c>
      <x:c r="G9" s="59" t="str">
        <x:v>Review of Accounting Studies</x:v>
      </x:c>
      <x:c r="H9" s="59" t="str">
        <x:v>Item 1A risk-factor disclosures</x:v>
      </x:c>
      <x:c r="I9" s="59" t="str">
        <x:v>Specificity measures and capital-market analyses</x:v>
      </x:c>
      <x:c r="J9" s="59" t="str">
        <x:v>Disclosure informativeness and market outcomes</x:v>
      </x:c>
      <x:c r="K9" s="59" t="str">
        <x:v>More specific risk-factor disclosures are more informative than generic risk language.</x:v>
      </x:c>
      <x:c r="L9" s="59" t="str">
        <x:v>Supports firm-specific term density and claim-specificity components.</x:v>
      </x:c>
      <x:c r="M9" s="59" t="str">
        <x:v>Low</x:v>
      </x:c>
      <x:c r="N9" s="59" t="str">
        <x:v>Specificity baseline and evidence-grounding definition.</x:v>
      </x:c>
      <x:c r="O9" s="59" t="str">
        <x:v>https://doi.org/10.1007/s11142-016-9371-1</x:v>
      </x:c>
      <x:c r="P9" s="59" t="str">
        <x:v>Primary journal metadata reviewed</x:v>
      </x:c>
      <x:c r="Q9" s="60" t="str">
        <x:v>2026-07-25</x:v>
      </x:c>
    </x:row>
    <x:row r="10" ht="82" customHeight="1">
      <x:c r="A10" s="58" t="str">
        <x:v>BASE-16</x:v>
      </x:c>
      <x:c r="B10" s="59" t="str">
        <x:v>Long-run 10-K evolution</x:v>
      </x:c>
      <x:c r="C10" s="59" t="str">
        <x:v>dyer2017evolution</x:v>
      </x:c>
      <x:c r="D10" s="59" t="str">
        <x:v>Dyer, Travis; Lang, Mark; Stice-Lawrence, Lorien</x:v>
      </x:c>
      <x:c r="E10" s="59" t="n">
        <x:v>2017</x:v>
      </x:c>
      <x:c r="F10" s="59" t="str">
        <x:v>The Evolution of 10-K Textual Disclosure: Evidence from Latent Dirichlet Allocation</x:v>
      </x:c>
      <x:c r="G10" s="59" t="str">
        <x:v>Journal of Accounting and Economics</x:v>
      </x:c>
      <x:c r="H10" s="59" t="str">
        <x:v>Large historical corpus of 10-K filings</x:v>
      </x:c>
      <x:c r="I10" s="59" t="str">
        <x:v>Topic modeling and longitudinal disclosure analysis</x:v>
      </x:c>
      <x:c r="J10" s="59" t="str">
        <x:v>Long-run evolution in filing topics and properties</x:v>
      </x:c>
      <x:c r="K10" s="59" t="str">
        <x:v>10-K disclosure content and structure evolve materially over long horizons.</x:v>
      </x:c>
      <x:c r="L10" s="59" t="str">
        <x:v>Critical warning that post-2022 differences must be separated from ordinary long-run evolution.</x:v>
      </x:c>
      <x:c r="M10" s="59" t="str">
        <x:v>Medium</x:v>
      </x:c>
      <x:c r="N10" s="59" t="str">
        <x:v>Pretrend modeling, placebo cutoffs, and historical context.</x:v>
      </x:c>
      <x:c r="O10" s="59" t="str">
        <x:v>https://doi.org/10.1016/j.jacceco.2017.07.002</x:v>
      </x:c>
      <x:c r="P10" s="59" t="str">
        <x:v>Primary journal metadata reviewed</x:v>
      </x:c>
      <x:c r="Q10" s="60" t="str">
        <x:v>2026-07-25</x:v>
      </x:c>
    </x:row>
    <x:row r="11" ht="82" customHeight="1">
      <x:c r="A11" s="58" t="str">
        <x:v>PRED-02</x:v>
      </x:c>
      <x:c r="B11" s="59" t="str">
        <x:v>Disclosure change and future returns</x:v>
      </x:c>
      <x:c r="C11" s="59" t="str">
        <x:v>cohen2020lazyprices</x:v>
      </x:c>
      <x:c r="D11" s="59" t="str">
        <x:v>Cohen, Lauren; Malloy, Christopher J.; Nguyen, Quoc H.</x:v>
      </x:c>
      <x:c r="E11" s="59" t="n">
        <x:v>2020</x:v>
      </x:c>
      <x:c r="F11" s="59" t="str">
        <x:v>Lazy Prices</x:v>
      </x:c>
      <x:c r="G11" s="59" t="str">
        <x:v>Journal of Finance</x:v>
      </x:c>
      <x:c r="H11" s="59" t="str">
        <x:v>Corporate filing text and year-over-year disclosure changes</x:v>
      </x:c>
      <x:c r="I11" s="59" t="str">
        <x:v>Textual change measures and asset-pricing tests</x:v>
      </x:c>
      <x:c r="J11" s="59" t="str">
        <x:v>Future stock returns</x:v>
      </x:c>
      <x:c r="K11" s="59" t="str">
        <x:v>Changes in corporate filings contain predictive information that markets may process slowly.</x:v>
      </x:c>
      <x:c r="L11" s="59" t="str">
        <x:v>Major precedent for predictive power in disclosure changes.</x:v>
      </x:c>
      <x:c r="M11" s="59" t="str">
        <x:v>Medium</x:v>
      </x:c>
      <x:c r="N11" s="59" t="str">
        <x:v>Similarity/change benchmark while distinguishing operating outcomes from returns.</x:v>
      </x:c>
      <x:c r="O11" s="59" t="str">
        <x:v>https://doi.org/10.1111/jofi.12885</x:v>
      </x:c>
      <x:c r="P11" s="59" t="str">
        <x:v>Primary journal metadata reviewed</x:v>
      </x:c>
      <x:c r="Q11" s="60" t="str">
        <x:v>2026-07-25</x:v>
      </x:c>
    </x:row>
    <x:row r="12" ht="82" customHeight="1">
      <x:c r="A12" s="58" t="str">
        <x:v>PRED-03</x:v>
      </x:c>
      <x:c r="B12" s="59" t="str">
        <x:v>Text-based risk prediction</x:v>
      </x:c>
      <x:c r="C12" s="59" t="str">
        <x:v>kogan2009risk</x:v>
      </x:c>
      <x:c r="D12" s="59" t="str">
        <x:v>Kogan, Shimon; Levin, Dimitry; Routledge, Bryan R.; Sagi, Jacob S.; Smith, Noah A.</x:v>
      </x:c>
      <x:c r="E12" s="59" t="n">
        <x:v>2009</x:v>
      </x:c>
      <x:c r="F12" s="59" t="str">
        <x:v>Predicting Risk from Financial Reports with Regression</x:v>
      </x:c>
      <x:c r="G12" s="59" t="str">
        <x:v>NAACL 2009</x:v>
      </x:c>
      <x:c r="H12" s="59" t="str">
        <x:v>Financial reports</x:v>
      </x:c>
      <x:c r="I12" s="59" t="str">
        <x:v>Supervised regression over textual representations</x:v>
      </x:c>
      <x:c r="J12" s="59" t="str">
        <x:v>Firm risk prediction</x:v>
      </x:c>
      <x:c r="K12" s="59" t="str">
        <x:v>Textual representations of financial reports can predict quantitative risk outcomes.</x:v>
      </x:c>
      <x:c r="L12" s="59" t="str">
        <x:v>Early direct precedent for supervised prediction from filing text.</x:v>
      </x:c>
      <x:c r="M12" s="59" t="str">
        <x:v>Low-Medium</x:v>
      </x:c>
      <x:c r="N12" s="59" t="str">
        <x:v>Historical modeling baseline and literature chain.</x:v>
      </x:c>
      <x:c r="O12" s="59" t="str">
        <x:v>https://aclanthology.org/N09-1038/</x:v>
      </x:c>
      <x:c r="P12" s="59" t="str">
        <x:v>Primary ACL page reviewed</x:v>
      </x:c>
      <x:c r="Q12" s="60" t="str">
        <x:v>2026-07-25</x:v>
      </x:c>
    </x:row>
    <x:row r="13" ht="82" customHeight="1">
      <x:c r="A13" s="58" t="str">
        <x:v>PRED-04</x:v>
      </x:c>
      <x:c r="B13" s="59" t="str">
        <x:v>Adaptive financial dictionaries</x:v>
      </x:c>
      <x:c r="C13" s="59" t="str">
        <x:v>sedinkina2019adaptation</x:v>
      </x:c>
      <x:c r="D13" s="59" t="str">
        <x:v>Sedinkina, Marina; Breitkopf, Nikolas; Schütze, Hinrich</x:v>
      </x:c>
      <x:c r="E13" s="59" t="n">
        <x:v>2019</x:v>
      </x:c>
      <x:c r="F13" s="59" t="str">
        <x:v>Automatic Domain Adaptation Outperforms Manual Domain Adaptation for Predicting Financial Outcomes</x:v>
      </x:c>
      <x:c r="G13" s="59" t="str">
        <x:v>ACL 2019</x:v>
      </x:c>
      <x:c r="H13" s="59" t="str">
        <x:v>Financial text and market outcomes</x:v>
      </x:c>
      <x:c r="I13" s="59" t="str">
        <x:v>Automatically adapted sentiment dictionaries</x:v>
      </x:c>
      <x:c r="J13" s="59" t="str">
        <x:v>Excess returns and volatility</x:v>
      </x:c>
      <x:c r="K13" s="59" t="str">
        <x:v>Context-driven automatic adaptation can outperform manually adapted financial dictionaries.</x:v>
      </x:c>
      <x:c r="L13" s="59" t="str">
        <x:v>Shows that fixed dictionaries may age and that context-sensitive adaptation matters.</x:v>
      </x:c>
      <x:c r="M13" s="59" t="str">
        <x:v>Medium</x:v>
      </x:c>
      <x:c r="N13" s="59" t="str">
        <x:v>Fixed-vocabulary versus updated-vocabulary robustness test.</x:v>
      </x:c>
      <x:c r="O13" s="59" t="str">
        <x:v>https://aclanthology.org/P19-1034/</x:v>
      </x:c>
      <x:c r="P13" s="59" t="str">
        <x:v>Primary ACL page reviewed</x:v>
      </x:c>
      <x:c r="Q13" s="60" t="str">
        <x:v>2026-07-25</x:v>
      </x:c>
    </x:row>
    <x:row r="14" ht="82" customHeight="1">
      <x:c r="A14" s="58" t="str">
        <x:v>PRED-05</x:v>
      </x:c>
      <x:c r="B14" s="59" t="str">
        <x:v>Soft-information risk prediction</x:v>
      </x:c>
      <x:c r="C14" s="59" t="str">
        <x:v>tsai2017softrisk</x:v>
      </x:c>
      <x:c r="D14" s="59" t="str">
        <x:v>Tsai, Ming-Feng; Wang, Chuan-Ju</x:v>
      </x:c>
      <x:c r="E14" s="59" t="n">
        <x:v>2017</x:v>
      </x:c>
      <x:c r="F14" s="59" t="str">
        <x:v>On the Risk Prediction and Analysis of Soft Information in Finance Reports</x:v>
      </x:c>
      <x:c r="G14" s="59" t="str">
        <x:v>European Journal of Operational Research</x:v>
      </x:c>
      <x:c r="H14" s="59" t="str">
        <x:v>Narrative soft information in financial reports</x:v>
      </x:c>
      <x:c r="I14" s="59" t="str">
        <x:v>Text classification and risk prediction</x:v>
      </x:c>
      <x:c r="J14" s="59" t="str">
        <x:v>Corporate risk measures</x:v>
      </x:c>
      <x:c r="K14" s="59" t="str">
        <x:v>Soft textual information can improve risk prediction and reveal interpretable risk language.</x:v>
      </x:c>
      <x:c r="L14" s="59" t="str">
        <x:v>Direct soft-information prediction precedent.</x:v>
      </x:c>
      <x:c r="M14" s="59" t="str">
        <x:v>Medium</x:v>
      </x:c>
      <x:c r="N14" s="59" t="str">
        <x:v>Predictive-text baseline and feature interpretation.</x:v>
      </x:c>
      <x:c r="O14" s="59" t="str">
        <x:v>https://doi.org/10.1016/j.ejor.2016.06.069</x:v>
      </x:c>
      <x:c r="P14" s="59" t="str">
        <x:v>Primary journal metadata reviewed</x:v>
      </x:c>
      <x:c r="Q14" s="60" t="str">
        <x:v>2026-07-25</x:v>
      </x:c>
    </x:row>
    <x:row r="15" ht="82" customHeight="1">
      <x:c r="A15" s="58" t="str">
        <x:v>REVIEW-01</x:v>
      </x:c>
      <x:c r="B15" s="59" t="str">
        <x:v>Accounting textual-analysis review</x:v>
      </x:c>
      <x:c r="C15" s="59" t="str">
        <x:v>bochkay2023whatsnext</x:v>
      </x:c>
      <x:c r="D15" s="59" t="str">
        <x:v>Bochkay, Khrystyna; Brown, Stephen V.; Leone, Andrew J.; Tucker, Jennifer Wu</x:v>
      </x:c>
      <x:c r="E15" s="59" t="n">
        <x:v>2023</x:v>
      </x:c>
      <x:c r="F15" s="59" t="str">
        <x:v>Textual Analysis in Accounting: What’s Next?</x:v>
      </x:c>
      <x:c r="G15" s="59" t="str">
        <x:v>Contemporary Accounting Research</x:v>
      </x:c>
      <x:c r="H15" s="59" t="str">
        <x:v>Accounting textual-analysis literature</x:v>
      </x:c>
      <x:c r="I15" s="59" t="str">
        <x:v>Critical review and research agenda</x:v>
      </x:c>
      <x:c r="J15" s="59" t="str">
        <x:v>Construct validity, methods, and future directions</x:v>
      </x:c>
      <x:c r="K15" s="59" t="str">
        <x:v>Emphasizes stronger construct validation, richer textual structure, and careful alignment between measures and economic questions.</x:v>
      </x:c>
      <x:c r="L15" s="59" t="str">
        <x:v>Directly informs methodological discipline and prohibited shortcut rules.</x:v>
      </x:c>
      <x:c r="M15" s="59" t="str">
        <x:v>Low</x:v>
      </x:c>
      <x:c r="N15" s="59" t="str">
        <x:v>Research-design and validation standards.</x:v>
      </x:c>
      <x:c r="O15" s="59" t="str">
        <x:v>https://doi.org/10.1111/1911-3846.12825</x:v>
      </x:c>
      <x:c r="P15" s="59" t="str">
        <x:v>Primary journal metadata reviewed</x:v>
      </x:c>
      <x:c r="Q15" s="60" t="str">
        <x:v>2026-07-25</x:v>
      </x:c>
    </x:row>
    <x:row r="16" ht="82" customHeight="1">
      <x:c r="A16" s="58" t="str">
        <x:v>PRED-06</x:v>
      </x:c>
      <x:c r="B16" s="59" t="str">
        <x:v>Narrative prediction of tax outcomes</x:v>
      </x:c>
      <x:c r="C16" s="59" t="str">
        <x:v>bogachek2026tax</x:v>
      </x:c>
      <x:c r="D16" s="59" t="str">
        <x:v>Bogachek, Olga; De Vito, Antonio; Demeré, Paul; Grossetti, Francesco</x:v>
      </x:c>
      <x:c r="E16" s="59" t="n">
        <x:v>2026</x:v>
      </x:c>
      <x:c r="F16" s="59" t="str">
        <x:v>Using Narrative Disclosures to Predict Tax Outcomes</x:v>
      </x:c>
      <x:c r="G16" s="59" t="str">
        <x:v>Review of Accounting Studies</x:v>
      </x:c>
      <x:c r="H16" s="59" t="str">
        <x:v>10-K narrative disclosures</x:v>
      </x:c>
      <x:c r="I16" s="59" t="str">
        <x:v>Topic modeling and machine-learning prediction</x:v>
      </x:c>
      <x:c r="J16" s="59" t="str">
        <x:v>Cash effective tax rates and related tax outcomes</x:v>
      </x:c>
      <x:c r="K16" s="59" t="str">
        <x:v>Narrative topics add predictive information about future tax outcomes beyond quantitative information.</x:v>
      </x:c>
      <x:c r="L16" s="59" t="str">
        <x:v>Strong evidence that 10-K narratives already predict future fundamental outcomes.</x:v>
      </x:c>
      <x:c r="M16" s="59" t="str">
        <x:v>Medium-High</x:v>
      </x:c>
      <x:c r="N16" s="59" t="str">
        <x:v>Prohibit broad novelty claims about predicting fundamentals from narrative disclosure.</x:v>
      </x:c>
      <x:c r="O16" s="59" t="str">
        <x:v>https://doi.org/10.1007/s11142-025-09914-3</x:v>
      </x:c>
      <x:c r="P16" s="59" t="str">
        <x:v>Primary journal page reviewed</x:v>
      </x:c>
      <x:c r="Q16" s="60" t="str">
        <x:v>2026-07-25</x:v>
      </x:c>
    </x:row>
    <x:row r="17" ht="82" customHeight="1">
      <x:c r="A17" s="58" t="str">
        <x:v>PRED-07</x:v>
      </x:c>
      <x:c r="B17" s="59" t="str">
        <x:v>Learning fundamentals from text</x:v>
      </x:c>
      <x:c r="C17" s="59" t="str">
        <x:v>kim2024fundamentals</x:v>
      </x:c>
      <x:c r="D17" s="59" t="str">
        <x:v>Kim, Alex G.; Muhn, Maximilian; Nikolaev, Valeri V.; Zhang, Yijing</x:v>
      </x:c>
      <x:c r="E17" s="59" t="n">
        <x:v>2024</x:v>
      </x:c>
      <x:c r="F17" s="59" t="str">
        <x:v>Learning Fundamentals from Text</x:v>
      </x:c>
      <x:c r="G17" s="59" t="str">
        <x:v>Working paper</x:v>
      </x:c>
      <x:c r="H17" s="59" t="str">
        <x:v>Corporate narrative disclosures</x:v>
      </x:c>
      <x:c r="I17" s="59" t="str">
        <x:v>Machine learning designed to extract information about firm fundamentals</x:v>
      </x:c>
      <x:c r="J17" s="59" t="str">
        <x:v>Fundamental economic variables and future firm information</x:v>
      </x:c>
      <x:c r="K17" s="59" t="str">
        <x:v>Text models can learn economically meaningful firm fundamentals from narrative disclosure.</x:v>
      </x:c>
      <x:c r="L17" s="59" t="str">
        <x:v>Close neighbor for evidence extraction and fundamental prediction.</x:v>
      </x:c>
      <x:c r="M17" s="59" t="str">
        <x:v>Medium-High</x:v>
      </x:c>
      <x:c r="N17" s="59" t="str">
        <x:v>Compare our evidence-grounded definition and temporal reliability focus.</x:v>
      </x:c>
      <x:c r="O17" s="59" t="str">
        <x:v>https://ssrn.com/abstract=5047947</x:v>
      </x:c>
      <x:c r="P17" s="59" t="str">
        <x:v>Primary SSRN and institutional pages reviewed</x:v>
      </x:c>
      <x:c r="Q17" s="60" t="str">
        <x:v>2026-07-25</x:v>
      </x:c>
    </x:row>
    <x:row r="18" ht="82" customHeight="1">
      <x:c r="A18" s="58" t="str">
        <x:v>PRED-08</x:v>
      </x:c>
      <x:c r="B18" s="59" t="str">
        <x:v>Filing changes and financial performance</x:v>
      </x:c>
      <x:c r="C18" s="59" t="str">
        <x:v>gupta2024performance</x:v>
      </x:c>
      <x:c r="D18" s="59" t="str">
        <x:v>Gupta, Aparna; Rawte, Vipula; Zaki, Mohammed J.</x:v>
      </x:c>
      <x:c r="E18" s="59" t="n">
        <x:v>2024</x:v>
      </x:c>
      <x:c r="F18" s="59" t="str">
        <x:v>Predicting Firm Financial Performance from SEC Filing Changes Using Automatically Generated Dictionary</x:v>
      </x:c>
      <x:c r="G18" s="59" t="str">
        <x:v>Computational Economics</x:v>
      </x:c>
      <x:c r="H18" s="59" t="str">
        <x:v>10-K and 8-K filing changes, with a U.S. bank application</x:v>
      </x:c>
      <x:c r="I18" s="59" t="str">
        <x:v>Automatically generated dictionaries and predictive modeling</x:v>
      </x:c>
      <x:c r="J18" s="59" t="str">
        <x:v>Multiple future financial-performance indicators</x:v>
      </x:c>
      <x:c r="K18" s="59" t="str">
        <x:v>Automatically learned filing-change dictionaries can improve firm-performance prediction relative to standard dictionaries.</x:v>
      </x:c>
      <x:c r="L18" s="59" t="str">
        <x:v>Direct overlap with disclosure changes, automatically learned language, and future financial performance.</x:v>
      </x:c>
      <x:c r="M18" s="59" t="str">
        <x:v>High</x:v>
      </x:c>
      <x:c r="N18" s="59" t="str">
        <x:v>Highest-priority comparison for outcome and adaptive-dictionary design.</x:v>
      </x:c>
      <x:c r="O18" s="59" t="str">
        <x:v>https://doi.org/10.1007/s10614-023-10443-x</x:v>
      </x:c>
      <x:c r="P18" s="59" t="str">
        <x:v>Primary article metadata and author-hosted paper reviewed</x:v>
      </x:c>
      <x:c r="Q18" s="60" t="str">
        <x:v>2026-07-25</x:v>
      </x:c>
    </x:row>
    <x:row r="19" ht="82" customHeight="1">
      <x:c r="A19" s="58" t="str">
        <x:v>PRED-09</x:v>
      </x:c>
      <x:c r="B19" s="59" t="str">
        <x:v>Operating and financing risk measures</x:v>
      </x:c>
      <x:c r="C19" s="59" t="str">
        <x:v>grundy2025riskmeasures</x:v>
      </x:c>
      <x:c r="D19" s="59" t="str">
        <x:v>Grundy, Bruce D.; Petry, Stefan</x:v>
      </x:c>
      <x:c r="E19" s="59" t="n">
        <x:v>2025</x:v>
      </x:c>
      <x:c r="F19" s="59" t="str">
        <x:v>Constructing Financing and Operating Risk Measures from 10-K Text</x:v>
      </x:c>
      <x:c r="G19" s="59" t="str">
        <x:v>SSRN working paper</x:v>
      </x:c>
      <x:c r="H19" s="59" t="str">
        <x:v>Item 1A risk factors in Form 10-K</x:v>
      </x:c>
      <x:c r="I19" s="59" t="str">
        <x:v>Risk-factor classification aggregated into financing and operating risk indices</x:v>
      </x:c>
      <x:c r="J19" s="59" t="str">
        <x:v>Operating/financing risk and asset/equity volatility</x:v>
      </x:c>
      <x:c r="K19" s="59" t="str">
        <x:v>Text-derived financing and operating risk indices behave consistently with economically related risk measures.</x:v>
      </x:c>
      <x:c r="L19" s="59" t="str">
        <x:v>Directly occupies the operating-risk-from-10-K-text space.</x:v>
      </x:c>
      <x:c r="M19" s="59" t="str">
        <x:v>High</x:v>
      </x:c>
      <x:c r="N19" s="59" t="str">
        <x:v>Explicitly distinguish our future operating-margin outcome and reliability-under-shift question.</x:v>
      </x:c>
      <x:c r="O19" s="59" t="str">
        <x:v>https://ssrn.com/abstract=5949674</x:v>
      </x:c>
      <x:c r="P19" s="59" t="str">
        <x:v>Primary SSRN page reviewed</x:v>
      </x:c>
      <x:c r="Q19" s="60" t="str">
        <x:v>2026-07-25</x:v>
      </x:c>
    </x:row>
    <x:row r="20" ht="82" customHeight="1">
      <x:c r="A20" s="58" t="str">
        <x:v>PRED-10</x:v>
      </x:c>
      <x:c r="B20" s="59" t="str">
        <x:v>One-year bankruptcy prediction</x:v>
      </x:c>
      <x:c r="C20" s="59" t="str">
        <x:v>zhang2026bankruptcy</x:v>
      </x:c>
      <x:c r="D20" s="59" t="str">
        <x:v>Zhang, Zhen; Zheng, Moxuan; Zhang, Tongchen; Lin, Luyun; Wang, Yiqing; Lin, Lixing</x:v>
      </x:c>
      <x:c r="E20" s="59" t="n">
        <x:v>2026</x:v>
      </x:c>
      <x:c r="F20" s="59" t="str">
        <x:v>Bankruptcy Prediction from 10-K Narratives: Evidence from Interpretable Text Scores and Accounting Baselines</x:v>
      </x:c>
      <x:c r="G20" s="59" t="str">
        <x:v>arXiv preprint</x:v>
      </x:c>
      <x:c r="H20" s="59" t="str">
        <x:v>10-K narratives, SEC financial data, and bankruptcy events</x:v>
      </x:c>
      <x:c r="I20" s="59" t="str">
        <x:v>Interpretable distress dictionary plus accounting baseline with holdout and out-of-time validation</x:v>
      </x:c>
      <x:c r="J20" s="59" t="str">
        <x:v>Bankruptcy during the year following the filing</x:v>
      </x:c>
      <x:c r="K20" s="59" t="str">
        <x:v>An interpretable narrative stress score adds substantial incremental predictive value over accounting variables.</x:v>
      </x:c>
      <x:c r="L20" s="59" t="str">
        <x:v>Very close on one-year future adverse outcomes, interpretable text, accounting baselines, and out-of-time testing.</x:v>
      </x:c>
      <x:c r="M20" s="59" t="str">
        <x:v>High</x:v>
      </x:c>
      <x:c r="N20" s="59" t="str">
        <x:v>Direct competitor; distinguish continuous operating deterioration, calibration decay, GenAI-era split, and rewrite robustness.</x:v>
      </x:c>
      <x:c r="O20" s="59" t="str">
        <x:v>https://arxiv.org/abs/2606.05623</x:v>
      </x:c>
      <x:c r="P20" s="59" t="str">
        <x:v>Primary arXiv page and paper reviewed</x:v>
      </x:c>
      <x:c r="Q20" s="60" t="str">
        <x:v>2026-07-25</x:v>
      </x:c>
    </x:row>
    <x:row r="21" ht="82" customHeight="1">
      <x:c r="A21" s="58" t="str">
        <x:v>PRED-11</x:v>
      </x:c>
      <x:c r="B21" s="59" t="str">
        <x:v>Out-of-sample 10-K prediction audit</x:v>
      </x:c>
      <x:c r="C21" s="59" t="str">
        <x:v>lin2026auditing</x:v>
      </x:c>
      <x:c r="D21" s="59" t="str">
        <x:v>Lin, Tom</x:v>
      </x:c>
      <x:c r="E21" s="59" t="n">
        <x:v>2026</x:v>
      </x:c>
      <x:c r="F21" s="59" t="str">
        <x:v>Auditing Predictive Information in SEC 10-K Text: Evidence from a 50-Firm U.S. Large-Cap Pilot</x:v>
      </x:c>
      <x:c r="G21" s="59" t="str">
        <x:v>SSRN pilot working paper</x:v>
      </x:c>
      <x:c r="H21" s="59" t="str">
        <x:v>SEC 10-K text for a 50-firm U.S. large-cap pilot</x:v>
      </x:c>
      <x:c r="I21" s="59" t="str">
        <x:v>Out-of-sample audit of predictive information in filing text</x:v>
      </x:c>
      <x:c r="J21" s="59" t="str">
        <x:v>Predictive value of 10-K narrative features</x:v>
      </x:c>
      <x:c r="K21" s="59" t="str">
        <x:v>Provides a recent direct audit of whether 10-K text contains stable out-of-sample predictive information.</x:v>
      </x:c>
      <x:c r="L21" s="59" t="str">
        <x:v>Narrows any claim of being the first reliability or predictive-audit study of 10-K text.</x:v>
      </x:c>
      <x:c r="M21" s="59" t="str">
        <x:v>High</x:v>
      </x:c>
      <x:c r="N21" s="59" t="str">
        <x:v>Direct competitor; treat pilot scope and exact outcomes cautiously pending full-paper review.</x:v>
      </x:c>
      <x:c r="O21" s="59" t="str">
        <x:v>https://ssrn.com/abstract=6974978</x:v>
      </x:c>
      <x:c r="P21" s="59" t="str">
        <x:v>Primary SSRN page and PDF metadata reviewed</x:v>
      </x:c>
      <x:c r="Q21" s="60" t="str">
        <x:v>2026-07-25</x:v>
      </x:c>
    </x:row>
    <x:row r="22" ht="82" customHeight="1">
      <x:c r="A22" s="58" t="str">
        <x:v>BASE-17</x:v>
      </x:c>
      <x:c r="B22" s="59" t="str">
        <x:v>Structural disclosure prominence</x:v>
      </x:c>
      <x:c r="C22" s="59" t="str">
        <x:v>chin2026prominence</x:v>
      </x:c>
      <x:c r="D22" s="59" t="str">
        <x:v>Chin, Michael; Liu, Yue; Moffitt, Kevin</x:v>
      </x:c>
      <x:c r="E22" s="59" t="n">
        <x:v>2026</x:v>
      </x:c>
      <x:c r="F22" s="59" t="str">
        <x:v>Voluntary Disclosure Through the Prominence of Risk Factors in the 10-K</x:v>
      </x:c>
      <x:c r="G22" s="59" t="str">
        <x:v>Contemporary Accounting Research, forthcoming</x:v>
      </x:c>
      <x:c r="H22" s="59" t="str">
        <x:v>Ordering and prominence of Item 1A risk factors</x:v>
      </x:c>
      <x:c r="I22" s="59" t="str">
        <x:v>Structural disclosure measures linked to future adverse outcomes</x:v>
      </x:c>
      <x:c r="J22" s="59" t="str">
        <x:v>Credit downgrades, bankruptcy, and goodwill impairments</x:v>
      </x:c>
      <x:c r="K22" s="59" t="str">
        <x:v>The order of risk factors conveys incremental information about which risks are more likely to materialize.</x:v>
      </x:c>
      <x:c r="L22" s="59" t="str">
        <x:v>Shows that structure and ordering—not only wording—can predict future outcomes.</x:v>
      </x:c>
      <x:c r="M22" s="59" t="str">
        <x:v>Medium-High</x:v>
      </x:c>
      <x:c r="N22" s="59" t="str">
        <x:v>Add prominence/order controls so style drift is not confused with structural information.</x:v>
      </x:c>
      <x:c r="O22" s="59" t="str">
        <x:v>https://whitman.syracuse.edu/about/newsroom/whitman-news/news-detail/2026/07/01/voluntary-disclosure-through-the-prominence-of-risk-factors-in-the-10-k</x:v>
      </x:c>
      <x:c r="P22" s="59" t="str">
        <x:v>Author-institution research brief and paper citation reviewed</x:v>
      </x:c>
      <x:c r="Q22" s="60" t="str">
        <x:v>2026-07-25</x:v>
      </x:c>
    </x:row>
    <x:row r="23" ht="82" customHeight="1">
      <x:c r="A23" s="58" t="str">
        <x:v>DISC-01</x:v>
      </x:c>
      <x:c r="B23" s="59" t="str">
        <x:v>Risk-factor summaries</x:v>
      </x:c>
      <x:c r="C23" s="59" t="str">
        <x:v>blann2026summaries</x:v>
      </x:c>
      <x:c r="D23" s="59" t="str">
        <x:v>Blann, James Justin; Moon, James R.; Wang, Yuxiao</x:v>
      </x:c>
      <x:c r="E23" s="59" t="n">
        <x:v>2026</x:v>
      </x:c>
      <x:c r="F23" s="59" t="str">
        <x:v>Risk Factor Disclosure Summaries</x:v>
      </x:c>
      <x:c r="G23" s="59" t="str">
        <x:v>SSRN working paper</x:v>
      </x:c>
      <x:c r="H23" s="59" t="str">
        <x:v>SEC-mandated Item 1A summaries and LLM-generated benchmark summaries</x:v>
      </x:c>
      <x:c r="I23" s="59" t="str">
        <x:v>Comparison of firm-provided summaries with LLM benchmark summaries</x:v>
      </x:c>
      <x:c r="J23" s="59" t="str">
        <x:v>Information content and reporting quality of risk summaries</x:v>
      </x:c>
      <x:c r="K23" s="59" t="str">
        <x:v>Studies whether shortened disclosure representations preserve material risk information.</x:v>
      </x:c>
      <x:c r="L23" s="59" t="str">
        <x:v>Relevant to summarization, omission risk, and controlled transformation validation.</x:v>
      </x:c>
      <x:c r="M23" s="59" t="str">
        <x:v>Medium</x:v>
      </x:c>
      <x:c r="N23" s="59" t="str">
        <x:v>Rewrite factual-preservation and omission controls.</x:v>
      </x:c>
      <x:c r="O23" s="59" t="str">
        <x:v>https://ssrn.com/abstract=6809844</x:v>
      </x:c>
      <x:c r="P23" s="59" t="str">
        <x:v>Primary SSRN page and accounting-conference listing reviewed</x:v>
      </x:c>
      <x:c r="Q23" s="60" t="str">
        <x:v>2026-07-25</x:v>
      </x:c>
    </x:row>
    <x:row r="24" ht="82" customHeight="1">
      <x:c r="A24" s="58" t="str">
        <x:v>GENAI-06</x:v>
      </x:c>
      <x:c r="B24" s="59" t="str">
        <x:v>Investor relations and GenAI</x:v>
      </x:c>
      <x:c r="C24" s="59" t="str">
        <x:v>jia2025irmeetsgenai</x:v>
      </x:c>
      <x:c r="D24" s="59" t="str">
        <x:v>Jia, Ning; Li, Ningzhong; Xu, Da; Zhang, Yuwen</x:v>
      </x:c>
      <x:c r="E24" s="59" t="n">
        <x:v>2025</x:v>
      </x:c>
      <x:c r="F24" s="59" t="str">
        <x:v>When IR Meets GenAI</x:v>
      </x:c>
      <x:c r="G24" s="59" t="str">
        <x:v>SSRN working paper</x:v>
      </x:c>
      <x:c r="H24" s="59" t="str">
        <x:v>Investor-relations communications and GenAI adoption</x:v>
      </x:c>
      <x:c r="I24" s="59" t="str">
        <x:v>Empirical analysis of GenAI use in investor-relations settings</x:v>
      </x:c>
      <x:c r="J24" s="59" t="str">
        <x:v>Corporate communication practices and market information</x:v>
      </x:c>
      <x:c r="K24" s="59" t="str">
        <x:v>Provides evidence that GenAI is entering investor-relations workflows and changing communication production.</x:v>
      </x:c>
      <x:c r="L24" s="59" t="str">
        <x:v>Supports the GenAI-era motivation without establishing filing authorship.</x:v>
      </x:c>
      <x:c r="M24" s="59" t="str">
        <x:v>Medium</x:v>
      </x:c>
      <x:c r="N24" s="59" t="str">
        <x:v>Motivation and alternative mechanisms.</x:v>
      </x:c>
      <x:c r="O24" s="59" t="str">
        <x:v>https://ssrn.com/abstract=6552837</x:v>
      </x:c>
      <x:c r="P24" s="59" t="str">
        <x:v>Primary SSRN metadata reviewed</x:v>
      </x:c>
      <x:c r="Q24" s="60" t="str">
        <x:v>2026-07-25</x:v>
      </x:c>
    </x:row>
    <x:row r="25" ht="82" customHeight="1">
      <x:c r="A25" s="58" t="str">
        <x:v>GENAI-07</x:v>
      </x:c>
      <x:c r="B25" s="59" t="str">
        <x:v>Corporate response to GenAI</x:v>
      </x:c>
      <x:c r="C25" s="59" t="str">
        <x:v>jia2026responses</x:v>
      </x:c>
      <x:c r="D25" s="59" t="str">
        <x:v>Jia, Ning; Li, Ningzhong; Ma, Guang; Xu, Da</x:v>
      </x:c>
      <x:c r="E25" s="59" t="n">
        <x:v>2026</x:v>
      </x:c>
      <x:c r="F25" s="59" t="str">
        <x:v>Corporate Responses to Generative AI: Early Evidence from Conference Calls</x:v>
      </x:c>
      <x:c r="G25" s="59" t="str">
        <x:v>Review of Accounting Studies</x:v>
      </x:c>
      <x:c r="H25" s="59" t="str">
        <x:v>Corporate conference calls</x:v>
      </x:c>
      <x:c r="I25" s="59" t="str">
        <x:v>Empirical study of corporate discussion and response to generative AI</x:v>
      </x:c>
      <x:c r="J25" s="59" t="str">
        <x:v>Firm responses, disclosure, and economic behavior</x:v>
      </x:c>
      <x:c r="K25" s="59" t="str">
        <x:v>Documents early corporate responses to GenAI using capital-market communications.</x:v>
      </x:c>
      <x:c r="L25" s="59" t="str">
        <x:v>Provides contemporaneous context for the post-2022 period but not 10-K predictive reliability.</x:v>
      </x:c>
      <x:c r="M25" s="59" t="str">
        <x:v>Medium</x:v>
      </x:c>
      <x:c r="N25" s="59" t="str">
        <x:v>Era definition and alternative explanations.</x:v>
      </x:c>
      <x:c r="O25" s="59" t="str">
        <x:v>https://doi.org/10.1007/s11142-025-09906-3</x:v>
      </x:c>
      <x:c r="P25" s="59" t="str">
        <x:v>Primary journal metadata reviewed</x:v>
      </x:c>
      <x:c r="Q25" s="60" t="str">
        <x:v>2026-07-25</x:v>
      </x:c>
    </x:row>
    <x:row r="26" ht="82" customHeight="1">
      <x:c r="A26" s="58" t="str">
        <x:v>GENAI-08</x:v>
      </x:c>
      <x:c r="B26" s="59" t="str">
        <x:v>GenAI and investor processing</x:v>
      </x:c>
      <x:c r="C26" s="59" t="str">
        <x:v>cho2026processing</x:v>
      </x:c>
      <x:c r="D26" s="59" t="str">
        <x:v>Cho, Tony; Huang, Allen H.; Pacelli, Joseph; Rennekamp, Kristina</x:v>
      </x:c>
      <x:c r="E26" s="59" t="n">
        <x:v>2026</x:v>
      </x:c>
      <x:c r="F26" s="59" t="str">
        <x:v>Generative AI and Investor Processing of Financial Media</x:v>
      </x:c>
      <x:c r="G26" s="59" t="str">
        <x:v>Working paper</x:v>
      </x:c>
      <x:c r="H26" s="59" t="str">
        <x:v>Financial media and GenAI-supported investor information processing</x:v>
      </x:c>
      <x:c r="I26" s="59" t="str">
        <x:v>Experimental and/or empirical investor-processing analysis</x:v>
      </x:c>
      <x:c r="J26" s="59" t="str">
        <x:v>Investor judgments and information processing</x:v>
      </x:c>
      <x:c r="K26" s="59" t="str">
        <x:v>Examines how GenAI changes the way investors process financial information.</x:v>
      </x:c>
      <x:c r="L26" s="59" t="str">
        <x:v>Adjacent to downstream use of transformed financial text, rather than issuer-side model decay.</x:v>
      </x:c>
      <x:c r="M26" s="59" t="str">
        <x:v>Medium</x:v>
      </x:c>
      <x:c r="N26" s="59" t="str">
        <x:v>External relevance and communication implications.</x:v>
      </x:c>
      <x:c r="O26" s="59" t="str">
        <x:v>https://ssrn.com/abstract=5053905</x:v>
      </x:c>
      <x:c r="P26" s="59" t="str">
        <x:v>Primary working-paper page reviewed</x:v>
      </x:c>
      <x:c r="Q26" s="60" t="str">
        <x:v>2026-07-25</x:v>
      </x:c>
    </x:row>
    <x:row r="27" ht="82" customHeight="1">
      <x:c r="A27" s="58" t="str">
        <x:v>GENAI-09</x:v>
      </x:c>
      <x:c r="B27" s="59" t="str">
        <x:v>GenAI in capital markets</x:v>
      </x:c>
      <x:c r="C27" s="59" t="str">
        <x:v>cao2026capitalmarkets</x:v>
      </x:c>
      <x:c r="D27" s="59" t="str">
        <x:v>Cao, Sean Shun; Chen, Wilbur Xinyuan; Ma, Guang; Srinivasan, Suraj</x:v>
      </x:c>
      <x:c r="E27" s="59" t="n">
        <x:v>2026</x:v>
      </x:c>
      <x:c r="F27" s="59" t="str">
        <x:v>Generative AI in Capital Markets: Information Production, Consumption, and Intermediation</x:v>
      </x:c>
      <x:c r="G27" s="59" t="str">
        <x:v>Journal of Accounting Research</x:v>
      </x:c>
      <x:c r="H27" s="59" t="str">
        <x:v>Research synthesis across capital-market participants and disclosures</x:v>
      </x:c>
      <x:c r="I27" s="59" t="str">
        <x:v>Framework and synthesis of emerging empirical evidence</x:v>
      </x:c>
      <x:c r="J27" s="59" t="str">
        <x:v>Information production, consumption, and intermediation</x:v>
      </x:c>
      <x:c r="K27" s="59" t="str">
        <x:v>Frames GenAI as affecting both creation and processing of financial information.</x:v>
      </x:c>
      <x:c r="L27" s="59" t="str">
        <x:v>High-level literature boundary for claims about GenAI-era capital markets.</x:v>
      </x:c>
      <x:c r="M27" s="59" t="str">
        <x:v>Medium</x:v>
      </x:c>
      <x:c r="N27" s="59" t="str">
        <x:v>Positioning and mechanism framework.</x:v>
      </x:c>
      <x:c r="O27" s="59" t="str">
        <x:v>https://ssrn.com/abstract=6806138</x:v>
      </x:c>
      <x:c r="P27" s="59" t="str">
        <x:v>Primary working-paper and journal metadata reviewed</x:v>
      </x:c>
      <x:c r="Q27" s="60" t="str">
        <x:v>2026-07-25</x:v>
      </x:c>
    </x:row>
    <x:row r="28" ht="82" customHeight="1">
      <x:c r="A28" s="58" t="str">
        <x:v>GENAI-10</x:v>
      </x:c>
      <x:c r="B28" s="59" t="str">
        <x:v>AI risk disclosures</x:v>
      </x:c>
      <x:c r="C28" s="59" t="str">
        <x:v>marin2025airisks</x:v>
      </x:c>
      <x:c r="D28" s="59" t="str">
        <x:v>Marin, Lucas G. Uberti-Bona; Rijsbosch, Bram; Spanakis, Gerasimos; Kollnig, Konrad</x:v>
      </x:c>
      <x:c r="E28" s="59" t="n">
        <x:v>2025</x:v>
      </x:c>
      <x:c r="F28" s="59" t="str">
        <x:v>Are Companies Taking AI Risks Seriously? A Systematic Analysis of Companies’ AI Risk Disclosures in SEC 10-K Forms</x:v>
      </x:c>
      <x:c r="G28" s="59" t="str">
        <x:v>arXiv preprint</x:v>
      </x:c>
      <x:c r="H28" s="59" t="str">
        <x:v>More than 30,000 SEC 10-K filings, 2020–2024</x:v>
      </x:c>
      <x:c r="I28" s="59" t="str">
        <x:v>Large-scale extraction and analysis of AI-related risk disclosures</x:v>
      </x:c>
      <x:c r="J28" s="59" t="str">
        <x:v>Prevalence, content, and specificity of AI-risk language</x:v>
      </x:c>
      <x:c r="K28" s="59" t="str">
        <x:v>AI-risk mentions rose sharply, while many disclosures remained generic.</x:v>
      </x:c>
      <x:c r="L28" s="59" t="str">
        <x:v>Direct observed-language neighbor and important confound: firms may mention AI because their business risks changed.</x:v>
      </x:c>
      <x:c r="M28" s="59" t="str">
        <x:v>Medium-High</x:v>
      </x:c>
      <x:c r="N28" s="59" t="str">
        <x:v>Exclude/control explicit AI-risk discussion and measure generic versus firm-specific AI language.</x:v>
      </x:c>
      <x:c r="O28" s="59" t="str">
        <x:v>https://arxiv.org/abs/2508.19313</x:v>
      </x:c>
      <x:c r="P28" s="59" t="str">
        <x:v>Primary arXiv page reviewed</x:v>
      </x:c>
      <x:c r="Q28" s="60" t="str">
        <x:v>2026-07-25</x:v>
      </x:c>
    </x:row>
    <x:row r="29" ht="82" customHeight="1">
      <x:c r="A29" s="58" t="str">
        <x:v>GROUND-03</x:v>
      </x:c>
      <x:c r="B29" s="59" t="str">
        <x:v>Auditable financial QA</x:v>
      </x:c>
      <x:c r="C29" s="59" t="str">
        <x:v>wang2026arqa</x:v>
      </x:c>
      <x:c r="D29" s="59" t="str">
        <x:v>Wang, Ruilong; Balloccu, Simone</x:v>
      </x:c>
      <x:c r="E29" s="59" t="n">
        <x:v>2026</x:v>
      </x:c>
      <x:c r="F29" s="59" t="str">
        <x:v>ARQA: Auditable Reasoning for Financial Question Answering</x:v>
      </x:c>
      <x:c r="G29" s="59" t="str">
        <x:v>ACL 2026</x:v>
      </x:c>
      <x:c r="H29" s="59" t="str">
        <x:v>Financial documents with reasoning and evidence</x:v>
      </x:c>
      <x:c r="I29" s="59" t="str">
        <x:v>Benchmarking auditable, source-grounded financial reasoning</x:v>
      </x:c>
      <x:c r="J29" s="59" t="str">
        <x:v>Financial question answering with traceable evidence</x:v>
      </x:c>
      <x:c r="K29" s="59" t="str">
        <x:v>Evaluates whether model answers can be traced to explicit financial evidence and reasoning.</x:v>
      </x:c>
      <x:c r="L29" s="59" t="str">
        <x:v>Supports auditability requirements for evidence-grounded features and explanations.</x:v>
      </x:c>
      <x:c r="M29" s="59" t="str">
        <x:v>Low</x:v>
      </x:c>
      <x:c r="N29" s="59" t="str">
        <x:v>Evidence-lineage and explanation validation.</x:v>
      </x:c>
      <x:c r="O29" s="59" t="str">
        <x:v>https://aclanthology.org/2026.acl-long.128/</x:v>
      </x:c>
      <x:c r="P29" s="59" t="str">
        <x:v>Primary ACL metadata reviewed</x:v>
      </x:c>
      <x:c r="Q29" s="60" t="str">
        <x:v>2026-07-25</x:v>
      </x:c>
    </x:row>
    <x:row r="30" ht="82" customHeight="1">
      <x:c r="A30" s="58" t="str">
        <x:v>GROUND-04</x:v>
      </x:c>
      <x:c r="B30" s="59" t="str">
        <x:v>Financial verification benchmark</x:v>
      </x:c>
      <x:c r="C30" s="59" t="str">
        <x:v>panda2026finverbench</x:v>
      </x:c>
      <x:c r="D30" s="59" t="str">
        <x:v>Panda, Silu</x:v>
      </x:c>
      <x:c r="E30" s="59" t="n">
        <x:v>2026</x:v>
      </x:c>
      <x:c r="F30" s="59" t="str">
        <x:v>FinVerBench: Benchmarking Verifiable Financial Reasoning</x:v>
      </x:c>
      <x:c r="G30" s="59" t="str">
        <x:v>arXiv preprint</x:v>
      </x:c>
      <x:c r="H30" s="59" t="str">
        <x:v>Financial facts, claims, and supporting evidence</x:v>
      </x:c>
      <x:c r="I30" s="59" t="str">
        <x:v>Benchmark for verification and grounded reasoning</x:v>
      </x:c>
      <x:c r="J30" s="59" t="str">
        <x:v>Correctness and evidence verification</x:v>
      </x:c>
      <x:c r="K30" s="59" t="str">
        <x:v>Separates fluent financial responses from answers that can be verified against evidence.</x:v>
      </x:c>
      <x:c r="L30" s="59" t="str">
        <x:v>Directly informs factual-preservation and claim-verification tests.</x:v>
      </x:c>
      <x:c r="M30" s="59" t="str">
        <x:v>Low</x:v>
      </x:c>
      <x:c r="N30" s="59" t="str">
        <x:v>Rewrite validation and evidence-grounded evaluation.</x:v>
      </x:c>
      <x:c r="O30" s="59" t="str">
        <x:v>https://arxiv.org/abs/2604.07115</x:v>
      </x:c>
      <x:c r="P30" s="59" t="str">
        <x:v>Primary arXiv metadata reviewed</x:v>
      </x:c>
      <x:c r="Q30" s="60" t="str">
        <x:v>2026-07-25</x:v>
      </x:c>
    </x:row>
    <x:row r="31" ht="82" customHeight="1">
      <x:c r="A31" s="58" t="str">
        <x:v>GROUND-05</x:v>
      </x:c>
      <x:c r="B31" s="59" t="str">
        <x:v>Grounded SEC event extraction</x:v>
      </x:c>
      <x:c r="C31" s="59" t="str">
        <x:v>dolphin2026events</x:v>
      </x:c>
      <x:c r="D31" s="59" t="str">
        <x:v>Dolphin, Robert; Dursun, Irem; Blankenship, Jeff; Adams, Griffin; Pike, Christopher</x:v>
      </x:c>
      <x:c r="E31" s="59" t="n">
        <x:v>2026</x:v>
      </x:c>
      <x:c r="F31" s="59" t="str">
        <x:v>Grounded Event Extraction from SEC 8-K Filings</x:v>
      </x:c>
      <x:c r="G31" s="59" t="str">
        <x:v>arXiv preprint</x:v>
      </x:c>
      <x:c r="H31" s="59" t="str">
        <x:v>SEC Form 8-K filings</x:v>
      </x:c>
      <x:c r="I31" s="59" t="str">
        <x:v>Evidence-linked extraction of material corporate events</x:v>
      </x:c>
      <x:c r="J31" s="59" t="str">
        <x:v>Grounded event identification and source linkage</x:v>
      </x:c>
      <x:c r="K31" s="59" t="str">
        <x:v>Demonstrates a pipeline for extracting structured corporate events while retaining supporting disclosure evidence.</x:v>
      </x:c>
      <x:c r="L31" s="59" t="str">
        <x:v>Methodological precedent for evidence-linked narrative features.</x:v>
      </x:c>
      <x:c r="M31" s="59" t="str">
        <x:v>Low</x:v>
      </x:c>
      <x:c r="N31" s="59" t="str">
        <x:v>Claim-to-source architecture and event-feature design.</x:v>
      </x:c>
      <x:c r="O31" s="59" t="str">
        <x:v>https://arxiv.org/abs/2606.17918</x:v>
      </x:c>
      <x:c r="P31" s="59" t="str">
        <x:v>Primary arXiv metadata reviewed</x:v>
      </x:c>
      <x:c r="Q31" s="60" t="str">
        <x:v>2026-07-25</x:v>
      </x:c>
    </x:row>
    <x:row r="32" ht="82" customHeight="1">
      <x:c r="A32" s="58" t="str">
        <x:v>DATA-02</x:v>
      </x:c>
      <x:c r="B32" s="59" t="str">
        <x:v>Modern EDGAR research dataset</x:v>
      </x:c>
      <x:c r="C32" s="59" t="str">
        <x:v>bettencourt2026stanfordedgar</x:v>
      </x:c>
      <x:c r="D32" s="59" t="str">
        <x:v>Bettencourt, Jesse; Ding, Yuxuan; Giesecke, Kay</x:v>
      </x:c>
      <x:c r="E32" s="59" t="n">
        <x:v>2026</x:v>
      </x:c>
      <x:c r="F32" s="59" t="str">
        <x:v>The Stanford EDGAR Filings Dataset</x:v>
      </x:c>
      <x:c r="G32" s="59" t="str">
        <x:v>arXiv preprint / dataset paper</x:v>
      </x:c>
      <x:c r="H32" s="59" t="str">
        <x:v>Large structured corpus of SEC EDGAR filings</x:v>
      </x:c>
      <x:c r="I32" s="59" t="str">
        <x:v>Dataset construction, normalization, and release</x:v>
      </x:c>
      <x:c r="J32" s="59" t="str">
        <x:v>Reproducible financial-document research</x:v>
      </x:c>
      <x:c r="K32" s="59" t="str">
        <x:v>Provides a modern large-scale SEC filing resource and standardized processing framework.</x:v>
      </x:c>
      <x:c r="L32" s="59" t="str">
        <x:v>Important engineering comparator, although our point-in-time lineage may require an independent pipeline.</x:v>
      </x:c>
      <x:c r="M32" s="59" t="str">
        <x:v>Low</x:v>
      </x:c>
      <x:c r="N32" s="59" t="str">
        <x:v>Data-engineering comparison and possible validation source.</x:v>
      </x:c>
      <x:c r="O32" s="59" t="str">
        <x:v>https://arxiv.org/abs/2606.09676</x:v>
      </x:c>
      <x:c r="P32" s="59" t="str">
        <x:v>Primary arXiv metadata reviewed</x:v>
      </x:c>
      <x:c r="Q32" s="60" t="str">
        <x:v>2026-07-25</x:v>
      </x:c>
    </x:row>
    <x:row r="33" ht="82" customHeight="1">
      <x:c r="A33" s="58" t="str">
        <x:v>GROUND-06</x:v>
      </x:c>
      <x:c r="B33" s="59" t="str">
        <x:v>Long-form grounded financial QA</x:v>
      </x:c>
      <x:c r="C33" s="59" t="str">
        <x:v>long2025finlfqa</x:v>
      </x:c>
      <x:c r="D33" s="59" t="str">
        <x:v>Long, Yicheng; Hu, Yifan; Zhao, Yilun; Cohan, Arman; Zhao, Yilun</x:v>
      </x:c>
      <x:c r="E33" s="59" t="n">
        <x:v>2025</x:v>
      </x:c>
      <x:c r="F33" s="59" t="str">
        <x:v>FinLFQA: A Long-Form Financial Question Answering Benchmark</x:v>
      </x:c>
      <x:c r="G33" s="59" t="str">
        <x:v>ACL 2025</x:v>
      </x:c>
      <x:c r="H33" s="59" t="str">
        <x:v>Financial documents and long-form answers</x:v>
      </x:c>
      <x:c r="I33" s="59" t="str">
        <x:v>Long-form financial QA with document grounding</x:v>
      </x:c>
      <x:c r="J33" s="59" t="str">
        <x:v>Faithful synthesis and reasoning over financial evidence</x:v>
      </x:c>
      <x:c r="K33" s="59" t="str">
        <x:v>Benchmarks long-form financial reasoning where factual support and citation quality matter.</x:v>
      </x:c>
      <x:c r="L33" s="59" t="str">
        <x:v>Supports evidence-linked explanation evaluation rather than style-only predictions.</x:v>
      </x:c>
      <x:c r="M33" s="59" t="str">
        <x:v>Low</x:v>
      </x:c>
      <x:c r="N33" s="59" t="str">
        <x:v>Explanation quality and evidence-coverage criteria.</x:v>
      </x:c>
      <x:c r="O33" s="59" t="str">
        <x:v>https://aclanthology.org/2025.acl-long.1110/</x:v>
      </x:c>
      <x:c r="P33" s="59" t="str">
        <x:v>Primary ACL page reviewed</x:v>
      </x:c>
      <x:c r="Q33" s="60" t="str">
        <x:v>2026-07-25</x:v>
      </x:c>
    </x:row>
    <x:row r="34" ht="82" customHeight="1">
      <x:c r="A34" s="58" t="str">
        <x:v>GROUND-07</x:v>
      </x:c>
      <x:c r="B34" s="59" t="str">
        <x:v>Grounded financial generation</x:v>
      </x:c>
      <x:c r="C34" s="59" t="str">
        <x:v>guo2026finground</x:v>
      </x:c>
      <x:c r="D34" s="59" t="str">
        <x:v>Guo, Yuchen; Wu, Shijie; Yiu, Siu-Ming</x:v>
      </x:c>
      <x:c r="E34" s="59" t="n">
        <x:v>2026</x:v>
      </x:c>
      <x:c r="F34" s="59" t="str">
        <x:v>FinGround: A Benchmark for Grounded Financial Generation</x:v>
      </x:c>
      <x:c r="G34" s="59" t="str">
        <x:v>arXiv preprint</x:v>
      </x:c>
      <x:c r="H34" s="59" t="str">
        <x:v>Financial source documents, claims, and generated responses</x:v>
      </x:c>
      <x:c r="I34" s="59" t="str">
        <x:v>Grounding and attribution benchmark</x:v>
      </x:c>
      <x:c r="J34" s="59" t="str">
        <x:v>Faithfulness of generated financial analysis</x:v>
      </x:c>
      <x:c r="K34" s="59" t="str">
        <x:v>Evaluates whether generated financial claims are supported by the supplied evidence.</x:v>
      </x:c>
      <x:c r="L34" s="59" t="str">
        <x:v>Useful for rewrite preservation and evidence-linked model explanations.</x:v>
      </x:c>
      <x:c r="M34" s="59" t="str">
        <x:v>Low</x:v>
      </x:c>
      <x:c r="N34" s="59" t="str">
        <x:v>Grounding metric selection.</x:v>
      </x:c>
      <x:c r="O34" s="59" t="str">
        <x:v>https://arxiv.org/abs/2602.11851</x:v>
      </x:c>
      <x:c r="P34" s="59" t="str">
        <x:v>Primary arXiv metadata reviewed</x:v>
      </x:c>
      <x:c r="Q34" s="60" t="str">
        <x:v>2026-07-25</x:v>
      </x:c>
    </x:row>
    <x:row r="35" ht="82" customHeight="1">
      <x:c r="A35" s="61" t="str">
        <x:v>GROUND-08</x:v>
      </x:c>
      <x:c r="B35" s="62" t="str">
        <x:v>Financial multi-document RAG benchmark</x:v>
      </x:c>
      <x:c r="C35" s="62" t="str">
        <x:v>yang2026finmragbench</x:v>
      </x:c>
      <x:c r="D35" s="62" t="str">
        <x:v>Yang, Yucheng; Zhang, Yiming; Li, Zhenyu; Chen, Qian; Wang, Haoyu; Liu, Zhiyuan</x:v>
      </x:c>
      <x:c r="E35" s="62" t="n">
        <x:v>2026</x:v>
      </x:c>
      <x:c r="F35" s="62" t="str">
        <x:v>FinMRAGBench: Benchmarking Multi-Document Retrieval-Augmented Generation in Finance</x:v>
      </x:c>
      <x:c r="G35" s="62" t="str">
        <x:v>Findings of ACL 2026</x:v>
      </x:c>
      <x:c r="H35" s="62" t="str">
        <x:v>Multiple financial documents and evidence-intensive questions</x:v>
      </x:c>
      <x:c r="I35" s="62" t="str">
        <x:v>Retrieval-augmented generation benchmark</x:v>
      </x:c>
      <x:c r="J35" s="62" t="str">
        <x:v>Multi-document financial reasoning and attribution</x:v>
      </x:c>
      <x:c r="K35" s="62" t="str">
        <x:v>Shows the difficulty of retrieving and synthesizing the correct evidence across financial documents.</x:v>
      </x:c>
      <x:c r="L35" s="62" t="str">
        <x:v>Supports rigorous source retrieval and evidence coverage in the robust model.</x:v>
      </x:c>
      <x:c r="M35" s="62" t="str">
        <x:v>Low</x:v>
      </x:c>
      <x:c r="N35" s="62" t="str">
        <x:v>Multi-source evidence and citation evaluation.</x:v>
      </x:c>
      <x:c r="O35" s="62" t="str">
        <x:v>https://aclanthology.org/2026.findings-acl.187/</x:v>
      </x:c>
      <x:c r="P35" s="62" t="str">
        <x:v>Primary ACL metadata reviewed</x:v>
      </x:c>
      <x:c r="Q35" s="63" t="str">
        <x:v>2026-07-25</x:v>
      </x:c>
    </x:row>
  </x:sheetData>
  <x:mergeCells>
    <x:mergeCell ref="A1:Q1"/>
    <x:mergeCell ref="A2:Q2"/>
  </x:mergeCells>
  <x:conditionalFormatting sqref="M5:M35">
    <x:cfRule type="expression" dxfId="3" priority="1">
      <x:formula>OR(M5="High",LEFT(M5,4)="High")</x:formula>
    </x:cfRule>
    <x:cfRule type="expression" dxfId="4" priority="2">
      <x:formula>OR(M5="Medium-High",M5="Medium")</x:formula>
    </x:cfRule>
    <x:cfRule type="expression" dxfId="5" priority="3">
      <x:formula>OR(M5="Low",M5="Low-Medium")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3efb2ff22b64d1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46" hidden="0" customWidth="1"/>
    <x:col min="3" max="3" width="22" hidden="0" customWidth="1"/>
    <x:col min="4" max="4" width="68" hidden="0" customWidth="1"/>
  </x:cols>
  <x:sheetData>
    <x:row r="1" ht="30" customHeight="1">
      <x:c r="A1" s="4" t="str">
        <x:v>Novelty Boundary after Literature Batch 02</x:v>
      </x:c>
      <x:c r="B1" s="4"/>
      <x:c r="C1" s="4"/>
      <x:c r="D1" s="4"/>
    </x:row>
    <x:row r="3">
      <x:c r="A3" s="55" t="str">
        <x:v>Potential claim</x:v>
      </x:c>
      <x:c r="B3" s="56" t="str">
        <x:v>Closest competing source(s)</x:v>
      </x:c>
      <x:c r="C3" s="56" t="str">
        <x:v>Status after Batch 02</x:v>
      </x:c>
      <x:c r="D3" s="57" t="str">
        <x:v>Required project distinction</x:v>
      </x:c>
    </x:row>
    <x:row r="4" ht="70" customHeight="1">
      <x:c r="A4" s="58" t="str">
        <x:v>First temporal-drift study using 10-K prediction</x:v>
      </x:c>
      <x:c r="B4" s="59" t="str">
        <x:v>Harrington et al. (2026)</x:v>
      </x:c>
      <x:c r="C4" s="59" t="str">
        <x:v>Unavailable</x:v>
      </x:c>
      <x:c r="D4" s="60" t="str">
        <x:v>Use the GenAI-era operating-outcome, calibration, rewrite, and evidence-grounding combination.</x:v>
      </x:c>
    </x:row>
    <x:row r="5" ht="70" customHeight="1">
      <x:c r="A5" s="58" t="str">
        <x:v>First out-of-sample audit of predictive information in 10-K text</x:v>
      </x:c>
      <x:c r="B5" s="59" t="str">
        <x:v>Lin (2026)</x:v>
      </x:c>
      <x:c r="C5" s="59" t="str">
        <x:v>Unavailable</x:v>
      </x:c>
      <x:c r="D5" s="60" t="str">
        <x:v>Use a much larger point-in-time sample and a frozen temporal reliability protocol.</x:v>
      </x:c>
    </x:row>
    <x:row r="6" ht="70" customHeight="1">
      <x:c r="A6" s="58" t="str">
        <x:v>First prediction of future operating or financial risk from 10-K text</x:v>
      </x:c>
      <x:c r="B6" s="59" t="str">
        <x:v>Grundy &amp; Petry (2025); Gupta et al. (2024); Bogachek et al. (2026)</x:v>
      </x:c>
      <x:c r="C6" s="59" t="str">
        <x:v>Unavailable</x:v>
      </x:c>
      <x:c r="D6" s="60" t="str">
        <x:v>Focus on one-year industry-adjusted operating-margin change and differential decay across model families.</x:v>
      </x:c>
    </x:row>
    <x:row r="7" ht="70" customHeight="1">
      <x:c r="A7" s="58" t="str">
        <x:v>First one-year adverse-outcome prediction from 10-K narratives</x:v>
      </x:c>
      <x:c r="B7" s="59" t="str">
        <x:v>Zhang et al. (2026); Chin et al. (2026)</x:v>
      </x:c>
      <x:c r="C7" s="59" t="str">
        <x:v>Unavailable</x:v>
      </x:c>
      <x:c r="D7" s="60" t="str">
        <x:v>Focus on continuous deterioration, calibration, and style sensitivity rather than bankruptcy or a single risk type.</x:v>
      </x:c>
    </x:row>
    <x:row r="8" ht="70" customHeight="1">
      <x:c r="A8" s="58" t="str">
        <x:v>First study of GenAI-era corporate disclosure language</x:v>
      </x:c>
      <x:c r="B8" s="59" t="str">
        <x:v>Blankespoor et al. (2026); Perlin et al. (2026); Marin et al. (2025)</x:v>
      </x:c>
      <x:c r="C8" s="59" t="str">
        <x:v>Unavailable</x:v>
      </x:c>
      <x:c r="D8" s="60" t="str">
        <x:v>Treat AI-era measures as noisy proxies and evaluate predictive reliability rather than authorship.</x:v>
      </x:c>
    </x:row>
    <x:row r="9" ht="70" customHeight="1">
      <x:c r="A9" s="58" t="str">
        <x:v>First controlled transformation of financial narratives</x:v>
      </x:c>
      <x:c r="B9" s="59" t="str">
        <x:v>Matera (2025); Plate et al. (2024); Blann et al. (2026)</x:v>
      </x:c>
      <x:c r="C9" s="59" t="str">
        <x:v>Unavailable</x:v>
      </x:c>
      <x:c r="D9" s="60" t="str">
        <x:v>Use preregistered, paired, fact-preserving rewrites as a robustness benchmark for existing predictive models.</x:v>
      </x:c>
    </x:row>
    <x:row r="10" ht="70" customHeight="1">
      <x:c r="A10" s="61" t="str">
        <x:v>First combined test of GenAI-era 10-K model decay, calibration, style dependence, controlled rewrites, and evidence-grounded defense</x:v>
      </x:c>
      <x:c r="B10" s="62" t="str">
        <x:v>No direct match identified in 61-source matrix</x:v>
      </x:c>
      <x:c r="C10" s="76" t="str">
        <x:v>Provisionally available</x:v>
      </x:c>
      <x:c r="D10" s="63" t="str">
        <x:v>Keep every component in the final design and refresh the literature immediately before publication.</x:v>
      </x:c>
    </x:row>
  </x:sheetData>
  <x:mergeCells>
    <x:mergeCell ref="A1:D1"/>
  </x:mergeCells>
  <x:conditionalFormatting sqref="C4:C9">
    <x:cfRule type="expression" dxfId="6" priority="1">
      <x:formula>C4="Unavailable"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66c75ef25a04ca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5" hidden="0" customWidth="1"/>
    <x:col min="3" max="3" width="68" hidden="0" customWidth="1"/>
    <x:col min="4" max="4" width="58" hidden="0" customWidth="1"/>
  </x:cols>
  <x:sheetData>
    <x:row r="1" ht="30" customHeight="1">
      <x:c r="A1" s="4" t="str">
        <x:v>Milestone 0 — Literature Batch 02 Status</x:v>
      </x:c>
      <x:c r="B1" s="4"/>
      <x:c r="C1" s="4"/>
      <x:c r="D1" s="4"/>
    </x:row>
    <x:row r="3">
      <x:c r="A3" s="55" t="str">
        <x:v>Metric</x:v>
      </x:c>
      <x:c r="B3" s="56" t="str">
        <x:v>Value</x:v>
      </x:c>
      <x:c r="C3" s="56" t="str">
        <x:v>Interpretation</x:v>
      </x:c>
      <x:c r="D3" s="57" t="str">
        <x:v>Action</x:v>
      </x:c>
    </x:row>
    <x:row r="4" ht="60" customHeight="1">
      <x:c r="A4" s="58" t="str">
        <x:v>Cumulative verified sources</x:v>
      </x:c>
      <x:c r="B4" s="59" t="n">
        <x:v>61</x:v>
      </x:c>
      <x:c r="C4" s="59" t="str">
        <x:v>The 50–75 source target has been reached.</x:v>
      </x:c>
      <x:c r="D4" s="60" t="str">
        <x:v>Complete full-paper checks for direct competitors.</x:v>
      </x:c>
    </x:row>
    <x:row r="5" ht="60" customHeight="1">
      <x:c r="A5" s="58" t="str">
        <x:v>Sources added in Batch 02</x:v>
      </x:c>
      <x:c r="B5" s="59" t="n">
        <x:v>31</x:v>
      </x:c>
      <x:c r="C5" s="59" t="str">
        <x:v>Citation chaining substantially expanded the prediction and evidence-grounding literature.</x:v>
      </x:c>
      <x:c r="D5" s="60" t="str">
        <x:v>Retain Batch 01 and Batch 02 audit history.</x:v>
      </x:c>
    </x:row>
    <x:row r="6" ht="60" customHeight="1">
      <x:c r="A6" s="58" t="str">
        <x:v>High-priority novelty threats</x:v>
      </x:c>
      <x:c r="B6" s="59" t="n">
        <x:v>9</x:v>
      </x:c>
      <x:c r="C6" s="59" t="str">
        <x:v>Several individual component-level novelty claims are no longer defensible.</x:v>
      </x:c>
      <x:c r="D6" s="60" t="str">
        <x:v>Use only the combined contribution statement.</x:v>
      </x:c>
    </x:row>
    <x:row r="7" ht="60" customHeight="1">
      <x:c r="A7" s="58" t="str">
        <x:v>Medium-high adjacent sources</x:v>
      </x:c>
      <x:c r="B7" s="59" t="n">
        <x:v>7</x:v>
      </x:c>
      <x:c r="C7" s="59" t="str">
        <x:v>Many neighboring studies affect controls, baselines, or interpretation.</x:v>
      </x:c>
      <x:c r="D7" s="60" t="str">
        <x:v>Carry them into the preregistration.</x:v>
      </x:c>
    </x:row>
    <x:row r="8" ht="60" customHeight="1">
      <x:c r="A8" s="58" t="str">
        <x:v>Milestone 0 estimated completion</x:v>
      </x:c>
      <x:c r="B8" s="59" t="str">
        <x:v>72%</x:v>
      </x:c>
      <x:c r="C8" s="59" t="str">
        <x:v>Literature target is reached; final specification work remains.</x:v>
      </x:c>
      <x:c r="D8" s="60" t="str">
        <x:v>Draft and freeze the preregistration-style analysis plan.</x:v>
      </x:c>
    </x:row>
    <x:row r="9" ht="60" customHeight="1">
      <x:c r="A9" s="61" t="str">
        <x:v>Next branch</x:v>
      </x:c>
      <x:c r="B9" s="62" t="str">
        <x:v>Preregistration and definition freeze</x:v>
      </x:c>
      <x:c r="C9" s="62" t="str">
        <x:v>Primary outcome, severe-deterioration threshold rule, universe, metrics, and final-test access rules must be frozen.</x:v>
      </x:c>
      <x:c r="D9" s="63" t="str">
        <x:v>Claude Code remains blocked until this branch is approved.</x:v>
      </x:c>
    </x:row>
    <x:row r="12">
      <x:c r="A12" s="26" t="str">
        <x:v>Literature family</x:v>
      </x:c>
      <x:c r="B12" s="28" t="str">
        <x:v>Sources</x:v>
      </x:c>
    </x:row>
    <x:row r="13">
      <x:c r="A13" s="29" t="str">
        <x:v>Traditional disclosure baselines</x:v>
      </x:c>
      <x:c r="B13" s="31" t="n">
        <x:v>17</x:v>
      </x:c>
    </x:row>
    <x:row r="14">
      <x:c r="A14" s="29" t="str">
        <x:v>Predictive financial text</x:v>
      </x:c>
      <x:c r="B14" s="31" t="n">
        <x:v>11</x:v>
      </x:c>
    </x:row>
    <x:row r="15">
      <x:c r="A15" s="29" t="str">
        <x:v>GenAI / AI-era disclosure</x:v>
      </x:c>
      <x:c r="B15" s="31" t="n">
        <x:v>10</x:v>
      </x:c>
    </x:row>
    <x:row r="16">
      <x:c r="A16" s="29" t="str">
        <x:v>Evidence grounding</x:v>
      </x:c>
      <x:c r="B16" s="31" t="n">
        <x:v>8</x:v>
      </x:c>
    </x:row>
    <x:row r="17">
      <x:c r="A17" s="29" t="str">
        <x:v>Drift and calibration</x:v>
      </x:c>
      <x:c r="B17" s="31" t="n">
        <x:v>6</x:v>
      </x:c>
    </x:row>
    <x:row r="18">
      <x:c r="A18" s="29" t="str">
        <x:v>Reviews / disclosure design</x:v>
      </x:c>
      <x:c r="B18" s="31" t="n">
        <x:v>4</x:v>
      </x:c>
    </x:row>
    <x:row r="19">
      <x:c r="A19" s="29" t="str">
        <x:v>AI-detector validity</x:v>
      </x:c>
      <x:c r="B19" s="31" t="n">
        <x:v>3</x:v>
      </x:c>
    </x:row>
    <x:row r="20">
      <x:c r="A20" s="32" t="str">
        <x:v>Data and corpus engineering</x:v>
      </x:c>
      <x:c r="B20" s="34" t="n">
        <x:v>2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82c9ebd2947f4e8d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5" hidden="0" customWidth="1"/>
  </x:cols>
  <x:sheetData>
    <x:row r="1">
      <x:c r="A1" s="26" t="str">
        <x:v>Field / label</x:v>
      </x:c>
      <x:c r="B1" s="28" t="str">
        <x:v>Meaning</x:v>
      </x:c>
    </x:row>
    <x:row r="2" ht="54" customHeight="1">
      <x:c r="A2" s="43" t="str">
        <x:v>High</x:v>
      </x:c>
      <x:c r="B2" s="45" t="str">
        <x:v>Directly overlaps a central component and must be distinguished explicitly.</x:v>
      </x:c>
    </x:row>
    <x:row r="3" ht="54" customHeight="1">
      <x:c r="A3" s="43" t="str">
        <x:v>Medium-High</x:v>
      </x:c>
      <x:c r="B3" s="45" t="str">
        <x:v>Substantial overlap with an outcome, method, or setting.</x:v>
      </x:c>
    </x:row>
    <x:row r="4" ht="54" customHeight="1">
      <x:c r="A4" s="43" t="str">
        <x:v>Medium</x:v>
      </x:c>
      <x:c r="B4" s="45" t="str">
        <x:v>Important adjacent work that changes controls, feature design, or interpretation.</x:v>
      </x:c>
    </x:row>
    <x:row r="5" ht="54" customHeight="1">
      <x:c r="A5" s="43" t="str">
        <x:v>Low / Low-Medium</x:v>
      </x:c>
      <x:c r="B5" s="45" t="str">
        <x:v>Foundational literature or engineering precedent.</x:v>
      </x:c>
    </x:row>
    <x:row r="6" ht="54" customHeight="1">
      <x:c r="A6" s="43" t="str">
        <x:v>Primary verification</x:v>
      </x:c>
      <x:c r="B6" s="45" t="str">
        <x:v>The journal, conference, arXiv, SSRN, or author-institution page was checked.</x:v>
      </x:c>
    </x:row>
    <x:row r="7" ht="54" customHeight="1">
      <x:c r="A7" s="46" t="str">
        <x:v>Current novelty rule</x:v>
      </x:c>
      <x:c r="B7" s="48" t="str">
        <x:v>Do not claim novelty for temporal 10-K prediction, future-outcome prediction, AI-use detection, semantic drift, or controlled rewrites individually.</x:v>
      </x:c>
    </x:row>
  </x:sheetData>
  <x:pageMargins left="0.7" right="0.7" top="0.75" bottom="0.75" header="0.3" footer="0.3"/>
</x:worksheet>
</file>