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showInkAnnotation="0" codeName="ThisWorkbook" autoCompressPictures="0"/>
  <mc:AlternateContent xmlns:mc="http://schemas.openxmlformats.org/markup-compatibility/2006">
    <mc:Choice Requires="x15">
      <x15ac:absPath xmlns:x15ac="http://schemas.microsoft.com/office/spreadsheetml/2010/11/ac" url="C:\Users\KhaidirAzman\Desktop\All_Projects\Statement_Generation\tango-statement-generation\metadata\reportOne\assets\template\"/>
    </mc:Choice>
  </mc:AlternateContent>
  <xr:revisionPtr revIDLastSave="0" documentId="13_ncr:1_{7D52CE8D-31EA-4186-9FAD-8016910DCC5F}" xr6:coauthVersionLast="41" xr6:coauthVersionMax="41" xr10:uidLastSave="{00000000-0000-0000-0000-000000000000}"/>
  <bookViews>
    <workbookView xWindow="20370" yWindow="-120" windowWidth="29040" windowHeight="15840" tabRatio="820" firstSheet="3" activeTab="6" xr2:uid="{00000000-000D-0000-FFFF-FFFF00000000}"/>
  </bookViews>
  <sheets>
    <sheet name="Works Deals" sheetId="1" r:id="rId1"/>
    <sheet name="Navigation" sheetId="2" r:id="rId2"/>
    <sheet name="statements " sheetId="4" r:id="rId3"/>
    <sheet name="contextual help" sheetId="5" r:id="rId4"/>
    <sheet name="Mixed updates" sheetId="3" r:id="rId5"/>
    <sheet name="FAQs" sheetId="6" r:id="rId6"/>
    <sheet name="Statement Headings" sheetId="7" r:id="rId7"/>
    <sheet name="Language Code Look-up" sheetId="11" r:id="rId8"/>
    <sheet name="royalties.txt" sheetId="9" r:id="rId9"/>
    <sheet name="Forgot Password" sheetId="8" r:id="rId10"/>
    <sheet name="Updates Sept" sheetId="10" r:id="rId11"/>
  </sheets>
  <functionGroups builtInGroupCount="19"/>
  <definedNames>
    <definedName name="_xlnm._FilterDatabase" localSheetId="0" hidden="1">'Works Deals'!$A$1:$B$30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1" i="7" l="1"/>
  <c r="A12" i="7"/>
  <c r="A28" i="7"/>
  <c r="A44" i="7"/>
  <c r="A8" i="7"/>
  <c r="A25" i="7"/>
  <c r="A41" i="7"/>
  <c r="A5" i="7"/>
  <c r="A22" i="7"/>
  <c r="A2" i="7"/>
  <c r="A35" i="7"/>
  <c r="A54" i="7"/>
  <c r="A45" i="7"/>
  <c r="A42" i="7"/>
  <c r="A55" i="7"/>
  <c r="A43" i="7"/>
  <c r="A51" i="7"/>
  <c r="A16" i="7"/>
  <c r="A32" i="7"/>
  <c r="A29" i="7"/>
  <c r="A26" i="7"/>
  <c r="A23" i="7"/>
  <c r="A27" i="7"/>
  <c r="A3" i="7"/>
  <c r="A20" i="7"/>
  <c r="A36" i="7"/>
  <c r="A50" i="7"/>
  <c r="A17" i="7"/>
  <c r="A33" i="7"/>
  <c r="A53" i="7"/>
  <c r="A14" i="7"/>
  <c r="A30" i="7"/>
  <c r="A10" i="7"/>
  <c r="A7" i="7"/>
  <c r="A24" i="7"/>
  <c r="A40" i="7"/>
  <c r="A4" i="7"/>
  <c r="A21" i="7"/>
  <c r="A37" i="7"/>
  <c r="A49" i="7"/>
  <c r="A18" i="7"/>
  <c r="A34" i="7"/>
  <c r="A52" i="7"/>
  <c r="A15" i="7"/>
  <c r="A31" i="7"/>
  <c r="A47" i="7"/>
  <c r="A38" i="7"/>
  <c r="A19" i="7"/>
  <c r="A48" i="7"/>
  <c r="A13" i="7"/>
  <c r="A9" i="7"/>
  <c r="A6" i="7"/>
  <c r="A39" i="7"/>
  <c r="A46" i="7"/>
  <c r="A5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Alistair Dodd</author>
  </authors>
  <commentList>
    <comment ref="B1" authorId="0" shapeId="0" xr:uid="{00000000-0006-0000-0000-000001000000}">
      <text>
        <r>
          <rPr>
            <b/>
            <sz val="9"/>
            <color indexed="81"/>
            <rFont val="Tahoma"/>
            <family val="2"/>
          </rPr>
          <t>Alistair Dodd:</t>
        </r>
        <r>
          <rPr>
            <sz val="9"/>
            <color indexed="81"/>
            <rFont val="Tahoma"/>
            <family val="2"/>
          </rPr>
          <t xml:space="preserve">
Duplicate text strings are being ignored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Alistair Dodd</author>
  </authors>
  <commentList>
    <comment ref="B68" authorId="0" shapeId="0" xr:uid="{00000000-0006-0000-0A00-000001000000}">
      <text>
        <r>
          <rPr>
            <b/>
            <sz val="9"/>
            <color indexed="81"/>
            <rFont val="Tahoma"/>
            <family val="2"/>
          </rPr>
          <t>Alistair Dodd:</t>
        </r>
        <r>
          <rPr>
            <sz val="9"/>
            <color indexed="81"/>
            <rFont val="Tahoma"/>
            <family val="2"/>
          </rPr>
          <t xml:space="preserve">
English needs updated:
'Email successfully resended'</t>
        </r>
      </text>
    </comment>
  </commentList>
</comments>
</file>

<file path=xl/sharedStrings.xml><?xml version="1.0" encoding="utf-8"?>
<sst xmlns="http://schemas.openxmlformats.org/spreadsheetml/2006/main" count="11514" uniqueCount="6458">
  <si>
    <t>Screen label (English)</t>
  </si>
  <si>
    <t xml:space="preserve">BAM \ screen </t>
  </si>
  <si>
    <t>Works schedule</t>
  </si>
  <si>
    <t>Work ID</t>
  </si>
  <si>
    <t>Primary Title</t>
  </si>
  <si>
    <t>Delivery Date</t>
  </si>
  <si>
    <t>Society Registration Send Date</t>
  </si>
  <si>
    <t>Deal number</t>
  </si>
  <si>
    <t>Works Schedule</t>
  </si>
  <si>
    <t>Work Detail</t>
  </si>
  <si>
    <t>Work details</t>
  </si>
  <si>
    <t xml:space="preserve">Files  </t>
  </si>
  <si>
    <t>No files available</t>
  </si>
  <si>
    <t>Contribution</t>
  </si>
  <si>
    <t>Contributor name</t>
  </si>
  <si>
    <t>Role</t>
  </si>
  <si>
    <t xml:space="preserve">Contribution </t>
  </si>
  <si>
    <t>Total</t>
  </si>
  <si>
    <t>Alternate title</t>
  </si>
  <si>
    <t>language</t>
  </si>
  <si>
    <t>Prev / Next</t>
  </si>
  <si>
    <t>Delivery date to Warner Chappell</t>
  </si>
  <si>
    <t>Play file</t>
  </si>
  <si>
    <t>Deal Snapshot</t>
  </si>
  <si>
    <t>Actual Deal Start Date</t>
  </si>
  <si>
    <t>Deal Executed Date</t>
  </si>
  <si>
    <t>Deal End Date</t>
  </si>
  <si>
    <t>Rights Term Period Status</t>
  </si>
  <si>
    <t>Contract Type</t>
  </si>
  <si>
    <t>Deal Signing Territory</t>
  </si>
  <si>
    <t>Territory of Administration</t>
  </si>
  <si>
    <t>Bahasa Malaysia</t>
  </si>
  <si>
    <t>Chinese Simplified</t>
  </si>
  <si>
    <t>Chinese Traditional</t>
  </si>
  <si>
    <t>Danish</t>
  </si>
  <si>
    <t>Dutch</t>
  </si>
  <si>
    <t>French</t>
  </si>
  <si>
    <t>German</t>
  </si>
  <si>
    <t>Italian</t>
  </si>
  <si>
    <t>Korean</t>
  </si>
  <si>
    <t>Portuguese</t>
  </si>
  <si>
    <t>Russian</t>
  </si>
  <si>
    <t>Spanish</t>
  </si>
  <si>
    <t>Swedish</t>
  </si>
  <si>
    <t>Finnish</t>
  </si>
  <si>
    <t>Titeluebersicht</t>
  </si>
  <si>
    <t>Werknummer</t>
  </si>
  <si>
    <t>Haupttitel</t>
  </si>
  <si>
    <t>Abgabedatum</t>
  </si>
  <si>
    <t>Registrierungsdatum</t>
  </si>
  <si>
    <t>Vertragsnummer</t>
  </si>
  <si>
    <t>Werkinformation</t>
  </si>
  <si>
    <t>Mitteilungsdatum an Warner Chappell</t>
  </si>
  <si>
    <t>Hoerprobe</t>
  </si>
  <si>
    <t>keine Hoerprobe vorhanden</t>
  </si>
  <si>
    <t>Abspielen</t>
  </si>
  <si>
    <t>Name des Beteiligten</t>
  </si>
  <si>
    <t>Rolle</t>
  </si>
  <si>
    <t>Beteiligung</t>
  </si>
  <si>
    <t>Anteil der Beteiligung</t>
  </si>
  <si>
    <t>Gesamt</t>
  </si>
  <si>
    <t>Weiterer Titel</t>
  </si>
  <si>
    <t>Sprache</t>
  </si>
  <si>
    <t>vor / zurueck</t>
  </si>
  <si>
    <t>Systemausdruck Vertrag</t>
  </si>
  <si>
    <t>Vertragsbeginn/Jahr</t>
  </si>
  <si>
    <t>Vertragsende/Tag</t>
  </si>
  <si>
    <t>Vertragsbeginn/Tag</t>
  </si>
  <si>
    <t>Aktueller Vertragsstand</t>
  </si>
  <si>
    <t>Vertragsart</t>
  </si>
  <si>
    <t>Verwaltungsgebiet</t>
  </si>
  <si>
    <t>Ursprungsland</t>
  </si>
  <si>
    <t>Lista Opere</t>
  </si>
  <si>
    <t>Codice Opera</t>
  </si>
  <si>
    <t>Titolo Primario</t>
  </si>
  <si>
    <t>Data di consegna</t>
  </si>
  <si>
    <t>Data di deposito</t>
  </si>
  <si>
    <t>Numero Contratto</t>
  </si>
  <si>
    <t>Dettagli Opera</t>
  </si>
  <si>
    <t>Data di Consegna a Warner Chappell</t>
  </si>
  <si>
    <t>Documenti</t>
  </si>
  <si>
    <t>Nessun Documento disponibile</t>
  </si>
  <si>
    <t>Quota Avente Diritto</t>
  </si>
  <si>
    <t>File Audio</t>
  </si>
  <si>
    <t>Avente Diritto</t>
  </si>
  <si>
    <t>Tipologia Avente Diritto</t>
  </si>
  <si>
    <t>Totale</t>
  </si>
  <si>
    <t>Titolo Alternativo</t>
  </si>
  <si>
    <t>Lingua</t>
  </si>
  <si>
    <t>Prec/Succ</t>
  </si>
  <si>
    <t>Visualizzazione Contratto</t>
  </si>
  <si>
    <t>Data Inizio Contratto</t>
  </si>
  <si>
    <t>Data Firma Contratto</t>
  </si>
  <si>
    <t>Data Fine Contratto</t>
  </si>
  <si>
    <t>Stato del Periodo di Controllo</t>
  </si>
  <si>
    <t>Tipo di Contratto</t>
  </si>
  <si>
    <t xml:space="preserve">Territorio che ha sottoscritto il Contratto </t>
  </si>
  <si>
    <t>Territorio Amministrato</t>
  </si>
  <si>
    <t>작업일정</t>
  </si>
  <si>
    <t xml:space="preserve">작품번호 </t>
    <phoneticPr fontId="0" type="noConversion"/>
  </si>
  <si>
    <t>주제목</t>
    <phoneticPr fontId="0" type="noConversion"/>
  </si>
  <si>
    <t>전달일자</t>
    <phoneticPr fontId="0" type="noConversion"/>
  </si>
  <si>
    <t>협회등록송부일자</t>
    <phoneticPr fontId="0" type="noConversion"/>
  </si>
  <si>
    <t>거래번호</t>
    <phoneticPr fontId="0" type="noConversion"/>
  </si>
  <si>
    <t>작품정보</t>
    <phoneticPr fontId="0" type="noConversion"/>
  </si>
  <si>
    <t xml:space="preserve">워너채플전달일자 </t>
    <phoneticPr fontId="0" type="noConversion"/>
  </si>
  <si>
    <t xml:space="preserve">파일 </t>
    <phoneticPr fontId="0" type="noConversion"/>
  </si>
  <si>
    <t>사용 가능한 파일 없음</t>
    <phoneticPr fontId="0" type="noConversion"/>
  </si>
  <si>
    <t>기여</t>
    <phoneticPr fontId="0" type="noConversion"/>
  </si>
  <si>
    <t>파일재생</t>
    <phoneticPr fontId="0" type="noConversion"/>
  </si>
  <si>
    <t>기여자 이름</t>
    <phoneticPr fontId="0" type="noConversion"/>
  </si>
  <si>
    <t xml:space="preserve">역할 </t>
    <phoneticPr fontId="0" type="noConversion"/>
  </si>
  <si>
    <t>합계</t>
    <phoneticPr fontId="0" type="noConversion"/>
  </si>
  <si>
    <t>부제목</t>
    <phoneticPr fontId="0" type="noConversion"/>
  </si>
  <si>
    <t>언어</t>
    <phoneticPr fontId="0" type="noConversion"/>
  </si>
  <si>
    <t xml:space="preserve">이전 / 다음 </t>
    <phoneticPr fontId="0" type="noConversion"/>
  </si>
  <si>
    <t>계약서 스냅사진</t>
    <phoneticPr fontId="0" type="noConversion"/>
  </si>
  <si>
    <t>실제계약시작일</t>
    <phoneticPr fontId="0" type="noConversion"/>
  </si>
  <si>
    <t>계약발효일</t>
    <phoneticPr fontId="0" type="noConversion"/>
  </si>
  <si>
    <t>계약종료일</t>
    <phoneticPr fontId="0" type="noConversion"/>
  </si>
  <si>
    <t>권리 조건 기간 상태</t>
    <phoneticPr fontId="0" type="noConversion"/>
  </si>
  <si>
    <t>계약유형</t>
    <phoneticPr fontId="0" type="noConversion"/>
  </si>
  <si>
    <t>계약지역</t>
    <phoneticPr fontId="0" type="noConversion"/>
  </si>
  <si>
    <t xml:space="preserve">관리지역 </t>
    <phoneticPr fontId="0" type="noConversion"/>
  </si>
  <si>
    <t>График</t>
  </si>
  <si>
    <t>Идентификатор композиции</t>
  </si>
  <si>
    <t>Первичное название</t>
  </si>
  <si>
    <t>Дата поставки</t>
  </si>
  <si>
    <t>Дата отправки регистрации в Общество</t>
  </si>
  <si>
    <t>Номер договора</t>
  </si>
  <si>
    <t>Детали произведения</t>
  </si>
  <si>
    <t>Дата поставки в Ворнер Чаппелл</t>
  </si>
  <si>
    <t>Файлы</t>
  </si>
  <si>
    <t>Файлы недоступны</t>
  </si>
  <si>
    <t>Участие</t>
  </si>
  <si>
    <t>Проиграть файл</t>
  </si>
  <si>
    <t>Имя участника</t>
  </si>
  <si>
    <t>Роль</t>
  </si>
  <si>
    <t>Итого</t>
  </si>
  <si>
    <t>Альтернативное название</t>
  </si>
  <si>
    <t>Язык</t>
  </si>
  <si>
    <t>Предыдущий / Следующий</t>
  </si>
  <si>
    <t>Копия контракта</t>
  </si>
  <si>
    <t>Начало действия текущего контракта</t>
  </si>
  <si>
    <t>Окончание действия контракта</t>
  </si>
  <si>
    <t>Конечная дата контракта</t>
  </si>
  <si>
    <t>Статус срока действия прав</t>
  </si>
  <si>
    <t>Тип контракта</t>
  </si>
  <si>
    <t>Территория подписания сделки</t>
  </si>
  <si>
    <t>Территория администрации</t>
  </si>
  <si>
    <t>Senarai Lagu</t>
  </si>
  <si>
    <t>Kod Lagu</t>
  </si>
  <si>
    <t>Lagu Asal</t>
  </si>
  <si>
    <t>Tarikh Penyerahan Lagu</t>
  </si>
  <si>
    <t>Tarikh Pendaftaran Lagu di Pertubuhan Pencipta/Penulis Lirik</t>
  </si>
  <si>
    <t>Nombor Kontrak</t>
  </si>
  <si>
    <t>Butir Butir lagu</t>
  </si>
  <si>
    <t>Tarikh Penyerahan Lagu ke Warner Chappell</t>
  </si>
  <si>
    <t>Fail Fail</t>
  </si>
  <si>
    <t>Tiada Fail</t>
  </si>
  <si>
    <t>Sumbangan</t>
  </si>
  <si>
    <t>Mainkan Lagu</t>
  </si>
  <si>
    <t>Nama Penyumbang</t>
  </si>
  <si>
    <t>Peranan</t>
  </si>
  <si>
    <t>Jumlah</t>
  </si>
  <si>
    <t>Tajuk Alternatif</t>
  </si>
  <si>
    <t>Bahasa</t>
  </si>
  <si>
    <t>Belakang / Ke hadapan</t>
  </si>
  <si>
    <t>Kontrak ringkas</t>
  </si>
  <si>
    <t>Tarikh Permulaan Kontrak</t>
  </si>
  <si>
    <t>Tarikh Kontrak Ditandatangani</t>
  </si>
  <si>
    <t>Tarikh Tamat Kontrak</t>
  </si>
  <si>
    <t>Status Kontrak</t>
  </si>
  <si>
    <t>Jenis Kontrak</t>
  </si>
  <si>
    <t>Nama Negara Kontrak Ditandatangani</t>
  </si>
  <si>
    <t>Negara Negara Yang Ditadbir</t>
  </si>
  <si>
    <t>歌曲目录</t>
  </si>
  <si>
    <t>歌曲编号</t>
  </si>
  <si>
    <t>歌曲名称</t>
  </si>
  <si>
    <t>歌单发送日期</t>
  </si>
  <si>
    <t>发送协会登记日期</t>
  </si>
  <si>
    <t>合约编号</t>
  </si>
  <si>
    <t>歌曲资料</t>
  </si>
  <si>
    <t>曲目发送日期</t>
  </si>
  <si>
    <t>档案</t>
  </si>
  <si>
    <t>没有资料</t>
  </si>
  <si>
    <t>拥有比例</t>
  </si>
  <si>
    <t>播放</t>
  </si>
  <si>
    <t>名称</t>
  </si>
  <si>
    <t>身份</t>
  </si>
  <si>
    <t>总比例</t>
  </si>
  <si>
    <t>歌曲别名</t>
  </si>
  <si>
    <t>语言</t>
  </si>
  <si>
    <t>返回/继续</t>
  </si>
  <si>
    <t>合约简介</t>
  </si>
  <si>
    <t>合约生效日期</t>
  </si>
  <si>
    <t>合约签署日期</t>
  </si>
  <si>
    <t>合约终止日期</t>
  </si>
  <si>
    <t>合约状态</t>
  </si>
  <si>
    <t>合约种类</t>
  </si>
  <si>
    <t>合约签署地区</t>
  </si>
  <si>
    <t>合约代理地区</t>
  </si>
  <si>
    <t>歌曲目錄</t>
  </si>
  <si>
    <t>歌曲編號</t>
  </si>
  <si>
    <t>歌曲名稱</t>
  </si>
  <si>
    <t>歌單發送日期</t>
  </si>
  <si>
    <t>發送協會登記日期</t>
  </si>
  <si>
    <t>合約編號</t>
  </si>
  <si>
    <t>歌曲資料</t>
  </si>
  <si>
    <t>曲目發送日期</t>
  </si>
  <si>
    <t>檔案</t>
  </si>
  <si>
    <t>沒有資料</t>
  </si>
  <si>
    <t>擁有比例</t>
  </si>
  <si>
    <t>名稱</t>
  </si>
  <si>
    <t>總比例</t>
  </si>
  <si>
    <t>歌曲別名</t>
  </si>
  <si>
    <t>語言</t>
  </si>
  <si>
    <t>返回/繼續</t>
  </si>
  <si>
    <t>合約簡介</t>
  </si>
  <si>
    <t>合約生效日期</t>
  </si>
  <si>
    <t>合約簽署日期</t>
  </si>
  <si>
    <t>合約終止日期</t>
  </si>
  <si>
    <t>合約狀態</t>
  </si>
  <si>
    <t>合約種類</t>
  </si>
  <si>
    <t>合約簽署地區</t>
  </si>
  <si>
    <t>合約代理地區</t>
  </si>
  <si>
    <t>LISTE DES ŒUVRES</t>
  </si>
  <si>
    <t>N° DE L'ŒUVRE</t>
  </si>
  <si>
    <t>TITRE ORIGINAL</t>
  </si>
  <si>
    <t>DATE DE NOTIFICATION/DATE DU CONTRAT</t>
  </si>
  <si>
    <t>DATE DE DEPOT</t>
  </si>
  <si>
    <t>N° DU CONTRAT</t>
  </si>
  <si>
    <t>DETAILS DE L'ŒUVRE</t>
  </si>
  <si>
    <t>FICHIERS AUDIO</t>
  </si>
  <si>
    <t>PAS DE FICHIERS DISPONIBLES</t>
  </si>
  <si>
    <t>CONTRIBUTION</t>
  </si>
  <si>
    <t>ECOUTER</t>
  </si>
  <si>
    <t xml:space="preserve">NOM DU CREATEUR </t>
  </si>
  <si>
    <t>ROLE</t>
  </si>
  <si>
    <t>PART</t>
  </si>
  <si>
    <t>TOTAL</t>
  </si>
  <si>
    <t>SOUS-TITRE</t>
  </si>
  <si>
    <t>LANGUE</t>
  </si>
  <si>
    <t>PRECEDENT/SUIVANT</t>
  </si>
  <si>
    <t>APERCU DU CONTRAT</t>
  </si>
  <si>
    <t>DATE DE DEBUT</t>
  </si>
  <si>
    <t>DATE DE SIGNATURE</t>
  </si>
  <si>
    <t>DATE DE FIN</t>
  </si>
  <si>
    <t>SITUATION ACTUELLE DU CONTRAT</t>
  </si>
  <si>
    <t>TYPE DE CONTRAT</t>
  </si>
  <si>
    <t xml:space="preserve">TERRITOIRE DU SIGNATAIRE </t>
  </si>
  <si>
    <t>TERRITOIRE DU CONTRAT</t>
  </si>
  <si>
    <t>Titelcatalogus</t>
  </si>
  <si>
    <t>Hoofdtitel</t>
  </si>
  <si>
    <t>Aangifte datum</t>
  </si>
  <si>
    <t xml:space="preserve">Registratie datum </t>
  </si>
  <si>
    <t>Contract nummer</t>
  </si>
  <si>
    <t>Werken Informatie</t>
  </si>
  <si>
    <t>Aangifte datum bij Warner Chappell</t>
  </si>
  <si>
    <t>Muziekbestanden</t>
  </si>
  <si>
    <t>Geen muziekbestand beschikbaar</t>
  </si>
  <si>
    <t>Verdeling</t>
  </si>
  <si>
    <t>Afspelen</t>
  </si>
  <si>
    <t>Naam rechthebbende(n)</t>
  </si>
  <si>
    <t>Rol</t>
  </si>
  <si>
    <t>Totaal</t>
  </si>
  <si>
    <t>Alternatieve titel</t>
  </si>
  <si>
    <t>Taal</t>
  </si>
  <si>
    <t>Vorige / Volgende</t>
  </si>
  <si>
    <t>Contract samenvatting</t>
  </si>
  <si>
    <t>Startdatum contract</t>
  </si>
  <si>
    <t>Contract datum</t>
  </si>
  <si>
    <t>Einddatum contract</t>
  </si>
  <si>
    <t>Status contract periode</t>
  </si>
  <si>
    <t>Contract type</t>
  </si>
  <si>
    <t>Land contract partner</t>
  </si>
  <si>
    <t>Contract gebied</t>
  </si>
  <si>
    <t>Værkliste</t>
  </si>
  <si>
    <t>Værknummer</t>
  </si>
  <si>
    <t>Originaltitel</t>
  </si>
  <si>
    <t>Leveringsdato</t>
  </si>
  <si>
    <t>Registreringsdato</t>
  </si>
  <si>
    <t>Aftalenummer</t>
  </si>
  <si>
    <t>Værkinformation</t>
  </si>
  <si>
    <t>Lydfiler</t>
  </si>
  <si>
    <t>Ingen lydfiler tilgængelig</t>
  </si>
  <si>
    <t>Fordeling</t>
  </si>
  <si>
    <t>Spil lydfil</t>
  </si>
  <si>
    <t>Ophavsmænd</t>
  </si>
  <si>
    <t>Musik / Tekst</t>
  </si>
  <si>
    <t>Andel</t>
  </si>
  <si>
    <t>Alternativ titel</t>
  </si>
  <si>
    <t>Sprog</t>
  </si>
  <si>
    <t>Foregående / Næste</t>
  </si>
  <si>
    <t>Aftalesammenfatning</t>
  </si>
  <si>
    <t>Nuværende aftalestart</t>
  </si>
  <si>
    <t>Aftale startdato</t>
  </si>
  <si>
    <t>Aftale slutdato</t>
  </si>
  <si>
    <t>Aftale status</t>
  </si>
  <si>
    <t>Aftale type</t>
  </si>
  <si>
    <t>Aftale land</t>
  </si>
  <si>
    <t>Territorium</t>
  </si>
  <si>
    <t>Verklista</t>
  </si>
  <si>
    <t>Verknummer</t>
  </si>
  <si>
    <t>Orginaltitel</t>
  </si>
  <si>
    <t>Leveransdatum</t>
  </si>
  <si>
    <t>Registreringsdatum</t>
  </si>
  <si>
    <t>Avtalsnummer</t>
  </si>
  <si>
    <t>Verkinformation</t>
  </si>
  <si>
    <t>Ljudfiler</t>
  </si>
  <si>
    <t>Inga Ljudfiler Tillgängliga</t>
  </si>
  <si>
    <t>Fördelning</t>
  </si>
  <si>
    <t>Spela Ljudfil</t>
  </si>
  <si>
    <t>Upphovspersoner</t>
  </si>
  <si>
    <t>Musik / Text</t>
  </si>
  <si>
    <t>Summa</t>
  </si>
  <si>
    <t>Alternativ Titel</t>
  </si>
  <si>
    <t>Språk</t>
  </si>
  <si>
    <t>Föregående / Nästa</t>
  </si>
  <si>
    <t>Avtalssammanfattning</t>
  </si>
  <si>
    <t>Avtalsstart</t>
  </si>
  <si>
    <t>Avtalsdatum</t>
  </si>
  <si>
    <t>Avtalsslut</t>
  </si>
  <si>
    <t>Avtalsstatus</t>
  </si>
  <si>
    <t>Avtalstyp</t>
  </si>
  <si>
    <t>Avtalsland</t>
  </si>
  <si>
    <t>Avtalsterritorium</t>
  </si>
  <si>
    <t>Lista de obras</t>
  </si>
  <si>
    <t>Código da obra</t>
  </si>
  <si>
    <t>Título principal</t>
  </si>
  <si>
    <t>Data da edição</t>
  </si>
  <si>
    <t>Data de envio de registro á Sociedade</t>
  </si>
  <si>
    <t>Código do cliente</t>
  </si>
  <si>
    <t>Informações sobre a obra</t>
  </si>
  <si>
    <t>Arquivos</t>
  </si>
  <si>
    <t>Sem arquivos disponíveis</t>
  </si>
  <si>
    <t>Participação do cliente na obra</t>
  </si>
  <si>
    <t>Ouvir áudio</t>
  </si>
  <si>
    <t>Nome do cliente</t>
  </si>
  <si>
    <t>Categoria</t>
  </si>
  <si>
    <t>Título Alternativo</t>
  </si>
  <si>
    <t>IDIOMA</t>
  </si>
  <si>
    <t>Anterior/próximo</t>
  </si>
  <si>
    <t>Resumo do acordo com cliente</t>
  </si>
  <si>
    <t>Data de início efetivo do acordo com o cliente.</t>
  </si>
  <si>
    <t>Status do período de controle</t>
  </si>
  <si>
    <t>Tipo de Contrato</t>
  </si>
  <si>
    <t>Território de Administração</t>
  </si>
  <si>
    <r>
      <t>Data de assinatura do Acordo com o</t>
    </r>
    <r>
      <rPr>
        <sz val="11"/>
        <rFont val="Calibri"/>
        <family val="2"/>
      </rPr>
      <t xml:space="preserve"> Cliente</t>
    </r>
  </si>
  <si>
    <r>
      <t xml:space="preserve">Data de término do Acordo com </t>
    </r>
    <r>
      <rPr>
        <sz val="11"/>
        <rFont val="Calibri"/>
        <family val="2"/>
      </rPr>
      <t>o Cliente</t>
    </r>
  </si>
  <si>
    <r>
      <t xml:space="preserve">Território que assinou o acordo com o </t>
    </r>
    <r>
      <rPr>
        <sz val="11"/>
        <rFont val="Calibri"/>
        <family val="2"/>
      </rPr>
      <t>cliente</t>
    </r>
  </si>
  <si>
    <t>Código de obra</t>
  </si>
  <si>
    <t>Título</t>
  </si>
  <si>
    <t>Fecha de entrega</t>
  </si>
  <si>
    <t>Fecha de envío a la Sociedad</t>
  </si>
  <si>
    <t>Número de contrato</t>
  </si>
  <si>
    <t>Datos de la obra</t>
  </si>
  <si>
    <t>Fecha de entrega a Warner Chappell</t>
  </si>
  <si>
    <t>Archivo de audio</t>
  </si>
  <si>
    <t>Archivos de audio no disponibles</t>
  </si>
  <si>
    <t>Reparto</t>
  </si>
  <si>
    <t>Audio</t>
  </si>
  <si>
    <t>Reparto autoral</t>
  </si>
  <si>
    <t>Profesión</t>
  </si>
  <si>
    <t>Porcentajes del reparto</t>
  </si>
  <si>
    <t>Título alternativo</t>
  </si>
  <si>
    <t>Idioma</t>
  </si>
  <si>
    <t>Anterior/Siguiente</t>
  </si>
  <si>
    <t>Contrato</t>
  </si>
  <si>
    <t>Fecha de inicio del contrato actual</t>
  </si>
  <si>
    <t>Contrato en vigor desde</t>
  </si>
  <si>
    <t>Fecha de fin del contrato</t>
  </si>
  <si>
    <t>Estado de la duración de los derechos</t>
  </si>
  <si>
    <t>Tipo de contrato</t>
  </si>
  <si>
    <t>Contrato firmado en</t>
  </si>
  <si>
    <t>Territorio</t>
  </si>
  <si>
    <t>Teoslista</t>
  </si>
  <si>
    <t>Teosnumero</t>
  </si>
  <si>
    <t xml:space="preserve">Teoksen nimi </t>
  </si>
  <si>
    <t xml:space="preserve">Toimituspäivä </t>
  </si>
  <si>
    <t>Rekisteröimispäivä</t>
  </si>
  <si>
    <t>Sopimusnumero</t>
  </si>
  <si>
    <t>Teostiedot</t>
  </si>
  <si>
    <t xml:space="preserve">Toimituspäivä kustantajalle </t>
  </si>
  <si>
    <t>Tiedostot</t>
  </si>
  <si>
    <t>Ei tiedostoja saatavilla</t>
  </si>
  <si>
    <t>Toista tiedosto</t>
  </si>
  <si>
    <t xml:space="preserve">Oikeudenhaltijat </t>
  </si>
  <si>
    <t>Tekijäroolit</t>
  </si>
  <si>
    <t>Osuus</t>
  </si>
  <si>
    <t>Yhteensä</t>
  </si>
  <si>
    <t xml:space="preserve">Vaihtoehtoinen nimi </t>
  </si>
  <si>
    <t>Kieli</t>
  </si>
  <si>
    <t>Edellinen / Seuraava</t>
  </si>
  <si>
    <t>Yhteenveto teoksesta</t>
  </si>
  <si>
    <t>Sopimuksen alkamispäivä</t>
  </si>
  <si>
    <t>Sopimuspäivä</t>
  </si>
  <si>
    <t>Sopimuksen päättymispäivä</t>
  </si>
  <si>
    <t>Sopimuksen status</t>
  </si>
  <si>
    <t>Sopimustyyppi</t>
  </si>
  <si>
    <t>Sopimusmaa</t>
  </si>
  <si>
    <t>Sopimusalue</t>
  </si>
  <si>
    <t xml:space="preserve">Spanish for Latin America </t>
  </si>
  <si>
    <t>Listado de obras</t>
  </si>
  <si>
    <t xml:space="preserve">Archivos  </t>
  </si>
  <si>
    <t>Archivos no disponibles</t>
  </si>
  <si>
    <t>Nombre del compositor</t>
  </si>
  <si>
    <t>Visualización del Contrato</t>
  </si>
  <si>
    <t>Fecha de vencimiento del contrato</t>
  </si>
  <si>
    <t>Estatus de periodo de control</t>
  </si>
  <si>
    <t>Territorio de firma del contrato</t>
  </si>
  <si>
    <t xml:space="preserve">Territorio de Administración </t>
  </si>
  <si>
    <t>Verkliste</t>
    <phoneticPr fontId="5" type="noConversion"/>
  </si>
  <si>
    <t>Verksnummer</t>
    <phoneticPr fontId="5" type="noConversion"/>
  </si>
  <si>
    <t>Originaltittel</t>
    <phoneticPr fontId="5" type="noConversion"/>
  </si>
  <si>
    <t>Leveransedato</t>
    <phoneticPr fontId="5" type="noConversion"/>
  </si>
  <si>
    <t>Registreringsdato</t>
    <phoneticPr fontId="5" type="noConversion"/>
  </si>
  <si>
    <t>Avtalenummer</t>
    <phoneticPr fontId="5" type="noConversion"/>
  </si>
  <si>
    <t>Verksinformasjon</t>
    <phoneticPr fontId="5" type="noConversion"/>
  </si>
  <si>
    <t>Lydfiler</t>
    <phoneticPr fontId="5" type="noConversion"/>
  </si>
  <si>
    <t>Ingen lydfiler tilgjengeling</t>
    <phoneticPr fontId="5" type="noConversion"/>
  </si>
  <si>
    <t>Fordeling</t>
    <phoneticPr fontId="5" type="noConversion"/>
  </si>
  <si>
    <t>Spille lydfil</t>
    <phoneticPr fontId="5" type="noConversion"/>
  </si>
  <si>
    <t>Opphavspersoner</t>
    <phoneticPr fontId="5" type="noConversion"/>
  </si>
  <si>
    <t>Musikk/ Tekst</t>
    <phoneticPr fontId="5" type="noConversion"/>
  </si>
  <si>
    <t>Andel</t>
    <phoneticPr fontId="5" type="noConversion"/>
  </si>
  <si>
    <t>Sum</t>
    <phoneticPr fontId="5" type="noConversion"/>
  </si>
  <si>
    <t>Alternativ tittel</t>
    <phoneticPr fontId="5" type="noConversion"/>
  </si>
  <si>
    <t>Språk</t>
    <phoneticPr fontId="5" type="noConversion"/>
  </si>
  <si>
    <t>Tilbake/ Neste</t>
    <phoneticPr fontId="5" type="noConversion"/>
  </si>
  <si>
    <t>-</t>
    <phoneticPr fontId="5" type="noConversion"/>
  </si>
  <si>
    <t>Avtalestart</t>
    <phoneticPr fontId="5" type="noConversion"/>
  </si>
  <si>
    <t>Avtaledato</t>
    <phoneticPr fontId="5" type="noConversion"/>
  </si>
  <si>
    <t>Avtaleslutt</t>
    <phoneticPr fontId="5" type="noConversion"/>
  </si>
  <si>
    <t>Avtalestatus</t>
    <phoneticPr fontId="5" type="noConversion"/>
  </si>
  <si>
    <t>Avtaletype</t>
    <phoneticPr fontId="5" type="noConversion"/>
  </si>
  <si>
    <t>Avtaleland</t>
    <phoneticPr fontId="5" type="noConversion"/>
  </si>
  <si>
    <t xml:space="preserve">Avtaleterritoriet </t>
    <phoneticPr fontId="5" type="noConversion"/>
  </si>
  <si>
    <t>Norwegian</t>
  </si>
  <si>
    <t>Royalties</t>
  </si>
  <si>
    <t>Currency</t>
  </si>
  <si>
    <t>Total earnings</t>
  </si>
  <si>
    <t>Adjustments</t>
  </si>
  <si>
    <t>Closing Balance</t>
  </si>
  <si>
    <t>Outstanding Earnings</t>
  </si>
  <si>
    <t>Request payment</t>
  </si>
  <si>
    <t>Statement period</t>
  </si>
  <si>
    <t>Top 20 Works</t>
  </si>
  <si>
    <t>Income type</t>
  </si>
  <si>
    <t>Territory</t>
  </si>
  <si>
    <t>Mechanical</t>
  </si>
  <si>
    <t>Mech</t>
  </si>
  <si>
    <t>Performance</t>
  </si>
  <si>
    <t>Perf</t>
  </si>
  <si>
    <t>Synchronisation</t>
  </si>
  <si>
    <t>Synch</t>
  </si>
  <si>
    <t>Digital Performance</t>
  </si>
  <si>
    <t>Digital Perf</t>
  </si>
  <si>
    <t>Digital Mechanical</t>
  </si>
  <si>
    <t>Others</t>
  </si>
  <si>
    <t>Cover Mechanical</t>
  </si>
  <si>
    <t>Mechanical Performance</t>
  </si>
  <si>
    <t>Video Mechanical</t>
  </si>
  <si>
    <t>Film Performance</t>
  </si>
  <si>
    <t>Live Performance</t>
  </si>
  <si>
    <t>Sheet Sales</t>
  </si>
  <si>
    <t>Folio Sales</t>
  </si>
  <si>
    <t>Cover Synchronisation</t>
  </si>
  <si>
    <t>Commercial Synchronisation</t>
  </si>
  <si>
    <t>Small Rights</t>
  </si>
  <si>
    <t>Grand Rights</t>
  </si>
  <si>
    <t>Hire Fee</t>
  </si>
  <si>
    <t>Mobile Ringtone Mechanical</t>
  </si>
  <si>
    <t>Digital Synchronisation</t>
  </si>
  <si>
    <t>Digital Cover</t>
  </si>
  <si>
    <t>Digital Print</t>
  </si>
  <si>
    <t>Film Synchronisation</t>
  </si>
  <si>
    <t>TV Synchronisation</t>
  </si>
  <si>
    <t>Video/Interactive Games</t>
  </si>
  <si>
    <t>Merchandising</t>
  </si>
  <si>
    <t>Management Income</t>
  </si>
  <si>
    <t>Karaoke Mechanical</t>
  </si>
  <si>
    <t>Karaoke Performance</t>
  </si>
  <si>
    <t>Show table data</t>
  </si>
  <si>
    <t>Hide table data</t>
  </si>
  <si>
    <t>Work Title</t>
  </si>
  <si>
    <t>Argentina</t>
  </si>
  <si>
    <t>Australia</t>
  </si>
  <si>
    <t>Austria</t>
  </si>
  <si>
    <t>Belgium</t>
  </si>
  <si>
    <t>Bulgaria</t>
  </si>
  <si>
    <t>Brazil</t>
  </si>
  <si>
    <t>Canada</t>
  </si>
  <si>
    <t>Chile</t>
  </si>
  <si>
    <t>China</t>
  </si>
  <si>
    <t>Colombia</t>
  </si>
  <si>
    <t>Costa Rica</t>
  </si>
  <si>
    <t>Croatia</t>
  </si>
  <si>
    <t>Czech Republic</t>
  </si>
  <si>
    <t>Denmark</t>
  </si>
  <si>
    <t>Dominican Republic</t>
  </si>
  <si>
    <t>El Salvador</t>
  </si>
  <si>
    <t>Equador</t>
  </si>
  <si>
    <t>Finland</t>
  </si>
  <si>
    <t>France</t>
  </si>
  <si>
    <t>Germany</t>
  </si>
  <si>
    <t>Greece</t>
  </si>
  <si>
    <t>Guatemala</t>
  </si>
  <si>
    <t>Honduras</t>
  </si>
  <si>
    <t>Hong Kong</t>
  </si>
  <si>
    <t>Hungary</t>
  </si>
  <si>
    <t>India</t>
  </si>
  <si>
    <t>Indonesia</t>
  </si>
  <si>
    <t>Israel</t>
  </si>
  <si>
    <t>Italy</t>
  </si>
  <si>
    <t>Japan</t>
  </si>
  <si>
    <t>Malaysia</t>
  </si>
  <si>
    <t>Mexico</t>
  </si>
  <si>
    <t>Netherlands</t>
  </si>
  <si>
    <t>Nicaragua</t>
  </si>
  <si>
    <t>Norway</t>
  </si>
  <si>
    <t>Panama</t>
  </si>
  <si>
    <t>Peru</t>
  </si>
  <si>
    <t>Philippines</t>
  </si>
  <si>
    <t>Poland</t>
  </si>
  <si>
    <t>Romania</t>
  </si>
  <si>
    <t>Russia</t>
  </si>
  <si>
    <t>Serbia</t>
  </si>
  <si>
    <t>Singapore</t>
  </si>
  <si>
    <t>Slovakia</t>
  </si>
  <si>
    <t>Slovenia</t>
  </si>
  <si>
    <t>South Africa</t>
  </si>
  <si>
    <t>South Korea</t>
  </si>
  <si>
    <t>Spain</t>
  </si>
  <si>
    <t>Sweden</t>
  </si>
  <si>
    <t>Switzerland</t>
  </si>
  <si>
    <t>Taiwan</t>
  </si>
  <si>
    <t>Thailand</t>
  </si>
  <si>
    <t>Turkey</t>
  </si>
  <si>
    <t>United Arab Emirates</t>
  </si>
  <si>
    <t>United Kingdom</t>
  </si>
  <si>
    <t>United States</t>
  </si>
  <si>
    <t>Venezuela</t>
  </si>
  <si>
    <t>Sao Tome and Principe</t>
  </si>
  <si>
    <t>Senegal</t>
  </si>
  <si>
    <t>Seychelles</t>
  </si>
  <si>
    <t>Sierra Leone</t>
  </si>
  <si>
    <t>Swaziland</t>
  </si>
  <si>
    <t>Tanzania</t>
  </si>
  <si>
    <t>Togo</t>
  </si>
  <si>
    <t>Uganda</t>
  </si>
  <si>
    <t>Zambia</t>
  </si>
  <si>
    <t>Zimbabwe</t>
  </si>
  <si>
    <t>Credited earnings that have not been paid as amount falls below the minimum payment threshold. To request payment of this amount, please use the link below.</t>
  </si>
  <si>
    <t xml:space="preserve">This is the summary of income receipts that have occurred over a given period of time on your Warner/Chapell account. </t>
  </si>
  <si>
    <t>Statement Period</t>
  </si>
  <si>
    <t>This is the amount of the Total Earnings less the Adjustments. This amount reflects the net income for this statement period.</t>
  </si>
  <si>
    <t>This is the complete amount earned during the statement period. This amount does not reflect Adjustments that require financial reconciliation.</t>
  </si>
  <si>
    <t>Total Earnings</t>
  </si>
  <si>
    <t xml:space="preserve">This is the amount modified from the Total Earnings (either as a credit or debit) and requires financial reconciliation. To view Adjustments in detail, review your Detailed Statement. </t>
  </si>
  <si>
    <t>Statements: Adjustments</t>
  </si>
  <si>
    <t>If the information below needs updating, then please contact your Warner/Chappell representative or use Contact Us.</t>
  </si>
  <si>
    <t>Deals: message</t>
  </si>
  <si>
    <t>Contracts vary based on the type of Deal. This describes the contract that you signed.</t>
  </si>
  <si>
    <t>Deals: Contract Type</t>
  </si>
  <si>
    <t>The date on which this Rights Term Period ends</t>
  </si>
  <si>
    <t>Deals: Deal End Date</t>
  </si>
  <si>
    <t>The date on which this Rights Term Period goes into effect.</t>
  </si>
  <si>
    <t>Deals: Actual Deal Start Date</t>
  </si>
  <si>
    <t>The location of the territory where Warner/Chappell handles rights under the Terms of the agreement.</t>
  </si>
  <si>
    <t>Deals:Territory of Administration</t>
  </si>
  <si>
    <t>The territory in which the Deal originates</t>
  </si>
  <si>
    <t>Deals:Deal Signing Territory</t>
  </si>
  <si>
    <t>Date the deal was signed.</t>
  </si>
  <si>
    <t>Deals:Deal Executed Date</t>
  </si>
  <si>
    <t>Rights Term Period is the time for which Warner/Chappell handles publishing rights (this can be during Administration or Retention periods).</t>
  </si>
  <si>
    <t>Deals: Rights Term Period status</t>
  </si>
  <si>
    <t>The role the Contributor played in the composition of the Work.</t>
  </si>
  <si>
    <t>Works:Role</t>
  </si>
  <si>
    <t>Percentage this Contributor supplied to the Work.</t>
  </si>
  <si>
    <t>Works:Contribution</t>
  </si>
  <si>
    <t>The date the work was first notified to Warner/Chappell by the creator or publisher.</t>
  </si>
  <si>
    <t>Works:Delivery Date to Warner/Chappell</t>
  </si>
  <si>
    <t>A stand-in or proxy name for a Work.</t>
  </si>
  <si>
    <t>Works:Alternate Title</t>
  </si>
  <si>
    <t>The name of the Contributor who played in the composition of the Work.</t>
  </si>
  <si>
    <t>Works: Contributor Name</t>
  </si>
  <si>
    <t>English</t>
  </si>
  <si>
    <t>Portal Screen label</t>
  </si>
  <si>
    <t>Royalti</t>
  </si>
  <si>
    <t>版税/权利金</t>
  </si>
  <si>
    <t>版稅/權利金</t>
  </si>
  <si>
    <t xml:space="preserve">Mata Wang </t>
  </si>
  <si>
    <t>货币</t>
  </si>
  <si>
    <t>貨幣</t>
  </si>
  <si>
    <t xml:space="preserve">Jumlah pendapatan </t>
  </si>
  <si>
    <t>版税报表总金额</t>
  </si>
  <si>
    <t>版稅報表總金額</t>
  </si>
  <si>
    <t>Pelarasan</t>
  </si>
  <si>
    <t>调整版税金额</t>
  </si>
  <si>
    <t>調整版稅金額</t>
  </si>
  <si>
    <t>Baki penutup</t>
  </si>
  <si>
    <t>应付版税金额</t>
  </si>
  <si>
    <t>應付版稅金額</t>
  </si>
  <si>
    <t xml:space="preserve">Pendapatan tertunggak </t>
  </si>
  <si>
    <t>尚未支付版税金额</t>
  </si>
  <si>
    <t>尚未支付版稅金額</t>
  </si>
  <si>
    <t>Permintaan pembayaran</t>
  </si>
  <si>
    <t>付款请求</t>
  </si>
  <si>
    <t>付款請求</t>
  </si>
  <si>
    <t>Tempoh kenyataan</t>
  </si>
  <si>
    <t>报表期间</t>
  </si>
  <si>
    <t>報表期間</t>
  </si>
  <si>
    <t>20 karya pendapatan tertinggi</t>
  </si>
  <si>
    <t>前20 名作品</t>
  </si>
  <si>
    <t>Jenis pendapatan</t>
  </si>
  <si>
    <t>收入种类</t>
  </si>
  <si>
    <t>收入種類</t>
  </si>
  <si>
    <t>Negara</t>
  </si>
  <si>
    <t>地区</t>
  </si>
  <si>
    <t>地區</t>
  </si>
  <si>
    <t>Pamerkan Data</t>
  </si>
  <si>
    <t>显示数据</t>
  </si>
  <si>
    <t>顯示數據</t>
  </si>
  <si>
    <t>Tiadakan Pameran Data</t>
  </si>
  <si>
    <t>隐藏数据</t>
  </si>
  <si>
    <t>隱藏數據</t>
  </si>
  <si>
    <t>Tajuk lagu</t>
  </si>
  <si>
    <t>Sebarang permohon pembayaran  ke WC akan mengambil jangka masa seminggu untuk urusan proses</t>
  </si>
  <si>
    <t>已传送付款请求到Warner/Chappell,  需时约(最多) 7 个工作天完成</t>
  </si>
  <si>
    <t>已傳送付款請求到Warner/Chappell,  需時約(最多) 7 個工作天完成</t>
  </si>
  <si>
    <t xml:space="preserve">Sila buat permohon untuk mendapatkan penyata e-statement bagi memudahkan segala urusan masa depan </t>
  </si>
  <si>
    <t>欢迎使用无纸化电子报表。为了支持绿化、环保，本公司将於您选择同意使用无纸化报表後提供电子报表</t>
  </si>
  <si>
    <t>歡迎使用無紙化電子報表。為了支持綠化、環保，本公司將於您選擇同意使用無紙化報表後提供電子報表</t>
  </si>
  <si>
    <t>로열티</t>
  </si>
  <si>
    <t>통화</t>
  </si>
  <si>
    <t>총수입금액</t>
  </si>
  <si>
    <t>조정</t>
  </si>
  <si>
    <t>마감금액</t>
  </si>
  <si>
    <t>남은잔액</t>
  </si>
  <si>
    <t>지급요청금액</t>
  </si>
  <si>
    <t>산정기간</t>
  </si>
  <si>
    <t>매출 타입</t>
  </si>
  <si>
    <t xml:space="preserve">지역 </t>
  </si>
  <si>
    <t xml:space="preserve">데이터 전체보기 </t>
  </si>
  <si>
    <t>데이터 숨기기</t>
  </si>
  <si>
    <t>곡제목</t>
  </si>
  <si>
    <t>지급 요청이 워너채플로 들어올 경우에는 7일 영업일 이내에 지급하는 것으로 한다.</t>
  </si>
  <si>
    <t xml:space="preserve"> 페이퍼 없이 내역서 등록. 당신의 비즈니스 메일과 서류 작성 등에 필요한 시간을 간소화  할 수 있습니다. 게다가, 친환경 업무 환경을 만들 수 있습니다.  </t>
  </si>
  <si>
    <t>Nama Penyumbang Karya</t>
  </si>
  <si>
    <t>拥有本作品权利人的名字</t>
  </si>
  <si>
    <t>擁有本作品權利人的名字</t>
  </si>
  <si>
    <t>Tajuk Sementara atau nama proksi karya</t>
  </si>
  <si>
    <t>本作品的别名</t>
  </si>
  <si>
    <t>本作品的別名</t>
  </si>
  <si>
    <t>Tarikh bila karya dimaklumkan kepada Warner/Chappell oleh pencipta/penerbit</t>
  </si>
  <si>
    <t>本作品发送至Warner/Chappell 的日期</t>
  </si>
  <si>
    <t>本作品發送至Warner/Chappell 的日期</t>
  </si>
  <si>
    <t xml:space="preserve">Peratusan penyumbang untuk karya </t>
  </si>
  <si>
    <t>权利人拥有本作品的比例</t>
  </si>
  <si>
    <t>權利人擁有本作品的比例</t>
  </si>
  <si>
    <t>Peranan Penyumbang untuk karya</t>
  </si>
  <si>
    <t>权利人于本作品的身份(作词/作曲/录音母带拥有者或其他请注明)</t>
  </si>
  <si>
    <t>權利人於本作品的身份(作詞/作曲/錄音母帶擁有者或其他請注明)</t>
  </si>
  <si>
    <t>Tempoh jangka masa untuk WC untk mengendalikan hak penerbitan (termasuk tempoh pentadbiran &amp; pengekalan)</t>
  </si>
  <si>
    <t>与Warner/Chappell 目前的合约状态</t>
  </si>
  <si>
    <t>與Warner/Chappell 目前的合約狀態</t>
  </si>
  <si>
    <t xml:space="preserve"> Tarikh kontrak ditandatangani</t>
  </si>
  <si>
    <t>签署合约日期</t>
  </si>
  <si>
    <t>簽署合約日期</t>
  </si>
  <si>
    <t>Wilayah/Negara asal kontrak</t>
  </si>
  <si>
    <t>签署合约的地区</t>
  </si>
  <si>
    <t>簽署合約的地區</t>
  </si>
  <si>
    <t>Senarai negara di mana WC mengendalikan hak penerbitan mengikut perjanjian</t>
  </si>
  <si>
    <t>专属授权地区</t>
  </si>
  <si>
    <t>專屬授權地區</t>
  </si>
  <si>
    <t>Tarikh berkuat kuasa</t>
  </si>
  <si>
    <t>专属授权生效日期</t>
  </si>
  <si>
    <t>專屬授權生效日期</t>
  </si>
  <si>
    <t>Tarikh tamat</t>
  </si>
  <si>
    <t>专属授权终止日期</t>
  </si>
  <si>
    <t>專屬授權終止日期</t>
  </si>
  <si>
    <t>合约种类 (OP/SP/单歌合约/专属合约/录音合约/其他(请注明)</t>
  </si>
  <si>
    <t>合約種類 (OP/SP/單歌合約/專屬合約/錄音合約/其他(請注明)</t>
  </si>
  <si>
    <t>Untuk sebarang kemaskini data, sila hubungi wakil WC atau melalui "Hubung kami"</t>
  </si>
  <si>
    <t>如需要更新以下数据, 烦请直接联系Warner/Chappell代表或点击"联络我们"链接。</t>
  </si>
  <si>
    <t>如需要更新以下數據, 煩請直接聯系Warner/Chappell代表或點擊"聯絡我們"鏈接。</t>
  </si>
  <si>
    <t xml:space="preserve">Pengiraan jumlah pembetulan diperolehi dari jumlah pendapatan (sama ada kredit/debit) dan sebarang pengiraan terperinci ini akan dicatitkan di lampiran penyata </t>
  </si>
  <si>
    <t>此字段为调整版税报表中的金额</t>
  </si>
  <si>
    <t>此字段為調整版稅報表中的金額</t>
  </si>
  <si>
    <t>Jumlah pendapatan untuk tempoh semasa dan tidak termasuk jumlah pembetulan dalam akaun kami</t>
  </si>
  <si>
    <t>本期版税报表总金额(不包含调整版税金额)</t>
  </si>
  <si>
    <t>本期版稅報表總金額(不包含調整版稅金額)</t>
  </si>
  <si>
    <t>Jumlah pendapatan bersih untuk tempoh semasa</t>
  </si>
  <si>
    <t>本期应付版税金额 (版税报表总金额-调整版税金额)</t>
  </si>
  <si>
    <t>本期應付版稅金額 (版稅報表總金額-調整版稅金額)</t>
  </si>
  <si>
    <t>Catatan data terperinci akaun penerimaan bayaran dari WC untuk tempoh yang ditetapkan</t>
  </si>
  <si>
    <t>Warner/Chappell 结算版税的报表期间</t>
  </si>
  <si>
    <t>Warner/Chappell 結算版稅的報表期間</t>
  </si>
  <si>
    <t>Jumlah yang belum dibayar atau jumlah yang termasuk dibawah paras bayaran "minimum".  Untuk sebarang permintaan bayaran sila hubungi melalui "link" ini</t>
  </si>
  <si>
    <t>有关尚未支付的版税金额, 若需要请求付款，请利用下列连结</t>
  </si>
  <si>
    <t>有關尚未支付的版稅金額, 若需要請求付款，請利用下列連結</t>
  </si>
  <si>
    <t>부제목 및 대안할 제목</t>
  </si>
  <si>
    <t>창작자나 퍼블리셔에 의해서 처음 워너채플에 공지된 날짜</t>
  </si>
  <si>
    <t>작가들이 제공한 지분</t>
  </si>
  <si>
    <t xml:space="preserve">작품에 대한 작가들의 역할 </t>
  </si>
  <si>
    <t>권리기간은 워너채플이 퍼블리싱 권리를 가지고 관리할 수 기간이다. (이것은 administration or retention periods을 포함한다.)</t>
  </si>
  <si>
    <t>계약한 날짜</t>
  </si>
  <si>
    <t>원 계약이 이루어진 지역</t>
  </si>
  <si>
    <t xml:space="preserve">계약기간 및 계약서에 근거하여 워너채플이 관리하는 지역 </t>
  </si>
  <si>
    <t xml:space="preserve">계약이 발효되는 날짜 </t>
  </si>
  <si>
    <t xml:space="preserve">계약이 종료되는 날짜 </t>
  </si>
  <si>
    <t xml:space="preserve">계약 종류. 어떤 계약 내용인지 정확한 계약 내용을 기재하기 바랍니다.  </t>
  </si>
  <si>
    <t>자료 업데이트가 필요할 경우, 워너채플 담당자에게 연락 하거나 계약서를 참조하기 바랍니다.</t>
  </si>
  <si>
    <t>이 금액은 전체 실적에서 조정이 필요하여 수정된 금액이며 (차변 대변 조정), 자세한 조정 사항은 로열티 내역을 참조하기 바랍니다.</t>
  </si>
  <si>
    <t>이 금액은 로열티 발생 기간 동안의 전체 수입 금액 입니다. 이 금액은 조정을 필요로 하지 않습니다.</t>
  </si>
  <si>
    <t xml:space="preserve">이 금액은 모든 조정이 끝난 후 발생된 수입 금액 입니다. 이 금액은 기간내 당기 순이익을 나타내고 있습니다.  </t>
  </si>
  <si>
    <t xml:space="preserve">이것은 워너채플 계정에 있는 로열티 발생 기간 동안의 요약된 수입내역 입니다. </t>
  </si>
  <si>
    <t xml:space="preserve">지급되지 않은 금액. 지급을 요청하려면 아래의 링크를 이용하기 바랍니다. </t>
  </si>
  <si>
    <t>Royalty's</t>
  </si>
  <si>
    <t>Valuta</t>
  </si>
  <si>
    <t>Totale opbrengsten</t>
  </si>
  <si>
    <t>Correcties</t>
  </si>
  <si>
    <t>Eind balans</t>
  </si>
  <si>
    <t>Uitstaande opbrengsten</t>
  </si>
  <si>
    <t>Verzoek tot betaling</t>
  </si>
  <si>
    <t>Statement periode</t>
  </si>
  <si>
    <t>Top 20 Werken</t>
  </si>
  <si>
    <t>Type recht</t>
  </si>
  <si>
    <t>Gebied</t>
  </si>
  <si>
    <t>Uitv</t>
  </si>
  <si>
    <t>Sync</t>
  </si>
  <si>
    <t>Digitaal Uitv</t>
  </si>
  <si>
    <t>Digitaal Mech</t>
  </si>
  <si>
    <t>Overige</t>
  </si>
  <si>
    <t>Cover mechanisch</t>
  </si>
  <si>
    <t>Mechanisch uitvoering</t>
  </si>
  <si>
    <t>Video Mechanisch</t>
  </si>
  <si>
    <t>Film uitvoering</t>
  </si>
  <si>
    <t>Live uitvoering</t>
  </si>
  <si>
    <t>Bladmuziek verkopen</t>
  </si>
  <si>
    <t>Bladmuziek in Folio verkopen</t>
  </si>
  <si>
    <t>Cover Synchronisatie</t>
  </si>
  <si>
    <t>Commerciële Synchronisatie</t>
  </si>
  <si>
    <t>Klein Recht</t>
  </si>
  <si>
    <t>Groot Recht</t>
  </si>
  <si>
    <t>Verhuur vergoeding</t>
  </si>
  <si>
    <t>Mobiel Beltoon Mechanisch</t>
  </si>
  <si>
    <t>Digitale Synchronisatie</t>
  </si>
  <si>
    <t>Digitale Cover</t>
  </si>
  <si>
    <t>Digitale Print</t>
  </si>
  <si>
    <t>Film Synchronisatie</t>
  </si>
  <si>
    <t>TV Synchronisatie</t>
  </si>
  <si>
    <t>Video / Interactieve Games</t>
  </si>
  <si>
    <t>Management Inkomsten</t>
  </si>
  <si>
    <t>Karaoke Mechanisch</t>
  </si>
  <si>
    <t>Karaoke Uitvoering</t>
  </si>
  <si>
    <t>Toon tabel data</t>
  </si>
  <si>
    <t>Verberg tabel data</t>
  </si>
  <si>
    <t>Werk titel</t>
  </si>
  <si>
    <t>Argentinië</t>
  </si>
  <si>
    <t>Australië</t>
  </si>
  <si>
    <t>Oostenrijk</t>
  </si>
  <si>
    <t>België</t>
  </si>
  <si>
    <t>Bulgarije</t>
  </si>
  <si>
    <t>Brazilië</t>
  </si>
  <si>
    <t>Chili</t>
  </si>
  <si>
    <t>Kroatië</t>
  </si>
  <si>
    <t>Tsjechië</t>
  </si>
  <si>
    <t>Denemarken</t>
  </si>
  <si>
    <t>Dominicaanse Republiek</t>
  </si>
  <si>
    <t>Ecuador</t>
  </si>
  <si>
    <t>Frankrijk</t>
  </si>
  <si>
    <t>Duitsland</t>
  </si>
  <si>
    <t>Griekenland</t>
  </si>
  <si>
    <t>Hongarije</t>
  </si>
  <si>
    <t>Indië</t>
  </si>
  <si>
    <t>Indonesië</t>
  </si>
  <si>
    <t>Israël</t>
  </si>
  <si>
    <t>Italië</t>
  </si>
  <si>
    <t>Maleisië</t>
  </si>
  <si>
    <t>Nederland</t>
  </si>
  <si>
    <t>Noorwegen</t>
  </si>
  <si>
    <t>Filippijnen</t>
  </si>
  <si>
    <t>Polen</t>
  </si>
  <si>
    <t>Roemenië</t>
  </si>
  <si>
    <t>Rusland</t>
  </si>
  <si>
    <t>Servië</t>
  </si>
  <si>
    <t>Slowakije</t>
  </si>
  <si>
    <t>Slovenië</t>
  </si>
  <si>
    <t>Zuid-Afrika</t>
  </si>
  <si>
    <t>Zuid-Korea</t>
  </si>
  <si>
    <t>Spanje</t>
  </si>
  <si>
    <t>Zweden</t>
  </si>
  <si>
    <t>Zwitserland</t>
  </si>
  <si>
    <t>Turkije</t>
  </si>
  <si>
    <t>Verenigde Arabische Emiraten</t>
  </si>
  <si>
    <t>Verenigd Koninkrijk</t>
  </si>
  <si>
    <t>Verenigde Staten</t>
  </si>
  <si>
    <t>[ Uitstaande opbrengsten : bericht ] Een verzoek tot betaling is verzonden naar Warner/Chappell en vergt tot 7 werkdagen voor verwerking</t>
  </si>
  <si>
    <t>[ Papierloos Statement bericht] Inschrijven voor Papierloze Statements . Aanmelden voor Papierloze Statements vergemakkelijkt uw administratie. U krijgt minder post en uw statements zijn eenvoudig te organiseren. Bovendien draagt dit bij aan een groener milieu.</t>
  </si>
  <si>
    <t>De naam van de rechthebbende(n) die heeft bijgedragen aan het tot stand komen van de compositie</t>
  </si>
  <si>
    <t>Een titel waaronder het werk ook wel bekend is.</t>
  </si>
  <si>
    <t>De datum waarop het werk voor het eerst werd aangemeld bij Warner/Chappell door de maker of uitgever.</t>
  </si>
  <si>
    <t xml:space="preserve">Aandeel dat de rechthebbende(n) heeft bijgedragen in het Werk. </t>
  </si>
  <si>
    <t>De rol die de rechthebbende(n) heeft gespeeld in de compositie van het Werk.</t>
  </si>
  <si>
    <t>Contract periode is de periode waarin Warner/Chappell de uitgaverechten beheert (dit kan zijn tijdens Administratie of Retentie periodes).</t>
  </si>
  <si>
    <t xml:space="preserve">De datum waarop het contract werd getekend </t>
  </si>
  <si>
    <t>Het gebied waar vanuit het contract afkomstig is.</t>
  </si>
  <si>
    <t>Het gebied waar Warner/Chappell de uitgaverechten beheert onder de voorwaarden van de overeenkomst.</t>
  </si>
  <si>
    <t>De datum waarop de contract periode ingaat.</t>
  </si>
  <si>
    <t>De datum waarop de contract periode eindigt.</t>
  </si>
  <si>
    <t>Contracten variëren op basis van de aard van de overeenkomst. De voorwaarden staan beschreven in het contract dat u heeft ondertekend.</t>
  </si>
  <si>
    <t xml:space="preserve">Als de onderstaande informatie moet worden bijgewerkt, neem dan contact op met uw contact persoon bij Warner/Chappell of gebruik 'contacteer ons'. </t>
  </si>
  <si>
    <t>Dit is het bedrag dat is gecorrigeerd ten opzichte van de totale inkomsten (hetzij debet of credit) en vereist financiële verrekening. Om correcties nader te bekijken, verwijzen wij u naar uw gedetailleerd statement.</t>
  </si>
  <si>
    <t>Dit is het totale bedrag verdiend tijdens de statement periode. Dit bedrag geeft geen correcties weer die financiële verrekening nodig hebben.</t>
  </si>
  <si>
    <t>Dit is het bedrag van de totale inkomsten minus de correcties. Dit bedrag weerspiegelt de netto-inkomsten voor deze statement periode.</t>
  </si>
  <si>
    <t>Dit is de samenvatting van alle inkomsten die zich hebben voorgedaan in een bepaalde periode van uw Warner/Chappell overeenkomst.</t>
  </si>
  <si>
    <t>Bijgeschreven bedragen die niet zijn uitgekeerd, omdat het bedrag lager is dan de betalingsdrempel. Voor een verzoek tot betaling, kunt u de onderstaande link gebruiken.</t>
  </si>
  <si>
    <t>Totale Maturato</t>
  </si>
  <si>
    <t>Conguaglio</t>
  </si>
  <si>
    <t xml:space="preserve">Saldo di chiusura </t>
  </si>
  <si>
    <t>Richiesta di pagamento</t>
  </si>
  <si>
    <t>Periodo del rendiconto</t>
  </si>
  <si>
    <t>Migliori 20 opere</t>
  </si>
  <si>
    <t>Tipo di Reddito</t>
  </si>
  <si>
    <t>Fono</t>
  </si>
  <si>
    <t>Esec</t>
  </si>
  <si>
    <t>Sincro</t>
  </si>
  <si>
    <t>Esec Digitale</t>
  </si>
  <si>
    <t>Fono Digitale</t>
  </si>
  <si>
    <t>Altri</t>
  </si>
  <si>
    <t>Stampa</t>
  </si>
  <si>
    <t>Fono Cover</t>
  </si>
  <si>
    <t>Fono Esec</t>
  </si>
  <si>
    <t>Fono Video</t>
  </si>
  <si>
    <t>Film</t>
  </si>
  <si>
    <t>Esec dal vivo</t>
  </si>
  <si>
    <t>Sincro Cover</t>
  </si>
  <si>
    <t>Sincro Comm</t>
  </si>
  <si>
    <t>Sincro Video</t>
  </si>
  <si>
    <t>Piccoli Diritti</t>
  </si>
  <si>
    <t>Grandi Diritti</t>
  </si>
  <si>
    <t>Noleggio</t>
  </si>
  <si>
    <t>Tel Mobile RT fono</t>
  </si>
  <si>
    <t>Sincro Film</t>
  </si>
  <si>
    <t>Sincro TV</t>
  </si>
  <si>
    <t>Sincro Video/Giochi</t>
  </si>
  <si>
    <t>Vendita Promo</t>
  </si>
  <si>
    <t>Karaoke fono</t>
  </si>
  <si>
    <t>Karaoke esec</t>
  </si>
  <si>
    <t>Visualizza dati</t>
  </si>
  <si>
    <t>Nascondi dati</t>
  </si>
  <si>
    <t>Titolo Opera</t>
  </si>
  <si>
    <t>Belgio</t>
  </si>
  <si>
    <t>Brasile</t>
  </si>
  <si>
    <t xml:space="preserve">Cile </t>
  </si>
  <si>
    <t>Cina</t>
  </si>
  <si>
    <t>Croazia</t>
  </si>
  <si>
    <t>Repubblica Ceca</t>
  </si>
  <si>
    <t>Danimarca</t>
  </si>
  <si>
    <t>Repubblica Dominicana</t>
  </si>
  <si>
    <t>Finlandia</t>
  </si>
  <si>
    <t>Francia</t>
  </si>
  <si>
    <t>Germania</t>
  </si>
  <si>
    <t>Grecia</t>
  </si>
  <si>
    <t>Ungheria</t>
  </si>
  <si>
    <t>Israele</t>
  </si>
  <si>
    <t>Italia</t>
  </si>
  <si>
    <t>Giappone</t>
  </si>
  <si>
    <t>Malesia</t>
  </si>
  <si>
    <t>Messico</t>
  </si>
  <si>
    <t>Olanda</t>
  </si>
  <si>
    <t>Norvegia</t>
  </si>
  <si>
    <t>Perù</t>
  </si>
  <si>
    <t>Filippine</t>
  </si>
  <si>
    <t>Polonia</t>
  </si>
  <si>
    <t>Federazione Russa</t>
  </si>
  <si>
    <t>Slovacchia</t>
  </si>
  <si>
    <t>Sud Africa</t>
  </si>
  <si>
    <t>Sud Korea</t>
  </si>
  <si>
    <t>Spagna</t>
  </si>
  <si>
    <t>Svezia</t>
  </si>
  <si>
    <t>Svizzera</t>
  </si>
  <si>
    <t>Tailandia</t>
  </si>
  <si>
    <t>Turchia</t>
  </si>
  <si>
    <t>Emirati Arabi</t>
  </si>
  <si>
    <t>Gran Bretagna</t>
  </si>
  <si>
    <t>Stati Uniti</t>
  </si>
  <si>
    <t>Nome dell'Avente Diritto che ha partecipato nella creazione dell'Opera</t>
  </si>
  <si>
    <t>Titolo alternativo con cui l'Opera è conosciuta</t>
  </si>
  <si>
    <t>Data in cui l'Opera è stata consegnata a Warner/Chappell dall'Avente Diritto o dall'Editore</t>
  </si>
  <si>
    <t>Percentuale di partecipazione dell'Avente Diritto sull'Opera</t>
  </si>
  <si>
    <t>Ruolo dell'Avente Diritto nella partecipazione della creazione dell'Opera</t>
  </si>
  <si>
    <t xml:space="preserve">Periodo di tempo all'nterno del quale Warner/Chappell detiene i diritti editoriali (questo può comprendere un periodo ben definito o la vita del copyright) </t>
  </si>
  <si>
    <t>Data di sottoscrizione del contratto</t>
  </si>
  <si>
    <t>Territorio di origine del contratto</t>
  </si>
  <si>
    <t>Territorio di amministrazione dove Warner/Chappell detiene i diritti sulla base dei termini contrattuali</t>
  </si>
  <si>
    <t>Data  di inizio del controllo</t>
  </si>
  <si>
    <t>Data di termine del controllo</t>
  </si>
  <si>
    <t>Tipo di Contratto - I contratti si differenziano in base al tipo di accordo sottoscritto</t>
  </si>
  <si>
    <t xml:space="preserve">Se le informazioni sotto riportate necessitano di aggiornamento si prega di contattare i riferimenti Warner/Chappell  a voi noti o quelli presenti sulla pagina  Contatti </t>
  </si>
  <si>
    <t xml:space="preserve">Questa è la variazione sul Totale Maturato (come credito o come debito) che ha richiesto una riconciliazione finanziaria. Per visulizzare il conguaglio, vi preghiamo di visulizzare il rendiconto dettagliato  </t>
  </si>
  <si>
    <t xml:space="preserve">Questo è l'ammontare complessivo del Totale Maturato del periodo. Questo ammontare non contiene conguagli che richiedano riconciliazioni finanziarie.  </t>
  </si>
  <si>
    <t xml:space="preserve">Questo è l'ammontare complessivo del Totale Maturato più o meno i conguagli. Questo ammontare riflette l'incasso netto del periodo </t>
  </si>
  <si>
    <t>Questo è il riepilogo degli incassi da voi maturati nel periodo di rendicontazione</t>
  </si>
  <si>
    <t>Navne på eventuelle medophavsmænd på dette værk.</t>
  </si>
  <si>
    <t>Alternativ titel til værket.</t>
  </si>
  <si>
    <t xml:space="preserve">Den dato Warner/Chappell er oplyst om værket af ophavsmand eller andet forlag. </t>
  </si>
  <si>
    <t>Den procentsats rettighedshaver har på værket.</t>
  </si>
  <si>
    <t>Hvilken rolle har ophavsmanden på værket.</t>
  </si>
  <si>
    <t>"Right Term Period" er den periode Warner/Chappell varetager rettighederne.</t>
  </si>
  <si>
    <t>Dato aftalen er underskrevet.</t>
  </si>
  <si>
    <t>Land som aftalen er underskrevet i.</t>
  </si>
  <si>
    <t>De territorier som Warner/Chappell har rettighederne i ifølge aftalen.</t>
  </si>
  <si>
    <t>Aftalens startdato.</t>
  </si>
  <si>
    <t>Aftalens ophørsdato.</t>
  </si>
  <si>
    <t>Aftaletype. Beskriver hvilken type aftale som er indgået.</t>
  </si>
  <si>
    <t>Hvis nedenstående informationer skal rettes, venligst kontakt dit lokale Warner/Chappell kontor eller anvend "kontakt os"</t>
  </si>
  <si>
    <t>Dette er det justeret beløb (debit eller kredit). For mere yderligere information se din afregningsbilag.</t>
  </si>
  <si>
    <t>Det totale beløb indtjent i afregningsperioden.</t>
  </si>
  <si>
    <t>Det totale beløb indtjent, minus justeringer. Dette beløb modsvarer dine nettoindtægter for denne afregningsperiode.</t>
  </si>
  <si>
    <t>Opsummerede indtægter for afregningperioden.</t>
  </si>
  <si>
    <t>Beløbet udbetales ikke, da det er under vores minimum-grænse for udbetaling. Til anmodning om udbetaling brug linket nedenfor.</t>
  </si>
  <si>
    <t>Namnet på din medupphovsperson i detta verk.</t>
  </si>
  <si>
    <t>Alternativtiteln till detta verk</t>
  </si>
  <si>
    <t>Det datum verket  meddelades Warner/Chappell av upphovsperson eller annat förlag.</t>
  </si>
  <si>
    <t>Procentsatsen denna rättshavare har i verket.</t>
  </si>
  <si>
    <t>Vad i verket upphovspersonen har bidragit med.</t>
  </si>
  <si>
    <t>"Rights Term Period" är den tid som Warner/Chappell handhar rättigheterna.</t>
  </si>
  <si>
    <t>Det datum avtalet undertecknades.</t>
  </si>
  <si>
    <t>Det land som detta avtal tecknats i.</t>
  </si>
  <si>
    <t>De territorier där Warner/Chappell handhar rättigheterna enligt avtal.</t>
  </si>
  <si>
    <t>Avtalets startdatum.</t>
  </si>
  <si>
    <t>Det datum då avtalsperioden upphör.</t>
  </si>
  <si>
    <t>Avtaltstyp. Beskriver vilken typ av avtal som ingåtts.</t>
  </si>
  <si>
    <t>Om informationen nedan behöver uppdateras, vänligen kontakta ditt lokala Warner/Chappell kontor eller använd "Kontakta oss".</t>
  </si>
  <si>
    <t>Det här är det justerade beloppet (debet eller kredit). För mer detaljerad information, se din avräkningshandling.</t>
  </si>
  <si>
    <t xml:space="preserve">Det här är det totala intjänade beloppet under avräkningsperioden. </t>
  </si>
  <si>
    <t>Det här är det totala intjänade beloppet minus justeringar. Detta belopp motsvarar din nettointäkt för denna avräkningsperiod.</t>
  </si>
  <si>
    <t>Det här är en summering av intäkter under avräkningsperioden.</t>
  </si>
  <si>
    <t>Denna summa har inte betalats ut då den understiger vårt minsta belopp för utbetalningar. För att få beloppet utbetalt, använd länken nedan.</t>
  </si>
  <si>
    <t>Regalias</t>
  </si>
  <si>
    <t>Tipo de Moneda</t>
  </si>
  <si>
    <t>Total generado</t>
  </si>
  <si>
    <t>Ajustes</t>
  </si>
  <si>
    <t>Balance Final</t>
  </si>
  <si>
    <t>Ingresos a pagar</t>
  </si>
  <si>
    <t>Requerimiento de Pago</t>
  </si>
  <si>
    <t xml:space="preserve">Periodo del Estado de Cuenta </t>
  </si>
  <si>
    <t>20 Obras Top</t>
  </si>
  <si>
    <t>Tipo de Ingreso</t>
  </si>
  <si>
    <t>Ejec</t>
  </si>
  <si>
    <t>Ejec Digital</t>
  </si>
  <si>
    <t>Fono Digital</t>
  </si>
  <si>
    <t>Otros</t>
  </si>
  <si>
    <t>Fono Ejec</t>
  </si>
  <si>
    <t>Ejec Pelicula</t>
  </si>
  <si>
    <t>Ejec Espectaculo</t>
  </si>
  <si>
    <t xml:space="preserve">Partitura   </t>
  </si>
  <si>
    <t xml:space="preserve">Partitura en Folio </t>
  </si>
  <si>
    <t>Sincro Comercial</t>
  </si>
  <si>
    <t>Derechos Menores</t>
  </si>
  <si>
    <t>Derechos Mayores</t>
  </si>
  <si>
    <t>Tarifa por Encargo</t>
  </si>
  <si>
    <t>Fono Tono Móvil</t>
  </si>
  <si>
    <t>Sincro Digital</t>
  </si>
  <si>
    <t>Cover Digital</t>
  </si>
  <si>
    <t>Sincro Pelicula</t>
  </si>
  <si>
    <t>Juegos Interactivos/Video</t>
  </si>
  <si>
    <t>Comercialización</t>
  </si>
  <si>
    <t>Ingresos de Gestión</t>
  </si>
  <si>
    <t>Fono Karaoke</t>
  </si>
  <si>
    <t>Ejec Karaoke</t>
  </si>
  <si>
    <t>Muestra Tabla de datos</t>
  </si>
  <si>
    <t>Esconde la Tabla de datos</t>
  </si>
  <si>
    <t>Titulo de la obra</t>
  </si>
  <si>
    <t>Belgica</t>
  </si>
  <si>
    <t>Brasil</t>
  </si>
  <si>
    <t>Croacia</t>
  </si>
  <si>
    <t>República Checa</t>
  </si>
  <si>
    <t>Dinamarca</t>
  </si>
  <si>
    <t>República Dominicana</t>
  </si>
  <si>
    <t>Filandia</t>
  </si>
  <si>
    <t xml:space="preserve">Francia </t>
  </si>
  <si>
    <t>Alemania</t>
  </si>
  <si>
    <t>Hungria</t>
  </si>
  <si>
    <t>Japon</t>
  </si>
  <si>
    <t>Malasia</t>
  </si>
  <si>
    <t>Holanda</t>
  </si>
  <si>
    <t>Noruega</t>
  </si>
  <si>
    <t>Panamá</t>
  </si>
  <si>
    <t>Perú</t>
  </si>
  <si>
    <t>Filipinas</t>
  </si>
  <si>
    <t xml:space="preserve">Polonia </t>
  </si>
  <si>
    <t>Rumania</t>
  </si>
  <si>
    <t>Rusia</t>
  </si>
  <si>
    <t>Singapur</t>
  </si>
  <si>
    <t>Eslovaquia</t>
  </si>
  <si>
    <t>Eslovenia</t>
  </si>
  <si>
    <t>Sudáfrica</t>
  </si>
  <si>
    <t>Corea del Sur</t>
  </si>
  <si>
    <t>España</t>
  </si>
  <si>
    <t>Suecia</t>
  </si>
  <si>
    <t>Suiza</t>
  </si>
  <si>
    <t>Taiwán</t>
  </si>
  <si>
    <t>Turquia</t>
  </si>
  <si>
    <t>Emiratos Arabes Unidos</t>
  </si>
  <si>
    <t>Reino Unido</t>
  </si>
  <si>
    <t xml:space="preserve">Estados Unidos </t>
  </si>
  <si>
    <t>Redevances</t>
  </si>
  <si>
    <t>Devise</t>
  </si>
  <si>
    <t>Total des droits</t>
  </si>
  <si>
    <t>Ajustements</t>
  </si>
  <si>
    <t>Solde</t>
  </si>
  <si>
    <t xml:space="preserve">Solde antérieur </t>
  </si>
  <si>
    <t>Demander le paiement</t>
  </si>
  <si>
    <t>Période du décompte</t>
  </si>
  <si>
    <t>TOP 20 des œuvres</t>
  </si>
  <si>
    <t>Type de droit</t>
  </si>
  <si>
    <t>Territoire</t>
  </si>
  <si>
    <t>Mécaniques</t>
  </si>
  <si>
    <t>DEP</t>
  </si>
  <si>
    <t>Synchro</t>
  </si>
  <si>
    <t xml:space="preserve">DEP  : digital </t>
  </si>
  <si>
    <t>Mécaniques : digital</t>
  </si>
  <si>
    <t xml:space="preserve">Divers   </t>
  </si>
  <si>
    <t xml:space="preserve">Mécaniques  : covers </t>
  </si>
  <si>
    <t>DRM</t>
  </si>
  <si>
    <t>mécaniques : Vidéos</t>
  </si>
  <si>
    <t>DEP film</t>
  </si>
  <si>
    <t>DEP live</t>
  </si>
  <si>
    <t>Vente de  partitions</t>
  </si>
  <si>
    <t>Vente de recueils</t>
  </si>
  <si>
    <t>Cover synchro</t>
  </si>
  <si>
    <t>Synchro Pub</t>
  </si>
  <si>
    <t>Synchro vidéo</t>
  </si>
  <si>
    <t>Petits droits</t>
  </si>
  <si>
    <t>Grands droits</t>
  </si>
  <si>
    <t>Location de matériel</t>
  </si>
  <si>
    <t>Mécaniques : sonneries mobiles</t>
  </si>
  <si>
    <t>Digital : synchro</t>
  </si>
  <si>
    <t>Digital  cover</t>
  </si>
  <si>
    <t>Synchro Film</t>
  </si>
  <si>
    <t>Synchro TV</t>
  </si>
  <si>
    <t>Vidéo/jeux interactifs</t>
  </si>
  <si>
    <t>Droits de management</t>
  </si>
  <si>
    <t>Mécaniques : Karaoké</t>
  </si>
  <si>
    <t>DEP : Karaoké</t>
  </si>
  <si>
    <t>Montrer les données de la table</t>
  </si>
  <si>
    <t>Cacher les données de la table</t>
  </si>
  <si>
    <t>Titre de l'œuvre</t>
  </si>
  <si>
    <t>Argentine</t>
  </si>
  <si>
    <t>Australie</t>
  </si>
  <si>
    <t>Autriche</t>
  </si>
  <si>
    <t>Belgique</t>
  </si>
  <si>
    <t>Bulgarie</t>
  </si>
  <si>
    <t>Brésil</t>
  </si>
  <si>
    <t>Chine</t>
  </si>
  <si>
    <t>Colombie</t>
  </si>
  <si>
    <t>Croatie</t>
  </si>
  <si>
    <t>République tchèque</t>
  </si>
  <si>
    <t>Danemark</t>
  </si>
  <si>
    <t>République dominicaine</t>
  </si>
  <si>
    <t>Salvador</t>
  </si>
  <si>
    <t>Equateur</t>
  </si>
  <si>
    <t>Finlande</t>
  </si>
  <si>
    <t>Allemagne</t>
  </si>
  <si>
    <t>Grèce</t>
  </si>
  <si>
    <t>Hong-Kong</t>
  </si>
  <si>
    <t>Hongrie</t>
  </si>
  <si>
    <t>Inde</t>
  </si>
  <si>
    <t>Indonésie</t>
  </si>
  <si>
    <t>Italie</t>
  </si>
  <si>
    <t>Malaisie</t>
  </si>
  <si>
    <t>Mexique</t>
  </si>
  <si>
    <t>Pays-Bas</t>
  </si>
  <si>
    <t>Norvège</t>
  </si>
  <si>
    <t>Pérou</t>
  </si>
  <si>
    <t>Pologne</t>
  </si>
  <si>
    <t>Roumanie</t>
  </si>
  <si>
    <t>Russie</t>
  </si>
  <si>
    <t>Serbie</t>
  </si>
  <si>
    <t>Singapour</t>
  </si>
  <si>
    <t>Slovaquie</t>
  </si>
  <si>
    <t>Slovénie</t>
  </si>
  <si>
    <t>Afrique du Sud</t>
  </si>
  <si>
    <t>Corée du Sud</t>
  </si>
  <si>
    <t>Espagne</t>
  </si>
  <si>
    <t>Suède</t>
  </si>
  <si>
    <t>Suisse</t>
  </si>
  <si>
    <t>Taïwan</t>
  </si>
  <si>
    <t>Thaïlande</t>
  </si>
  <si>
    <t>Turquie</t>
  </si>
  <si>
    <t>Emirats arabes unis</t>
  </si>
  <si>
    <t>Grande-Bretagne</t>
  </si>
  <si>
    <t>Etats-Unis</t>
  </si>
  <si>
    <t>Votre  demande de paiement a été adressée à Warner/Chappell - Le délai de traitement est de 7 jours ouvrables.</t>
  </si>
  <si>
    <t>Nom de l'ayant droit  qui a contribué à la création de l'œuvre.</t>
  </si>
  <si>
    <t>Sous-titre ou titre alternatif d'une œuvre</t>
  </si>
  <si>
    <t>Date du contrat/de notification.</t>
  </si>
  <si>
    <t>Pourcentage du créateur au sein de l'œuvre.</t>
  </si>
  <si>
    <t>Rôle du créateur au sein de l'œuvre.</t>
  </si>
  <si>
    <t>Période  contractuelle  du contrat</t>
  </si>
  <si>
    <t>Date de signature du contrat</t>
  </si>
  <si>
    <t>Territoire d'origine du contrat</t>
  </si>
  <si>
    <t>Territoire d'application du contrat</t>
  </si>
  <si>
    <t xml:space="preserve">date effective de début de contrat </t>
  </si>
  <si>
    <t xml:space="preserve">date effective de fin de contrat </t>
  </si>
  <si>
    <t>Décrit le type de contrat que vous avez signé</t>
  </si>
  <si>
    <t>Si l'information ci-dessous nécessite d'être modifiée, merci de vous rapprocher de votre contact Warner/Chappell ou utilisez contact FR</t>
  </si>
  <si>
    <t xml:space="preserve"> montant qui a été modifié (au débit ou au crédit) et qui nécessite une réconciliation financière. Pour voir  cet ajustement merci de consulter le détail de votre décompte.</t>
  </si>
  <si>
    <t>Montant total des droits de la période. Ce montant ne tient pas compte des ajustements qui nécessitent une réconciliation financière.</t>
  </si>
  <si>
    <t>Montant net des droits de la période, ajustements inclus.</t>
  </si>
  <si>
    <t>Période de perception des droits</t>
  </si>
  <si>
    <t>Solde antérieur porté au crédit du compte car il n'a pas atteint le seuil minimum de déclenchement automatique de paiement. Pour demander le règlement, merci d'utiliser le lien ci-dessous</t>
  </si>
  <si>
    <t>Moeda</t>
  </si>
  <si>
    <t>Valor Total</t>
  </si>
  <si>
    <t>Saldo Final</t>
  </si>
  <si>
    <t>Valores Pendentes</t>
  </si>
  <si>
    <t>Pedido de Pagamento</t>
  </si>
  <si>
    <t>Período do Demostrativo</t>
  </si>
  <si>
    <t>Obras Top 20</t>
  </si>
  <si>
    <t>Tipo de Receita</t>
  </si>
  <si>
    <t>Território</t>
  </si>
  <si>
    <t>Fonomecânico (Fono)</t>
  </si>
  <si>
    <t xml:space="preserve">Execução </t>
  </si>
  <si>
    <t>Sincronização (Sincro)</t>
  </si>
  <si>
    <t>Digital Execução</t>
  </si>
  <si>
    <t>Digital Fono</t>
  </si>
  <si>
    <t>Outros</t>
  </si>
  <si>
    <t>Cover Fono</t>
  </si>
  <si>
    <t>Fono Execução</t>
  </si>
  <si>
    <t>Video Fono</t>
  </si>
  <si>
    <t>Filme Execução</t>
  </si>
  <si>
    <t>Show Ao Vivo</t>
  </si>
  <si>
    <t>Venda de Folhas (Letras)</t>
  </si>
  <si>
    <t>Venda de Folio</t>
  </si>
  <si>
    <t>Pequenos Direitos</t>
  </si>
  <si>
    <t>Grande Direitos</t>
  </si>
  <si>
    <t>Taxa de Aluguel</t>
  </si>
  <si>
    <t>Mobile Ringtone Fono</t>
  </si>
  <si>
    <t>Digital cover</t>
  </si>
  <si>
    <t>Sincro Filme</t>
  </si>
  <si>
    <t>Video/Interative Games</t>
  </si>
  <si>
    <t>Receita de Terceiros</t>
  </si>
  <si>
    <t>Karaoke Exceução</t>
  </si>
  <si>
    <t>Show Table Data</t>
  </si>
  <si>
    <t>Hide Table Data</t>
  </si>
  <si>
    <t>Titulo da Obra</t>
  </si>
  <si>
    <t>Republica Tcheca</t>
  </si>
  <si>
    <t>Republica Dominicana</t>
  </si>
  <si>
    <t>França</t>
  </si>
  <si>
    <t>Alemanha</t>
  </si>
  <si>
    <t>Japao</t>
  </si>
  <si>
    <t>Romenia</t>
  </si>
  <si>
    <t>Servia</t>
  </si>
  <si>
    <t>Singapura</t>
  </si>
  <si>
    <t>Africa do Sul</t>
  </si>
  <si>
    <t>Corea do Sul</t>
  </si>
  <si>
    <t>Espanha</t>
  </si>
  <si>
    <t>Suiça</t>
  </si>
  <si>
    <t>Emirados Arabes</t>
  </si>
  <si>
    <t>Estados Unidos</t>
  </si>
  <si>
    <t>Valores sem Demonstrativo</t>
  </si>
  <si>
    <t>Participação do Autor da Obra</t>
  </si>
  <si>
    <t>Data da Edição</t>
  </si>
  <si>
    <t>Percentual do Autor da Obra</t>
  </si>
  <si>
    <t>Período de Controle</t>
  </si>
  <si>
    <t>Data do Assinatura do Contrato</t>
  </si>
  <si>
    <t>Territorio de Origem do Contrato</t>
  </si>
  <si>
    <t>Territorio de Administração</t>
  </si>
  <si>
    <t>Data  efetiva dos Direitos</t>
  </si>
  <si>
    <t>Data de Termino dos Direitos</t>
  </si>
  <si>
    <t>Em caso dúvida contactar a Editora diretamente</t>
  </si>
  <si>
    <t>Valor Líquido</t>
  </si>
  <si>
    <t>Periodo do Demostrativo</t>
  </si>
  <si>
    <t>Nombre del Creador que participa en la composición de una Obra.</t>
  </si>
  <si>
    <t>Título alternativo por el que también se conoce una Obra.</t>
  </si>
  <si>
    <t>Fecha en la que la Obra fue informada por primera vez a Warner/Chappell por el Creador o el Editor.</t>
  </si>
  <si>
    <t>Porcentaje que el Creador tiene en la Obra.</t>
  </si>
  <si>
    <t>Profesión del Creador en la composición de la Obra.</t>
  </si>
  <si>
    <t>Período de Duración de los Derechos es el tiempo durante el cual Warner/Chappell gestiona los derechos editoriales (incluyendo el período de Administración y de Retención de esos derechos).</t>
  </si>
  <si>
    <t>Fecha de firma del contrato.</t>
  </si>
  <si>
    <t>Territorio en el cual se firma el contrato.</t>
  </si>
  <si>
    <t>Ubicación del territorio donde Warner/Chappell gestiona los derechos bajo los términos del acuerdo.</t>
  </si>
  <si>
    <t>Fecha en que el presente Período de Duración de los Derechos entra en vigor.</t>
  </si>
  <si>
    <t>Fecha en que el presente Período de Duración de los Derechos termina.</t>
  </si>
  <si>
    <t>Los contratos varían en función del tipo de acuerdo. Esto describe el contrato que usted firmó.</t>
  </si>
  <si>
    <t>Si la información mostrada necesita ser actualizada, por favor contacte con su representante en Warner/Chappell.</t>
  </si>
  <si>
    <t>Cantidad modificada del Total (tanto si es crédito o débito) y que necesita una conciliación financiera. Para ver los detalles del Ajuste, consulte su Liquidación.</t>
  </si>
  <si>
    <t>Cantidad total generada durante el período de liquidación. Esta cantidad no muestra los Ajustes que necesitan una conciliación financiera.</t>
  </si>
  <si>
    <t>Saldo final de derechos generados menos los Ajustes. Esta cantidad muestra los derechos netos para este período de liquidación.</t>
  </si>
  <si>
    <t>Resumen de los derechos recibidos que se han producido durante un período determinado de tiempo en su cuenta en Warner/Chappell.</t>
  </si>
  <si>
    <t>Derechos que no han sido pagados porque la cantidad es inferior al límite de pago establecido. Para solicitar el pago de esta cantidad, por favor, utilice el siguiente enlace.</t>
  </si>
  <si>
    <t>Moneda</t>
  </si>
  <si>
    <t xml:space="preserve">Total </t>
  </si>
  <si>
    <t>Saldo</t>
  </si>
  <si>
    <t>Derechos Pendientes</t>
  </si>
  <si>
    <t>Solicitud de pago</t>
  </si>
  <si>
    <t>Periodo</t>
  </si>
  <si>
    <t>Top 20 Obras</t>
  </si>
  <si>
    <t>Tipo de derecho</t>
  </si>
  <si>
    <t>Mecánicos</t>
  </si>
  <si>
    <t>Ejecución</t>
  </si>
  <si>
    <t>Sincros</t>
  </si>
  <si>
    <t>Ejec. Digital</t>
  </si>
  <si>
    <t>Mec. Digital</t>
  </si>
  <si>
    <t>Cover Mec.</t>
  </si>
  <si>
    <t>Ejec. Mec.</t>
  </si>
  <si>
    <t>Video Mec.</t>
  </si>
  <si>
    <t>Ejec. Audiov.</t>
  </si>
  <si>
    <t>Conciertos</t>
  </si>
  <si>
    <t>Ventas Partitura</t>
  </si>
  <si>
    <t>Ventas Libro</t>
  </si>
  <si>
    <t>Cover Sincros</t>
  </si>
  <si>
    <t>Publ. Sincros</t>
  </si>
  <si>
    <t>Vídeo Sincros</t>
  </si>
  <si>
    <t>Pequeño Derecho</t>
  </si>
  <si>
    <t>Gran Derecho</t>
  </si>
  <si>
    <t>Alquiler</t>
  </si>
  <si>
    <t>Móv. Ringtone Mec.</t>
  </si>
  <si>
    <t>Digital Sincros</t>
  </si>
  <si>
    <t>Digital Mús. Impresa</t>
  </si>
  <si>
    <t>Cine Sincros</t>
  </si>
  <si>
    <t>TV Sincros</t>
  </si>
  <si>
    <t xml:space="preserve">Vídeo/Juegos Interactivos </t>
  </si>
  <si>
    <t>Management</t>
  </si>
  <si>
    <t>Karaoke Mec.</t>
  </si>
  <si>
    <t>Karaoke Ejec.</t>
  </si>
  <si>
    <t>Mostrar datos</t>
  </si>
  <si>
    <t>Ocultar datos</t>
  </si>
  <si>
    <t>Título de la obra</t>
  </si>
  <si>
    <t>Bélgica</t>
  </si>
  <si>
    <t>Hungría</t>
  </si>
  <si>
    <t>Japón</t>
  </si>
  <si>
    <t>México</t>
  </si>
  <si>
    <t>Rumanía</t>
  </si>
  <si>
    <t>Turquía</t>
  </si>
  <si>
    <t>Emiratos Árabes</t>
  </si>
  <si>
    <t>Una solicitud de pago ha sido enviada a Warner/Chappell y requerirá de al menos 7 días para ser tramitada.</t>
  </si>
  <si>
    <t>Inscribirse en Liquidaciones Sin Papel. Dejar de recibir liquidaciones impresas simplifica su negocio reduciendo el correo y permitiendo una organización más fácil de sus liquidaciones. Además, este gesto ayuda a conservar el medio ambiente.</t>
  </si>
  <si>
    <t>Lizenzen</t>
  </si>
  <si>
    <t>Währung</t>
  </si>
  <si>
    <t>Gesamteinkommen</t>
  </si>
  <si>
    <t>Korrekturabrechnung</t>
  </si>
  <si>
    <t>Endsaldo</t>
  </si>
  <si>
    <t>noch nicht abgerechnetes Einkommen</t>
  </si>
  <si>
    <t>Zahlung erbitten</t>
  </si>
  <si>
    <t>Abrechnungszeitraum</t>
  </si>
  <si>
    <t>Top 20 Werke</t>
  </si>
  <si>
    <t>Einkunftsart</t>
  </si>
  <si>
    <t>Gebiet</t>
  </si>
  <si>
    <t>Sonstiges</t>
  </si>
  <si>
    <t>Titel</t>
  </si>
  <si>
    <t>Argentinien</t>
  </si>
  <si>
    <t>Australien</t>
  </si>
  <si>
    <t>Österreich</t>
  </si>
  <si>
    <t>Belgien</t>
  </si>
  <si>
    <t>Bulgarien</t>
  </si>
  <si>
    <t>Brasilien</t>
  </si>
  <si>
    <t>Columbien</t>
  </si>
  <si>
    <t>Kroatien</t>
  </si>
  <si>
    <t>Tschechien</t>
  </si>
  <si>
    <t>Dänemark</t>
  </si>
  <si>
    <t>Domenikanische Republik</t>
  </si>
  <si>
    <t>Finnland</t>
  </si>
  <si>
    <t>Frankreich</t>
  </si>
  <si>
    <t>Deutschland</t>
  </si>
  <si>
    <t>Griechenland</t>
  </si>
  <si>
    <t>Ungarn</t>
  </si>
  <si>
    <t>Indien</t>
  </si>
  <si>
    <t>Indonesien</t>
  </si>
  <si>
    <t>Italien</t>
  </si>
  <si>
    <t>Mexiko</t>
  </si>
  <si>
    <t>Holland</t>
  </si>
  <si>
    <t>Norwegen</t>
  </si>
  <si>
    <t>Philippinen</t>
  </si>
  <si>
    <t>Rumänien</t>
  </si>
  <si>
    <t>Russland</t>
  </si>
  <si>
    <t>Serbien</t>
  </si>
  <si>
    <t>Slovakei</t>
  </si>
  <si>
    <t>Slovenien</t>
  </si>
  <si>
    <t>Südafrika</t>
  </si>
  <si>
    <t>Südkorea</t>
  </si>
  <si>
    <t>Spanien</t>
  </si>
  <si>
    <t>Schweden</t>
  </si>
  <si>
    <t>Schweiz</t>
  </si>
  <si>
    <t>Türkei</t>
  </si>
  <si>
    <t>Vereinigte Arabische Emirate</t>
  </si>
  <si>
    <t>Vereinigtes Königreich</t>
  </si>
  <si>
    <t>Vereinigte Staaten</t>
  </si>
  <si>
    <t xml:space="preserve">Name des Beteiligten, der an der Werkskomposition mitgewirkt hat </t>
  </si>
  <si>
    <t>Ersatz- oder stellvertretender Titel eines Werkes</t>
  </si>
  <si>
    <t>Datum an dem das Werk erstmals durch den Urheber oder Verlag bei Warner/Chappell gemeldet wurde</t>
  </si>
  <si>
    <t>Prozentualer Anteil, den der Beteiligte am Werk beigetragen hat</t>
  </si>
  <si>
    <t>Die Rolle des Beteiligten an der Komposition des Werkes</t>
  </si>
  <si>
    <t>Schutzfrist ist der Zeitraum in dem Warner/Chappell die Verlagsrechte beansprucht. (Administrationszeitraum oder Aufbewahrungsfrist)</t>
  </si>
  <si>
    <t>Datum an dem der Vertrag unterschrieben wurde</t>
  </si>
  <si>
    <t>Gebiet aus dem der Vertrag stammt</t>
  </si>
  <si>
    <t>Das Gebiet in dem Warner/Chappell die Verlagsrechte beansprucht und folglich die Bestimmungen des Vertrages gelten.</t>
  </si>
  <si>
    <t>Datum ab dem die Schutzfristen und Bestimmungen des Vertrages gelten</t>
  </si>
  <si>
    <t>Datum an dem die Schutzfristen und Bestimmungen des Vertrages enden</t>
  </si>
  <si>
    <t>Verträge unterscheiden sich je nach gemeinsamer Vereinbarung oder Abmachung. Dieses bezeichnet den Typ des Vertrages der unterzeichnet wurde.</t>
  </si>
  <si>
    <t>Falls diese Information aktualisiert werden muss, kontaktieren Sie bitte Ihren Warner/Chappell Vertreter oder benutzen Sie "Contact Us"</t>
  </si>
  <si>
    <t>Dieses ist die manuell korrigierte Summe des totalen Einkommens (Gutschrift oder Lastschrift) und benötigt einen finanziellen Abgleich. Um die Korrektur im Detail zu sehen, prüfen Sie bitte "Detailed Statement"</t>
  </si>
  <si>
    <t>Dieses ist das komplett verdiente Einkommen innerhalb eines Abrechnungszeitraumes. Diese Endsumme spiegelt keine manuellen Korrekturen wider, welche einen finanziellen Abgleich benötigen.</t>
  </si>
  <si>
    <t>Dieses ist das komplett verdiente Einkommen abzüglich der manuellen Korrekturen. Diese Summe spiegelt das Netto Einkommen innerhalb des Abrechnungszeitraumes wider.</t>
  </si>
  <si>
    <t>Dieses ist eine Zusammenfassung der Vereinnahmung von Erträgen, welche seit einem bestimmten Zeitraum auf Ihr Warner/Chappell Konto stattgefunden haben</t>
  </si>
  <si>
    <t>Einnahmen, die noch nicht ausgezahlt wurden, da sie unter dem Mindestauszahlungbetrag fallen. Um Zahlung des Betrages zu veranlassen, klicken Sie bitte auf den unten aufgeführten Link.</t>
  </si>
  <si>
    <t xml:space="preserve">El nombre del Autor quien participa en la composición de la obra </t>
  </si>
  <si>
    <t xml:space="preserve">Titulo Alternativo o Subtítulo de una obra </t>
  </si>
  <si>
    <t xml:space="preserve">La fecha en que la obra fue notificada por primera vez a Warner Chappell por su Autor o Editora </t>
  </si>
  <si>
    <t>Porcentaje de Reparto que le corrresponde al Autor</t>
  </si>
  <si>
    <t>La función que tiene el Autor  en la composición de la obra</t>
  </si>
  <si>
    <t>Periodo de control es el tiempo por el cual Warner/Chappell administra los derechos editoriales (Esto puede ser durante Administración o periodos de retención)</t>
  </si>
  <si>
    <t>Fecha de Firma del contrato</t>
  </si>
  <si>
    <t>El Territorio en el cual fue firmado el contrato</t>
  </si>
  <si>
    <t>Los Países donde Warner/Chappell administra los derechos de acuerdo a los términso del contrato</t>
  </si>
  <si>
    <t>Indica la fecha de Inicio del periodo de control</t>
  </si>
  <si>
    <t>Indica la fecha de vencimiento del periodo de control</t>
  </si>
  <si>
    <t>Los contratos varian en base al tipo de contrato. Este campo describe el tipo de contrato firmado</t>
  </si>
  <si>
    <t>Si la información detallada abajo necesita actualización, por favor contacte al representante de Warner/Chappell o utilice Contact Us (Contactenos)</t>
  </si>
  <si>
    <t>Es la Cantidad Modificada del Total Generado (ya sea como una cantidad a favor o adeudo) y requiere conciliación financiera.  Para ver estos Ajustes en detalle, revise su Estado de Cuenta Detallado.</t>
  </si>
  <si>
    <t>Es la Cantidad Total Generada durante el periodo del Estado de Cuenta.  Esta cantidad no refleja Ajustes que requieren conciliación financiera.</t>
  </si>
  <si>
    <t>Es la Cantidad Total Generada menos los Ajustes. Esta Cantidad refleja el Ingreso Neto en el Estado de Cuenta de este Periodo</t>
  </si>
  <si>
    <t>Este es el Sumario de Ingresos recibidos durante determinados periodos de tiempo en su Cuenta de Warner/Chappell</t>
  </si>
  <si>
    <t>Ingresos a favor que no han sidos pagados como cantidad de pago mínima. Para requerir el pago de esta cantidad, por favor use el link (enlace) de abajo.</t>
  </si>
  <si>
    <t>Teoksen oikeudenhaltijan nimi</t>
  </si>
  <si>
    <t>Teoksen vaihtoehtoinen nimi</t>
  </si>
  <si>
    <t>Päivä jollain teos in ilmoitettu Warner/Chappellille tekijän tai toisen yrityksen toimesta</t>
  </si>
  <si>
    <t>Tekijän prosenttiosuus kappaleesta</t>
  </si>
  <si>
    <t>Tekijän rooli kappaleessa</t>
  </si>
  <si>
    <t xml:space="preserve">"Rights Term Period" on aika jolloin musiikin kustannusoikeudet ovat Warner/Chappell Musicilla </t>
  </si>
  <si>
    <t>Sopimuksen allekirjoituspäivä</t>
  </si>
  <si>
    <t>Maa  jossa sopimus on allekirjoitettu</t>
  </si>
  <si>
    <t>Alueet joissa Warner/Chappell Musicilla on kustannusoikeudet sopimuksen voimassaoloaikana</t>
  </si>
  <si>
    <t xml:space="preserve">Päivä josta alkaen kustannussopimus astuu voimaan </t>
  </si>
  <si>
    <t xml:space="preserve">Sopimukset vaihtelevat riippuen sopimustyypistä. Tämä kuvaa sopimusta jonka olet allekijoittanut </t>
  </si>
  <si>
    <t>Jos allaolevat tiedot vaativat päivittämistä, ota yhteyttä paikalliseen Warner/Chappell toimistosi tai käytä "Contact us" kenttää</t>
  </si>
  <si>
    <t>Tämä on korjattu summa joka on laskettu kokonaistulosta (debet tai credit). Tarkastellaksesi yksityiskohtaisempia tietoja katso tilityslaskelmaasi</t>
  </si>
  <si>
    <t xml:space="preserve">Tämä on tilityskauden aikana kertynyt  kokonaissumma . Tässä summassa ei ole huomioitu mahdollisia tilityksen korjauksia. </t>
  </si>
  <si>
    <t xml:space="preserve">Tilityskauden nettosumma. Tilityskauden kokonaissumma  vähennettynä  mahdollisilla korjauksilla. </t>
  </si>
  <si>
    <t>Yhteenveto Warner/Chappellin keräämistä tuloista  tilityskauden aikana</t>
  </si>
  <si>
    <t>Tätä summaa ei ole maksettu tekijälle koska se ei ylitä minimimaksumäärää. Tilityksen saamiseksi ole hyvä ja klikkaa alla olevasta linkistä</t>
  </si>
  <si>
    <t>AS UK</t>
  </si>
  <si>
    <t>Роялти</t>
  </si>
  <si>
    <t>Валюта</t>
  </si>
  <si>
    <t>Общий доход</t>
  </si>
  <si>
    <t>Корректировка</t>
  </si>
  <si>
    <t>Сальдо</t>
  </si>
  <si>
    <t>Оставшиеся средства</t>
  </si>
  <si>
    <t>Запрос платежа</t>
  </si>
  <si>
    <t>Период отчета</t>
  </si>
  <si>
    <t>Топ 20</t>
  </si>
  <si>
    <t>Тип поступления</t>
  </si>
  <si>
    <t>Территория</t>
  </si>
  <si>
    <t>Механические права</t>
  </si>
  <si>
    <t>Публичные права</t>
  </si>
  <si>
    <t>Синхронизация</t>
  </si>
  <si>
    <t>Цифровые публичные права</t>
  </si>
  <si>
    <t>Цифровые механические права</t>
  </si>
  <si>
    <t>Другие права</t>
  </si>
  <si>
    <t>Механические права на кавер-версии</t>
  </si>
  <si>
    <t>Механические публичные права</t>
  </si>
  <si>
    <t>Механические права видео</t>
  </si>
  <si>
    <t>Публичные права на фильм</t>
  </si>
  <si>
    <t>Публичные права на концерты</t>
  </si>
  <si>
    <t>Продажи нот</t>
  </si>
  <si>
    <t>Продажи фолио</t>
  </si>
  <si>
    <t>Синхронизация кавер-версий</t>
  </si>
  <si>
    <t>Коммерческая синхронизация</t>
  </si>
  <si>
    <t>Видео синхронизация</t>
  </si>
  <si>
    <t>Малые права</t>
  </si>
  <si>
    <t>Большие права</t>
  </si>
  <si>
    <t>Прокатное вознаграждение</t>
  </si>
  <si>
    <t>Мобильные рингтоны (механические права)</t>
  </si>
  <si>
    <t>Цифровая синхронизация</t>
  </si>
  <si>
    <t>Цифровые права на кавер-версии</t>
  </si>
  <si>
    <t>Синхронизация в фильмы</t>
  </si>
  <si>
    <t>Синхронизация в ТВ</t>
  </si>
  <si>
    <t>Видеоигры / Интерактивные</t>
  </si>
  <si>
    <t>Мерчендайзинг</t>
  </si>
  <si>
    <t>Поступления от управления</t>
  </si>
  <si>
    <t>Караоке (механические права)</t>
  </si>
  <si>
    <t>Караоке (публичные права)</t>
  </si>
  <si>
    <t>Показать таблицу данных</t>
  </si>
  <si>
    <t>Скрыть таблицу данных</t>
  </si>
  <si>
    <t>Название произведения</t>
  </si>
  <si>
    <t>Аргентина</t>
  </si>
  <si>
    <t>Австралия</t>
  </si>
  <si>
    <t>Австрия</t>
  </si>
  <si>
    <t>Бельгия</t>
  </si>
  <si>
    <t>Болгария</t>
  </si>
  <si>
    <t>Бразилия</t>
  </si>
  <si>
    <t>Канада</t>
  </si>
  <si>
    <t>Чили</t>
  </si>
  <si>
    <t>Китай</t>
  </si>
  <si>
    <t>Колумбия</t>
  </si>
  <si>
    <t>Коста-Рика</t>
  </si>
  <si>
    <t>Хорватия</t>
  </si>
  <si>
    <t>Чехия</t>
  </si>
  <si>
    <t>Дания</t>
  </si>
  <si>
    <t>Доминиканская республика</t>
  </si>
  <si>
    <t>Сальвадор</t>
  </si>
  <si>
    <t>Эквадор</t>
  </si>
  <si>
    <t>Финляндия</t>
  </si>
  <si>
    <t>Франция</t>
  </si>
  <si>
    <t>Германия</t>
  </si>
  <si>
    <t>Греция</t>
  </si>
  <si>
    <t>Гватемала</t>
  </si>
  <si>
    <t>Гондурас</t>
  </si>
  <si>
    <t>Гонгконг</t>
  </si>
  <si>
    <t>Венгрия</t>
  </si>
  <si>
    <t>Индия</t>
  </si>
  <si>
    <t>Индонезия</t>
  </si>
  <si>
    <t>Израиль</t>
  </si>
  <si>
    <t>Италия</t>
  </si>
  <si>
    <t>Япония</t>
  </si>
  <si>
    <t>Малайзия</t>
  </si>
  <si>
    <t>Мексика</t>
  </si>
  <si>
    <t>Нидерланды</t>
  </si>
  <si>
    <t>Никарагуа</t>
  </si>
  <si>
    <t>Норвегия</t>
  </si>
  <si>
    <t>Панама</t>
  </si>
  <si>
    <t>Перу</t>
  </si>
  <si>
    <t>Филиппины</t>
  </si>
  <si>
    <t>Польша</t>
  </si>
  <si>
    <t>Румыния</t>
  </si>
  <si>
    <t>Россия</t>
  </si>
  <si>
    <t>Сербия</t>
  </si>
  <si>
    <t>Сингапур</t>
  </si>
  <si>
    <t>Словакия</t>
  </si>
  <si>
    <t>Словения</t>
  </si>
  <si>
    <t>Южная Африка</t>
  </si>
  <si>
    <t>Южная Корея</t>
  </si>
  <si>
    <t>Испания</t>
  </si>
  <si>
    <t>Швеция</t>
  </si>
  <si>
    <t>Швейцария</t>
  </si>
  <si>
    <t>Тайвань</t>
  </si>
  <si>
    <t>Тайланд</t>
  </si>
  <si>
    <t>Турция</t>
  </si>
  <si>
    <t>ОАЭ</t>
  </si>
  <si>
    <t>Великобритания</t>
  </si>
  <si>
    <t>США</t>
  </si>
  <si>
    <t>Венесуэла</t>
  </si>
  <si>
    <t>Требование об оплате отправлено в Ворнер/Чаппелл и будет обработано в течении 7 рабочих дней</t>
  </si>
  <si>
    <t>Регистрировать в электронные отчеты.  Подписка на электронную отчетность упрощает ваш бизнес, уменьшая загрузку почты и упрощает организацию. Дополнительно это помогает сделать экологически чистую окружающую среду.</t>
  </si>
  <si>
    <t>Имя участника, который играет роль в написании Произведения</t>
  </si>
  <si>
    <t>Замена или вспомогательное название Произведения</t>
  </si>
  <si>
    <t>Дата, когда о Произведение впервые было уведомлено в Ворнер/Чаппел создателем или издателем.</t>
  </si>
  <si>
    <t>Доля этого Участника в Произведении</t>
  </si>
  <si>
    <t>Роль Участника в создании произведения</t>
  </si>
  <si>
    <t>Срок действия прав - это период, в пределах которого Ворнер/Чаппелл управляет авторскими права (это может быть в течении срока Администрирования или Периода сбора)</t>
  </si>
  <si>
    <t>Дата, когда сделка была подписана</t>
  </si>
  <si>
    <t>Территория на которой произошла Сделка</t>
  </si>
  <si>
    <t>Территории, на которых Ворнер/Чаппелл управляет правами на Условиях договора</t>
  </si>
  <si>
    <t>Дата, с которой начался Срок действия прав</t>
  </si>
  <si>
    <t>Дата, когда Срок действия прав заканчивается</t>
  </si>
  <si>
    <t>Контракты различаются в зависимости от типа сделки. Это описывается в договоре, который вы подписали.</t>
  </si>
  <si>
    <t>Это сумма измененных от общего заработка (либо в качестве кредитной или дебетовой) и требует финансовой сверки. Для просмотра детализированной корректировки, просмотрите Детализированный Отчет.</t>
  </si>
  <si>
    <t>Это полная сумма, заработанная в течение отчетного периода. Эта сумма не отражает корректировки, которые требуют финансовой сверки</t>
  </si>
  <si>
    <t>Это размер общей прибыли за вычетом корректировок. Эта сумма отражает чистый доход за этот период отчета</t>
  </si>
  <si>
    <t>Это итог доходов поступлений, которые произошли в течение данного периода времени на ваш счет в Ворнер/Чаппелл</t>
  </si>
  <si>
    <t>Зачисляются доходы, которые не были оплачены в качестве суммы, которые падает ниже минимального порога оплаты. Чтобы требовать уплаты этой суммы, пожалуйста, воспользуйтесь ссылкой ниже.</t>
  </si>
  <si>
    <t>opening balance</t>
  </si>
  <si>
    <t>Opening balance</t>
  </si>
  <si>
    <t xml:space="preserve">This amount reflects the balance of your account at the end of the last statement period. </t>
  </si>
  <si>
    <t>Latin American Spanish</t>
  </si>
  <si>
    <t>Hover for a message, click once for details</t>
  </si>
  <si>
    <t>Is Everything Correct? If the information below needs updating, then please contact your Warner/Chappell representative or use Contact Us.</t>
  </si>
  <si>
    <t>Download Detailed Statements for the selected periods. File formats will be PDFs and CSVs.</t>
  </si>
  <si>
    <t xml:space="preserve">Statements: download </t>
  </si>
  <si>
    <t>ALERT: GO PAPERLESS</t>
  </si>
  <si>
    <t>Signing up for Paperless Statements simplifies your business by ensuring less mail and statements that are easier to organize. Additionally, this helps make a greener environment</t>
  </si>
  <si>
    <t>Not Right Now</t>
  </si>
  <si>
    <t>Explain How It Works</t>
  </si>
  <si>
    <t>paperless statements: altert</t>
  </si>
  <si>
    <t>paperless statements: altert description</t>
  </si>
  <si>
    <t>paperless statements: text</t>
  </si>
  <si>
    <t>paperless statements: option 3</t>
  </si>
  <si>
    <t>paperless statements: option 2</t>
  </si>
  <si>
    <t>paperless statements: option 1</t>
  </si>
  <si>
    <t>User preferences: contact email</t>
  </si>
  <si>
    <t>Statements: territory graph</t>
  </si>
  <si>
    <t>There are no reports for the selected statement period. Please choose another set of dates</t>
  </si>
  <si>
    <t>Statements: no data</t>
  </si>
  <si>
    <t>Select the Deal you want to review.</t>
  </si>
  <si>
    <t>Deal selection</t>
  </si>
  <si>
    <t>View Dashboard</t>
  </si>
  <si>
    <t>Choose a section you want to explore.</t>
  </si>
  <si>
    <t xml:space="preserve">Download Statement </t>
  </si>
  <si>
    <t>View Royalty Statistics</t>
  </si>
  <si>
    <t>View all Works</t>
  </si>
  <si>
    <t>Statements: territory map: linked territories</t>
  </si>
  <si>
    <t>Reflects earnings for this country and its applicable territories.</t>
  </si>
  <si>
    <t>Invitation email: subject header</t>
  </si>
  <si>
    <t>Invitation email: body text</t>
  </si>
  <si>
    <t>Activation code</t>
  </si>
  <si>
    <t xml:space="preserve">Invitation email : </t>
  </si>
  <si>
    <t xml:space="preserve">Invitation email : button </t>
  </si>
  <si>
    <t>Register Now</t>
  </si>
  <si>
    <t>Invitation email : help</t>
  </si>
  <si>
    <t>If you have trouble with the Registration button, use this link:</t>
  </si>
  <si>
    <t xml:space="preserve">Invitation to Warner/Chappell's Portal </t>
  </si>
  <si>
    <t>Welcome to Warner/Chappell Music Portal. To have full, secure access, please register for Warner/Chappell's Portal by using the following Activation Code</t>
  </si>
  <si>
    <t xml:space="preserve">Upon registering, you will have secure access to a number of Warner/Chappell's Portal services, plus the convenience of 24/7 login to your account. </t>
  </si>
  <si>
    <t>Please do not respond to this email address.</t>
  </si>
  <si>
    <r>
      <t xml:space="preserve">To learn more about registering for Warner/Chappell’s Portal, visit the </t>
    </r>
    <r>
      <rPr>
        <sz val="11"/>
        <color indexed="12"/>
        <rFont val="Calibri"/>
        <family val="2"/>
      </rPr>
      <t>FAQs</t>
    </r>
  </si>
  <si>
    <t xml:space="preserve">About Warner Music Group </t>
  </si>
  <si>
    <t xml:space="preserve">Privacy Policy </t>
  </si>
  <si>
    <t>Terms of Use</t>
  </si>
  <si>
    <t>Complete Registration for Warner/Chappell’s Portal</t>
  </si>
  <si>
    <t xml:space="preserve">Almost done—to complete your registration for Warner/Chappell’s Portal confirm your email address via the Confirm Email button. </t>
  </si>
  <si>
    <t>Confirm Email</t>
  </si>
  <si>
    <t>If you have received this message in error, no action is needed. Please do not respond to this email address.</t>
  </si>
  <si>
    <t xml:space="preserve">Congratulations,  you’ve successfully enrolled Warner/Chappell’s Portal. Now you have secure access to a number of Warner / Chappell’s digital services, plus the convenience of 24/7 login to your account.    </t>
  </si>
  <si>
    <t>Invitation email : footer link</t>
  </si>
  <si>
    <t xml:space="preserve">Sign Up for Warner / Chappell’s Portal </t>
  </si>
  <si>
    <r>
      <t>Welcome to Warner / Chappell’s Portal</t>
    </r>
    <r>
      <rPr>
        <i/>
        <sz val="11"/>
        <color indexed="8"/>
        <rFont val="Calibri"/>
        <family val="2"/>
      </rPr>
      <t xml:space="preserve">. </t>
    </r>
    <r>
      <rPr>
        <sz val="11"/>
        <color theme="1"/>
        <rFont val="Calibri"/>
        <family val="2"/>
        <scheme val="minor"/>
      </rPr>
      <t>To begin your registration, please enter the activation code you received in an email.</t>
    </r>
  </si>
  <si>
    <t>Enter Your Activation Code</t>
  </si>
  <si>
    <t>Where can I find the code?</t>
  </si>
  <si>
    <t>Type in the numbers and letters from the image.</t>
  </si>
  <si>
    <r>
      <t xml:space="preserve">If you’re already registered, then </t>
    </r>
    <r>
      <rPr>
        <sz val="9"/>
        <color indexed="12"/>
        <rFont val="Arial"/>
        <family val="2"/>
      </rPr>
      <t>Log In</t>
    </r>
    <r>
      <rPr>
        <sz val="9"/>
        <color indexed="8"/>
        <rFont val="Arial"/>
        <family val="2"/>
      </rPr>
      <t xml:space="preserve">. </t>
    </r>
  </si>
  <si>
    <t>Welcome</t>
  </si>
  <si>
    <t>Please enter your email and a password to create an account.</t>
  </si>
  <si>
    <t>Email Address for Login</t>
  </si>
  <si>
    <t xml:space="preserve">Confirm Email Address </t>
  </si>
  <si>
    <t>Create a Password</t>
  </si>
  <si>
    <r>
      <t>Password must contain a minimum of 8 characters</t>
    </r>
    <r>
      <rPr>
        <sz val="11"/>
        <color indexed="10"/>
        <rFont val="Calibri"/>
        <family val="2"/>
      </rPr>
      <t xml:space="preserve"> </t>
    </r>
    <r>
      <rPr>
        <sz val="11"/>
        <color theme="1"/>
        <rFont val="Calibri"/>
        <family val="2"/>
        <scheme val="minor"/>
      </rPr>
      <t>plus an upper case letter and a number.</t>
    </r>
  </si>
  <si>
    <t xml:space="preserve">Confirm Password </t>
  </si>
  <si>
    <t>Register</t>
  </si>
  <si>
    <t>Verify Your Account</t>
  </si>
  <si>
    <t xml:space="preserve">To complete your registration for Warner / Chappell’s Portal follow the link we sent to the following email: </t>
  </si>
  <si>
    <t>Didn’t get the email? Request that we re-send it.</t>
  </si>
  <si>
    <t>Re-send Email</t>
  </si>
  <si>
    <t>If you still didn’t receive the verification email, then please check your Spam/Junk folder. If it is not there, then try registering again with a different email address.</t>
  </si>
  <si>
    <t>Try Registering Again</t>
  </si>
  <si>
    <t>Welcome to Warner / Chappell’s Portal</t>
  </si>
  <si>
    <t>Congratulations, your registration is complete. Use the button below to log in; otherwise, in 10 seconds, you will automatically be taken to the Log In screen.</t>
  </si>
  <si>
    <t>Log In Now</t>
  </si>
  <si>
    <t>For the territory you selected, the earnings are collected by the other highlighted territory on the map.</t>
  </si>
  <si>
    <t>Statements: Territory map: linked territories</t>
  </si>
  <si>
    <t>statements: Income Type report: label</t>
  </si>
  <si>
    <t>statements: top 20: 0 values</t>
  </si>
  <si>
    <t>New statement email alert</t>
  </si>
  <si>
    <t>New warner/Chappell statement is ready</t>
  </si>
  <si>
    <t>Your latest Warner / Chappell statement is available. Log in and go to the Royalties section to download PDF and CSV versions of the statement for your records. In addition, you can view reports that provide greater context of your Royalties.</t>
  </si>
  <si>
    <t>LOG IN</t>
  </si>
  <si>
    <t>New statement email alert: subject</t>
  </si>
  <si>
    <t>New statement email alert: text</t>
  </si>
  <si>
    <t>Or copy this link into your browser:</t>
  </si>
  <si>
    <t>Statement screen header</t>
  </si>
  <si>
    <t>Statement screen header: opening balance: contextual help</t>
  </si>
  <si>
    <t>Enrol in Paperless Statements</t>
  </si>
  <si>
    <t>statements: top 20 graph: block lengths</t>
  </si>
  <si>
    <t>New statement email alert: button</t>
  </si>
  <si>
    <t>Dashboard</t>
  </si>
  <si>
    <t>Portal Screen label \ description</t>
  </si>
  <si>
    <t>Registration screen1</t>
  </si>
  <si>
    <t>Registration screen2</t>
  </si>
  <si>
    <t>Registration screen2: button</t>
  </si>
  <si>
    <t xml:space="preserve">Registration screen3: </t>
  </si>
  <si>
    <t>Registration screen3: button</t>
  </si>
  <si>
    <t xml:space="preserve">Registration screen4: </t>
  </si>
  <si>
    <t>Registration screen4: button</t>
  </si>
  <si>
    <t>Portal Language selection</t>
  </si>
  <si>
    <t>Für Nachricht bitte den Mauszeiger über den Text schweben lassen und für weitere Details bitte einmal die Maustaste drücken.</t>
  </si>
  <si>
    <t>Detallierte Abrechnung für ausgewählte Zeiträume runterladen. Dateien werden im PDF oder CSV Format widergegeben.</t>
  </si>
  <si>
    <t>Info: Für Nachricht bitte den Mauszeiger über den Text schweben lassen, für weitere Details bitte einmal und um in die Karte reinzuzoomen bitte zweimal die Maustaste drücken.</t>
  </si>
  <si>
    <t>Es gibt keine Berichte für den ausgewählten Abrechnungszeitraum. Bitte wählen Sie einen anderen Abrechnungszeitraum aus.</t>
  </si>
  <si>
    <t>Zeigt die Wertsegmente 0 (oder Negativwerte) für diesen Zeitraum an.</t>
  </si>
  <si>
    <t>Anzeigelängen sind eine Annäherung an die eigentlichen Werte.</t>
  </si>
  <si>
    <t>Die Einnahmen für das ausgewählte Gebiet werden über das auf der Karte hervorgehobene Territorium eingesammelt.</t>
  </si>
  <si>
    <t>Gibt die Einnahmen für dieses Land und die dazugehörigen Territorien wider.</t>
  </si>
  <si>
    <t>ACHTUNG: PAPIERLOS</t>
  </si>
  <si>
    <t>Papierlose Abrechnungen beantragen.</t>
  </si>
  <si>
    <t>Die Beantragung von papierlosen Abrechnungen vereinfacht Ihr Tagesgeschäft durch verringerten Papiergebrauch und erleichtert somit die Organisation Ihrer Abrechnungen. Des Weiteren ist es gut für die Umwelt!</t>
  </si>
  <si>
    <t>Vorrübergehend nicht verfügbar</t>
  </si>
  <si>
    <t>Wie funktioniert was?</t>
  </si>
  <si>
    <t>Einladung zum Warner/Chappell Portal</t>
  </si>
  <si>
    <t>Willkommen zum Warner/Chappell Portal! Um alle Funktionen des Warner/Chappel Portals zu nutzen, registrieren Sie sich bitte über den folgenden Aktivierungscode:</t>
  </si>
  <si>
    <t>Aktivierungscode</t>
  </si>
  <si>
    <t>Jetzt registrieren</t>
  </si>
  <si>
    <t>Falls Sie Probleme mit der Registrierung haben, nutzen Sie bitte den folgenden Link:</t>
  </si>
  <si>
    <t>Nach Ihrer Registrierung haben Sie einen sicheren Zugang zu zahlreichen Dienstleistungen innerhalb des Warner/Chappell Portals und können sich 24 Stunden am Tag und 7 Tage die Woche anmelden.</t>
  </si>
  <si>
    <t>Bitte antworten Sie nicht auf diese Emailadresse.</t>
  </si>
  <si>
    <r>
      <t xml:space="preserve">Falls Sie sich bereits registriert haben, melden Sie sich bitte </t>
    </r>
    <r>
      <rPr>
        <sz val="11"/>
        <color indexed="30"/>
        <rFont val="Calibri"/>
        <family val="2"/>
      </rPr>
      <t xml:space="preserve">hier </t>
    </r>
    <r>
      <rPr>
        <sz val="11"/>
        <color indexed="8"/>
        <rFont val="Calibri"/>
        <family val="2"/>
      </rPr>
      <t>an.</t>
    </r>
  </si>
  <si>
    <r>
      <t xml:space="preserve">Um mehr über die Registrierung für das Warner/Chappell Portal zu erfahren, besuchen Sie bitte die </t>
    </r>
    <r>
      <rPr>
        <sz val="11"/>
        <color indexed="30"/>
        <rFont val="Calibri"/>
        <family val="2"/>
      </rPr>
      <t>FAQs</t>
    </r>
  </si>
  <si>
    <t>Über Warner Music Group</t>
  </si>
  <si>
    <t>Datenschutzerklärung</t>
  </si>
  <si>
    <t>Nutzungsbedingungen</t>
  </si>
  <si>
    <t>Registrierung für das Warner/Chappell Portal abschliessen.</t>
  </si>
  <si>
    <t>Fast fertig - Um die Registrierung für das Warner/Chappell Portal abzuschliessen, bestätigen Sie bitte über den Emailbestätigungslink Ihre Emailadresse.</t>
  </si>
  <si>
    <t>Email bestätigen</t>
  </si>
  <si>
    <t>Sollten Sie diese Mail irrtümlicherweise erhalten haben, brauchen Sie nichts weiter zu tun. Bitte antworten Sie nicht auf diese Emailadresse.</t>
  </si>
  <si>
    <t>Herzlichen Glückwunsch! Sie haben sich erfolgreich für das Warner/Chappell Portal registriert. Sie haben jetzt einen sicheren Zugang zu zahlreichen digitalen Dienstleistungen innerhalb des Warner/Chappel Portals und können sich dort 24 Stunden am Tag und 7 Tage die Woche anmelden.</t>
  </si>
  <si>
    <t>Für das Warner/Chappell Portal registrieren</t>
  </si>
  <si>
    <t>Herzlich Willkommen im Warner/Chappell Portal! Um Ihre Registrierung zu starten, fügen Sie bitte den Aktivierungscode ein, den Sie per Email erhalten haben.</t>
  </si>
  <si>
    <t>Geben Sie bitte Ihren Aktivierungscode ein.</t>
  </si>
  <si>
    <t>Wo finde ich meinen Aktivierungscode?</t>
  </si>
  <si>
    <t>Zahlen und Buchstaben aus der Abbildung eintragen.</t>
  </si>
  <si>
    <t>Willkommen!</t>
  </si>
  <si>
    <t>Bitte tragen Sie Ihre Emailadresse und Passwort ein, um ein Konto zu eröffnen.</t>
  </si>
  <si>
    <t>Emailadresse zum Einloggen</t>
  </si>
  <si>
    <t>Emailadresse bestätigen</t>
  </si>
  <si>
    <t>Passwort erstellen</t>
  </si>
  <si>
    <t>Passwort muss mindestens 8 Zeichen lang sein und einen Großbuchstaben und eine Zahl beinhalten.</t>
  </si>
  <si>
    <t>Passwort bestätigen</t>
  </si>
  <si>
    <t>Registrieren</t>
  </si>
  <si>
    <t>Konto bestätigen.</t>
  </si>
  <si>
    <t>Um die Registrierung für das Warner/Chappell Portal abzuschliessen, folgen Sie bitte dem Link, den wir an die folgende Emailadresse geschickt haben:</t>
  </si>
  <si>
    <t>Keine Email erhalten? Klicken Sie hier, um einen erneuten Versand zu beantragen.</t>
  </si>
  <si>
    <t>Email erneut versenden.</t>
  </si>
  <si>
    <t>Sollten Sie immernoch keine Bestätigungsemail erhalten haben, prüfen Sie bitte Ihren Spamordner. Sollte die Email dort auch nicht zu finden sein, registrieren Sie sich bitte nochmal über eine andere Emailadresse.</t>
  </si>
  <si>
    <t>Versuchen Sie sich nochmal zu registrieren.</t>
  </si>
  <si>
    <t>Herzlichen Glückwunsch, die Registrierung ist vollständig. Benutzen Sie bitte den unteren Schalter, um sich anzumelden. Ansonsten werden Sie in 10 Sekunden automatisch zum Anmeldebildschirm weitergeleitet.</t>
  </si>
  <si>
    <t>Jetzt anmelden.</t>
  </si>
  <si>
    <t>Die neue Warner/Chappell Abrechnung ist fertig</t>
  </si>
  <si>
    <t xml:space="preserve">Ihre aktuelle Warner/Chappell Abrechnung ist jetzt verfügbar. Melden Sie sich bitte im Warner/Chappell Portal an, wo Sie die Abrechnung im Royalties Bereich finden und im PDF und CSV Format runterladen können. </t>
  </si>
  <si>
    <t>Anmelden</t>
  </si>
  <si>
    <t>Oder kopieren Sie diesen Link in Ihren Browser:</t>
  </si>
  <si>
    <t>Anfangssaldo</t>
  </si>
  <si>
    <t>Dieser Betrag spiegelt den Saldo Ihres Kontos zum Ende der letzten Abrechnungsperiode wider.</t>
  </si>
  <si>
    <t>Englisch</t>
  </si>
  <si>
    <t>Malaysisch</t>
  </si>
  <si>
    <t>Chinesisch (Vereinfacht)</t>
  </si>
  <si>
    <t>Chinesisch (Traditionell)</t>
  </si>
  <si>
    <t>Dänisch</t>
  </si>
  <si>
    <t>Niederländisch</t>
  </si>
  <si>
    <t>Finnisch</t>
  </si>
  <si>
    <t>Französisch</t>
  </si>
  <si>
    <t>Deutsch</t>
  </si>
  <si>
    <t>Italienisch</t>
  </si>
  <si>
    <t>Koreanisch</t>
  </si>
  <si>
    <t>Norwegisch</t>
  </si>
  <si>
    <t>Portugiesisch</t>
  </si>
  <si>
    <t>Russisch</t>
  </si>
  <si>
    <t>Spanisch</t>
  </si>
  <si>
    <t>Spanisch (Latein Amerika)</t>
  </si>
  <si>
    <t>Schwedisch</t>
  </si>
  <si>
    <t>Ist alles korrekt? Falls die unten aufgeführte Information korrigiert werden muss, kontaktieren Sie bitte uns oder Ihren Warner/Chappell Vertreter.</t>
  </si>
  <si>
    <t>Wählen Sie bitte den zu untersuchenden Vertrag aus.</t>
  </si>
  <si>
    <t>Übersicht anschauen</t>
  </si>
  <si>
    <t>Letzte Aktivität</t>
  </si>
  <si>
    <t>Übersicht</t>
  </si>
  <si>
    <t>Wählen Sie bitte einen Bereich aus, den Sie untersuchen möchten</t>
  </si>
  <si>
    <t>Abrechnung runterladen</t>
  </si>
  <si>
    <t>Royalty-/Lizenzstatistiken anschauen</t>
  </si>
  <si>
    <t>Alle Werke anschauen</t>
  </si>
  <si>
    <t>Pointez la souris pour un aperçu et cliquez une fois pour accéder au détail</t>
  </si>
  <si>
    <t>Téléchargez  les états de redevances détaillés pour les périodes sélectionnées. Les fichiers seront aux formats PDF et CSV</t>
  </si>
  <si>
    <t>Pour information : Pointez la souris pour un aperçu et cliquez une fois pour accéder au détail. Double-cliquez pour zoomer.</t>
  </si>
  <si>
    <t>Aucun résultat pour la période sélectionnée. Choisissez une autre période.</t>
  </si>
  <si>
    <t>La taille de l'indicateur est à titre indicatif</t>
  </si>
  <si>
    <t>Pour le territoire sélectionné, les droits sont collectés par le territoire en surbrillance sur la carte</t>
  </si>
  <si>
    <t>Reflète les droits pour ce territoire et territoires associés.</t>
  </si>
  <si>
    <t>ALERTE : OPTEZ POUR LA SUPPRESSION DU PAPIER</t>
  </si>
  <si>
    <t>Inscrivez-vous pour ne plus recevoir vos décomptes de redevances par papier</t>
  </si>
  <si>
    <r>
      <t xml:space="preserve"> Opter  pour les décomptes en ligne </t>
    </r>
    <r>
      <rPr>
        <sz val="11"/>
        <rFont val="Calibri"/>
        <family val="2"/>
      </rPr>
      <t>ou électroniques vous facilitera la tâche en réduisant le volume de courrier et en optimisant le classement de vos documents. De plus, ce geste aide à la protection de l'environnement.</t>
    </r>
  </si>
  <si>
    <t>Pas maintenant</t>
  </si>
  <si>
    <t>Explique le fontionnement</t>
  </si>
  <si>
    <t>Invitation sur le site  Warner/Chappell</t>
  </si>
  <si>
    <t>Bienvenue sur le site Warner/Chappell. Afin que votre accès soit complet et sécurisé, veuillez vous inscrire sur le site en utilisant le code d'activation suivant.</t>
  </si>
  <si>
    <t>Code d'activation</t>
  </si>
  <si>
    <t xml:space="preserve">Inscrivez-vous </t>
  </si>
  <si>
    <t>Si vous rencontrez des difficultés pour vous inscrire, utilisez ce lien :</t>
  </si>
  <si>
    <t>Une fois l'inscription validée, vous aurez un accès sécurisé aux services proposés par le site de Warner/Chappell 24/24h et 7/7j.</t>
  </si>
  <si>
    <t>Merci de ne pas répondre à cet e-mail</t>
  </si>
  <si>
    <t>Si vous êtes déjà incrit( e ) veuillez vous connecter</t>
  </si>
  <si>
    <t>Pour en savoir plus sur l'inscription au site Warner/Chappell allez voir les questions fréquentes</t>
  </si>
  <si>
    <t>A propos de Warner Music Group</t>
  </si>
  <si>
    <t>Politique de confidentialité</t>
  </si>
  <si>
    <t>Conditions générales d'utilisation</t>
  </si>
  <si>
    <t>Terminer votre inscription sur le site de Warner/Chappell</t>
  </si>
  <si>
    <t>Presque fini ! Pour finaliser votre inscription sur le site Warner/Chappell merci de confirmer votre adresse e-mail en cliquant sur le bouton de confirmation d'e-mail</t>
  </si>
  <si>
    <t>confirmez votre adresse e-mail</t>
  </si>
  <si>
    <t>Si vous recevez ce message par erreur, aucune action de votre part n'est nécessaire. Merci de ne pas répondre à cet e-mail.</t>
  </si>
  <si>
    <t>Félicitations ,  vous êtes inscrit( e) avec succès sur le site Warner/Chappell. Maintenant vous avez un accès sécurisé aux services numériques  de Warner Chappell. Vous pouvez vous connecter  au site 24/24h et 7/7j</t>
  </si>
  <si>
    <t>Inscrivez-vous sur le site Warner/Chappell</t>
  </si>
  <si>
    <t>Bienvenue sur le site de Warner/Chappell. Pour commencer votre inscription, merci de saisir le code d'activation que vous avez reçu par  e-mail</t>
  </si>
  <si>
    <t>Veuillez saisir votre code d'activation</t>
  </si>
  <si>
    <t>Où puis-je trouver le code d'activation ?</t>
  </si>
  <si>
    <t>Veuillez saisir les chiffres et les lettres qui apparaissent sur l'image</t>
  </si>
  <si>
    <t>Bienvenue</t>
  </si>
  <si>
    <t>Veuillez saisir votre adresse e-mail et votre mot de passe pour créer votre compte</t>
  </si>
  <si>
    <t xml:space="preserve">Votre adresse e-mail </t>
  </si>
  <si>
    <t>Confirmez votre adresse e-mail</t>
  </si>
  <si>
    <t>Créez un mot de passe</t>
  </si>
  <si>
    <t>Le mot de passe  doit contenir un minimum de 8 caractères  comportant au moins un chiffre et une majuscule</t>
  </si>
  <si>
    <t>Confirmez votre mot de passe</t>
  </si>
  <si>
    <t>Inscrivez-vous</t>
  </si>
  <si>
    <t>Vérifiez votre compte</t>
  </si>
  <si>
    <t>Pour terminer votre inscription sur le site Warner/Chappell suivez le lien que nous avons envoyé à l'adresse e-mail suivante :</t>
  </si>
  <si>
    <t>Vous n'avez pas reçu d'e-mail ? Demandez à ce qu'il soit renvoyé</t>
  </si>
  <si>
    <t>Renvoyez l'e-mail</t>
  </si>
  <si>
    <t>Si vous n'avez toujours pas reçu l'e-mail de validation merci de consulter vos spams. S'il n'y est pas, veuillez  vous inscrire à nouveau avec une adresse e-mail différente.</t>
  </si>
  <si>
    <t>Se réinscrire</t>
  </si>
  <si>
    <t xml:space="preserve">Bienvenue sur le site Warner/Chappell. </t>
  </si>
  <si>
    <t>Félicitations ,  votre inscription est terminée. Cliquez sur le bouton ci-dessous pour vous connecter  sinon dans 10 secondes vous serez redirigé(e) vers l'écran de connexion.</t>
  </si>
  <si>
    <t>Identifiez-vous</t>
  </si>
  <si>
    <t>Votre nouvel état de redevances  est prêt</t>
  </si>
  <si>
    <t>Votre dernier état de redevances est disponible. Connectez-vous et allez dans la section redevances pour télécharger les versions PDF et CSVs. Vous pouvez aussi les visualiser de façon dynamique.</t>
  </si>
  <si>
    <t>ou copiez ce lien dans le navigateur</t>
  </si>
  <si>
    <t>A Nouveau</t>
  </si>
  <si>
    <t>Ce montant reprend le solde de votre dernier état de redevances</t>
  </si>
  <si>
    <t>Cette adresse mail n'est pas forcément identique à celle indiquée lors de votre inscription.</t>
  </si>
  <si>
    <t>anglais</t>
  </si>
  <si>
    <t>chinois simplifié</t>
  </si>
  <si>
    <t>chinois traditionnel</t>
  </si>
  <si>
    <t>danois</t>
  </si>
  <si>
    <t>hollandais</t>
  </si>
  <si>
    <t>finnois</t>
  </si>
  <si>
    <t>français</t>
  </si>
  <si>
    <t>allemand</t>
  </si>
  <si>
    <t>italien</t>
  </si>
  <si>
    <t>coréen</t>
  </si>
  <si>
    <t>norvégien</t>
  </si>
  <si>
    <t>portuguais</t>
  </si>
  <si>
    <t>russe</t>
  </si>
  <si>
    <t>espagnol</t>
  </si>
  <si>
    <t>espagnol d'Amérique Latine</t>
  </si>
  <si>
    <t>suédois</t>
  </si>
  <si>
    <t>Les informations ci-dessous sont-elles correctes? Dans la négative et afin de les actualiser, veuillez contacter Warner Chappell Music France.</t>
  </si>
  <si>
    <t>Sélectionnez le contrat que vous souhaitez visualiser</t>
  </si>
  <si>
    <t>Visualiser le tableau de bord</t>
  </si>
  <si>
    <t>Activité récente</t>
  </si>
  <si>
    <t>Tableau de bord</t>
  </si>
  <si>
    <t>Sélectionnez la partie que vous souhaitez visualiser</t>
  </si>
  <si>
    <t>Télécharger votre état de redevances</t>
  </si>
  <si>
    <t>Visualiser les statistiques des redevances</t>
  </si>
  <si>
    <t>Visualiser toutes les œuvres</t>
  </si>
  <si>
    <t>Desplazándose sobre un mensaje, haga click una vez para obtener los detalles</t>
  </si>
  <si>
    <t>Descargar Liquidaciones Detalladas para los periodos seleccionados. El formato de los ficheros será PDF o CSV.</t>
  </si>
  <si>
    <t>Para más información: Desplazándose sobre un mensaje, haga click una vez para obtener más información, o doble-click para aumentar la imagen.</t>
  </si>
  <si>
    <t>No hay informes para el periodo de liquidación seleccionado. Por favor, seleccione otro rango de fechas</t>
  </si>
  <si>
    <t>Indica un tramo de valor 0 (o valor negativo) de este período</t>
  </si>
  <si>
    <t xml:space="preserve">Los indicadores de duraciones son una aproximación comparados con datos reales. </t>
  </si>
  <si>
    <t>Para el territorio que ha seleccionado, los ingresos son recogidos por el otro territorio marcado en el mapa.</t>
  </si>
  <si>
    <t>Refleja los ingresos de este país y sus territorios aplicables.</t>
  </si>
  <si>
    <t>AVISO: Liquidaciones sin papel</t>
  </si>
  <si>
    <t>Darse de alta en liquidaciones sin papel</t>
  </si>
  <si>
    <t>Inscribirse en Liquidaciones Sin Papel. Dejar de recibir liquidaciones impresas simplifica tu negocio reduciendo el correo y permitiendo una organización más fácil de sus liquidaciones. Además, este gesto ayuda a conservar el medio ambiente.</t>
  </si>
  <si>
    <t>No ahora</t>
  </si>
  <si>
    <t>Explicar cómo funciona</t>
  </si>
  <si>
    <t>Invitación al Portal de Warner/Chappell</t>
  </si>
  <si>
    <t>Bienvenido al Portal de Warner/Chappell Music. Para tener completo y seguro acceso, por favor, regístrese en el Portal de Warner/Chappell utilizando el siguiente Código de Activación</t>
  </si>
  <si>
    <t>Código de Activación</t>
  </si>
  <si>
    <t>Registrarse ahora</t>
  </si>
  <si>
    <t>Si usted tiene problemas con el botón de registro, utilice este enlace:</t>
  </si>
  <si>
    <t>Al registrarse, usted tendrá acceso seguro a una serie de servicios del Portal de Warner/Chappell, además de la comodidad de acceder a su cuenta durante las 24 horas del día.</t>
  </si>
  <si>
    <t>Por favor, no respondas a esta dirección de e-mail.</t>
  </si>
  <si>
    <t>Si usted ya está registrado, entonces inicie sesion.</t>
  </si>
  <si>
    <t>Para aprender más sobre el registro en el Portal de Warner/Chappell, visita the FAQs</t>
  </si>
  <si>
    <t>A cerca de Warner Music Group</t>
  </si>
  <si>
    <t>Política de Privacidad</t>
  </si>
  <si>
    <t>Condiciones de Uso</t>
  </si>
  <si>
    <t>Completar el registro en el Portal de Warner/Chappell</t>
  </si>
  <si>
    <t>Casi hecho - para completar tu registro en el Portal de Warner/Chappell tienes que confirmar tu dirección de e-mail a través del botón de Confirmar e-mail.</t>
  </si>
  <si>
    <t>Confirmar e-mail</t>
  </si>
  <si>
    <t>Si ha recibido este mensaje por error, no es necesaria ninguna acción. Por favor, no responda a esta dirección de e-mail.</t>
  </si>
  <si>
    <t>Enhorabuena, usted se ha registrado en el Portal de Warner/Chappell con éxito. Ahora tiene acceso seguro a un número de servicios digitales de Warner/Chappell, además de la comodidad de acceder a su cuenta las 24 horas del día.</t>
  </si>
  <si>
    <t>Accede al Portal de Warner/Chappell</t>
  </si>
  <si>
    <t>Bienvenido al Portal de Warner/Chappell. Para comenzar su registro, por favor introduzca el código de activación que recibió en un e-mail.</t>
  </si>
  <si>
    <t>Aceptar el Código de Activación</t>
  </si>
  <si>
    <t>¿Dónde puedo encontrar el código?</t>
  </si>
  <si>
    <t>Teclea los números y las letras de la imagen.</t>
  </si>
  <si>
    <t>Bienvenido</t>
  </si>
  <si>
    <t>Por favor, introduzca su e-mail y un password para crear una cuenta.</t>
  </si>
  <si>
    <t>Dirección de e-mail para iniciar sesión</t>
  </si>
  <si>
    <t>Confirmar la dirección de e-mail</t>
  </si>
  <si>
    <t>Crear un Password</t>
  </si>
  <si>
    <t>El Password debe contener un mínimo de 8 caracteres más una letra mayúscula y un número.</t>
  </si>
  <si>
    <t>Confirmar el Password</t>
  </si>
  <si>
    <t>Registrar</t>
  </si>
  <si>
    <t>Verificar la Cuenta</t>
  </si>
  <si>
    <t>Para completar tu registro en el Portal de Warner/Chappell sigue el enlace que hemos enviado a la siguiente dirección de e-mail:</t>
  </si>
  <si>
    <t>¿No recibió el e-mail? Solicite que volvamos a enviarlo.</t>
  </si>
  <si>
    <t>Re-enviar el e-mail</t>
  </si>
  <si>
    <t xml:space="preserve">Si todavía no ha recibido el e-mail de confirmación, entonces por favor revise su carpeta Spam/Junk. Si no está allí, entonces intente registrarse de nuevo con una dirección de e-mail diferente. </t>
  </si>
  <si>
    <t>Intentar registrar de nuevo.</t>
  </si>
  <si>
    <t xml:space="preserve">Bienvenido al Portal de Warner/Chappell </t>
  </si>
  <si>
    <t>Enhorabuena, su registro está completo. Utilice el botón siguiente para iniciar sesión; si no, en 10 segundos, automáticamente será mostrada la pantalla de Inicio.</t>
  </si>
  <si>
    <t>Iniciar sesión ahora</t>
  </si>
  <si>
    <t>Nueva liquidación de Warner/Chappell lista</t>
  </si>
  <si>
    <t>Su última liquidación de Warner/Chappell está disponible. Inicie sesión y vaya a la sección de Royalties para descargar en formato PDF o CSV la liquidación. Además, puede visualizar los informes que le facilitan una mayor información de sus Royalties.</t>
  </si>
  <si>
    <t xml:space="preserve">Iniciar sesión  </t>
  </si>
  <si>
    <t>O copiar este enlace en su navegador:</t>
  </si>
  <si>
    <t>Saldo de apertura</t>
  </si>
  <si>
    <t>Esta cantidad muestra el saldo de su cuenta al final de el último periodo de liquidación.</t>
  </si>
  <si>
    <t>Este es el contacto que Warner/Chappell Music tiene en sus archivos y no está vinculado al inicio de esta web.</t>
  </si>
  <si>
    <t>¿Es todo correcto? Si la información mostrada necesita ser actualizada, por favor contacte con su representante en Warner/Chappell o utilice el servicio "Contact Us".</t>
  </si>
  <si>
    <t>Seleccionar el Contrato que quiera revisar.</t>
  </si>
  <si>
    <t>Vista del panel</t>
  </si>
  <si>
    <t>Actividad reciente</t>
  </si>
  <si>
    <t>Panel</t>
  </si>
  <si>
    <t>Elija una sección que quiera consultar.</t>
  </si>
  <si>
    <t>Descargar Liquidación</t>
  </si>
  <si>
    <t>Vista Informes de Royalty</t>
  </si>
  <si>
    <t>Visualizar todas las Obras</t>
  </si>
  <si>
    <t xml:space="preserve">Svep över för text, klicka för detaljer.  </t>
  </si>
  <si>
    <t xml:space="preserve">Ladda ner detaljerat statement för vald period. Format är PDF och CSVs.  </t>
  </si>
  <si>
    <t>För information: Svep över för text, klicka en gång för detaljer, dubbelklicka för att zooma in kartan.</t>
  </si>
  <si>
    <t xml:space="preserve">Ingen rapport för vald period. Välj annan period. </t>
  </si>
  <si>
    <t>Anger ett segment av 0 värde (eller negativt värde) denna period.</t>
  </si>
  <si>
    <t>Angiven indikator är ungefärlig jämfört med faktisk data.</t>
  </si>
  <si>
    <t xml:space="preserve">För det territorie du valt är royaltien insamlad av dom andra markerade territorierna på kartan. </t>
  </si>
  <si>
    <t xml:space="preserve">Visar intäkt för valt land och dess territorie. </t>
  </si>
  <si>
    <t>Gå digital</t>
  </si>
  <si>
    <t xml:space="preserve">Anmäl dig för digitala statement  </t>
  </si>
  <si>
    <t xml:space="preserve">Registrering av digitala statement förenklar din verksamhet genom mindre post och dom är alltid tillgängliga. Dessutom bidrar det till en grönare miljö. </t>
  </si>
  <si>
    <t>Inte just nu</t>
  </si>
  <si>
    <t xml:space="preserve">Hur fungerar digitala statement  </t>
  </si>
  <si>
    <t>Inbjudan till Warner/Chappell's Portal</t>
  </si>
  <si>
    <t>Välkommen till Warner/Chappell Music Portal. För att få full, säker åtkomst, vänligen registrera dig för Warner/Chappell Portalen genom att använda följande aktiveringskod</t>
  </si>
  <si>
    <t>Aktiveringskod:</t>
  </si>
  <si>
    <t>Anmäl dig nu</t>
  </si>
  <si>
    <t>Om du har problem med Anmälan knappen, använd denna länk:</t>
  </si>
  <si>
    <t>Vid registreringen kommer du att ha säker åtkomst till ett antal Warner/Chappell Portal tjänster, plus bekvämligheten med att kunna logga in 24/7 på ditt konto.</t>
  </si>
  <si>
    <t xml:space="preserve">vänligen svara ej på denna e-postadressen. </t>
  </si>
  <si>
    <r>
      <t xml:space="preserve">Om du redan är anmäld, </t>
    </r>
    <r>
      <rPr>
        <sz val="11"/>
        <color indexed="40"/>
        <rFont val="Calibri"/>
        <family val="2"/>
      </rPr>
      <t>Logga in</t>
    </r>
  </si>
  <si>
    <r>
      <t xml:space="preserve">Om du vill veta mer om hur du registrerar dig för Warner/Chappell Portalen, besök </t>
    </r>
    <r>
      <rPr>
        <sz val="11"/>
        <color indexed="40"/>
        <rFont val="Calibri"/>
        <family val="2"/>
      </rPr>
      <t>vanliga frågor</t>
    </r>
  </si>
  <si>
    <r>
      <t>Om</t>
    </r>
    <r>
      <rPr>
        <sz val="11"/>
        <color indexed="40"/>
        <rFont val="Calibri"/>
        <family val="2"/>
      </rPr>
      <t xml:space="preserve"> Warner Music Group</t>
    </r>
  </si>
  <si>
    <t>Integritetspolicy</t>
  </si>
  <si>
    <t>Vilkor</t>
  </si>
  <si>
    <t>Slutför anmälan till Warner/Chappell Portalen</t>
  </si>
  <si>
    <t>Nästan klar-för att slutföra din registrering för Warner/Chappell Portalen bekräfta, din e-postadress via Bekräfta e-knappen.</t>
  </si>
  <si>
    <t>Bekräfta e-mail.</t>
  </si>
  <si>
    <t>Om du har fått det här meddelandet av misstag, behövs ingen åtgärd. Svara inte på det här e-postadressen.</t>
  </si>
  <si>
    <t>Grattis, du har framgångsrikt anmält dig till Warner/Chappell Portalen. Nu har du säker tillgång till ett antal Warner/Chappell digitala tjänster, plus bekvämligheten med att kunna logga in 24/7 på ditt konto.</t>
  </si>
  <si>
    <t>Registrera dig för Warner/Chappell Portalen</t>
  </si>
  <si>
    <t>Välkommen till Warner/Chappell Portalen. För att börja din registrering, ange aktiveringskoden du fick i ett e-postmeddelande.</t>
  </si>
  <si>
    <t>Ange din aktiveringskod</t>
  </si>
  <si>
    <t>Var hittar jag koden?</t>
  </si>
  <si>
    <t>Skriv in de siffror och bokstäver från bilden.</t>
  </si>
  <si>
    <t>Välkommen</t>
  </si>
  <si>
    <t>Ange din e-postadress och ett lösenord för att skapa ett konto.</t>
  </si>
  <si>
    <t>E-postadress för inloggning</t>
  </si>
  <si>
    <t>Bekräfta e-postadress</t>
  </si>
  <si>
    <t>Skapa ett lösenord</t>
  </si>
  <si>
    <t>Lösenordet måste innehålla minst 8 tecken med en versal bokstav och en siffra.</t>
  </si>
  <si>
    <t>Bekräfta lösenord</t>
  </si>
  <si>
    <t>Registrera dig</t>
  </si>
  <si>
    <t>Verifiera Ditt Konto</t>
  </si>
  <si>
    <t>För att slutföra din registrering för Warner/Chappell Portalen följ länken vi skickade till följande e-post:</t>
  </si>
  <si>
    <t>Fick du inte något mail? Be att vi skickar det igen.</t>
  </si>
  <si>
    <t>Skicka e-mail igen.</t>
  </si>
  <si>
    <t>Om du fortfarande inte har fått verifieringsmeddelandet, vänligen kontrollera din Spam/mappen Skräppost. Om det inte finns, försök registrera dig igen med en annan e-postadress.</t>
  </si>
  <si>
    <t>Registrera dig igen</t>
  </si>
  <si>
    <t>Välkommen till Warner/Chappell Portalen</t>
  </si>
  <si>
    <t>Grattis, din registrering är klar. Använd knappen nedan för att logga in eller vänta i 10 sekunder så  kommer du automatiskt att tas till inloggningsskärmen.</t>
  </si>
  <si>
    <t>Logga in nu</t>
  </si>
  <si>
    <t>Nytt Warner/Chappell statement finns tillgängligt</t>
  </si>
  <si>
    <t>Ditt senaste Warner/Chappell statement är nu tillgängligt. Logga in och gå till avsnittet Royalties för att hämta PDF- och CSV versioner av statement för din bokföring. Dessutom kan du se rapporter som ger större sammanhang av dina royalties.</t>
  </si>
  <si>
    <t>LOGGA IN</t>
  </si>
  <si>
    <t>Eller kopiera in den här länken i din webbläsare:</t>
  </si>
  <si>
    <t>Ingående balans</t>
  </si>
  <si>
    <t>Detta belopp motsvarar saldot på ditt konto vid utgången av förra statement  perioden.</t>
  </si>
  <si>
    <t>Engelska</t>
  </si>
  <si>
    <t>Förenklad Kinesiska</t>
  </si>
  <si>
    <t>Traditionell Kinesiska</t>
  </si>
  <si>
    <t>Danska</t>
  </si>
  <si>
    <t>Holländska</t>
  </si>
  <si>
    <t>Finska</t>
  </si>
  <si>
    <t>Franska</t>
  </si>
  <si>
    <t>Tyska</t>
  </si>
  <si>
    <t>Italienska</t>
  </si>
  <si>
    <t>Koreanska</t>
  </si>
  <si>
    <t>Norska</t>
  </si>
  <si>
    <t>Portugisiska</t>
  </si>
  <si>
    <t>Ryska</t>
  </si>
  <si>
    <t>Spanska</t>
  </si>
  <si>
    <t>Latinamerikansk Spanska</t>
  </si>
  <si>
    <t>Svenska</t>
  </si>
  <si>
    <t xml:space="preserve">Stämmer allting? Om nedan information behöver uppdateras, vänligen kontakta Warner/Chappell eller använd länken "kontakta oss". </t>
  </si>
  <si>
    <t>Välj det kontrakt du vill se.</t>
  </si>
  <si>
    <t>Se översikt</t>
  </si>
  <si>
    <t>Senaste aktivitet</t>
  </si>
  <si>
    <t>Översikt</t>
  </si>
  <si>
    <t>Välj ett avsnitt du vill utforska.</t>
  </si>
  <si>
    <t xml:space="preserve">Ladda ner statement </t>
  </si>
  <si>
    <t>Alla verk</t>
  </si>
  <si>
    <t>Wijs aan voor een bericht, klik eenmaal voor details.</t>
  </si>
  <si>
    <t>Download gedetailleerde statements voor de geselecteerde periodes. Het file format is in PDF of CSV formaat.</t>
  </si>
  <si>
    <t>Ter informatie: Wijs aan voor een bericht, klik eenmaal voor details, of dubbelklik om in te zoomen op de kaart.</t>
  </si>
  <si>
    <t>Er zijn geen statements beschikbaar voor de geselecteerde periode. Geef andere data op aub.</t>
  </si>
  <si>
    <t>Duidt op een segment met een nul waarde (of een negatieve waarde) in deze periode</t>
  </si>
  <si>
    <t>De indicatie lengtes zijn een schatting vergeleken met de originele data.</t>
  </si>
  <si>
    <t xml:space="preserve">In het gebied dat u geselecteerd heeft, worden de inkomsten geïncasseerd door het andere aangewezen land op de kaart. </t>
  </si>
  <si>
    <t>Geeft de inkomsten weer voor dit land en haar desbetreffende gebieden.</t>
  </si>
  <si>
    <t>OPGELET: KIES PAPIERVRIJ</t>
  </si>
  <si>
    <t>Aanmelden voor Papiervrije Statements</t>
  </si>
  <si>
    <t>Het aanmelden voor Papiervrije Statements versimpelt uw administratie door u te verzekeren van minder post en statements die makkelijker te archiveren zijn. Bovendien draagt dit bij aan een groener milieu.</t>
  </si>
  <si>
    <t>Niet nu</t>
  </si>
  <si>
    <t>Leg uit hoe het werkt</t>
  </si>
  <si>
    <t>Uitnodiging voor de Warner Chappell Portal</t>
  </si>
  <si>
    <t>Welkom bij de Warner Chappell Portal. Voor een volledige en veilige toegang, kunt u zich registreren door gebruik te maken van de volgende Activatie Code</t>
  </si>
  <si>
    <t>Activatie Code</t>
  </si>
  <si>
    <t>Registreer nu</t>
  </si>
  <si>
    <t>Wanneer de registratieknop niet werkt, gebruik dan deze link:</t>
  </si>
  <si>
    <t>Na registratie, heeft u beveiligde toegang tot een aantal van de services van de Warner/Chappell Portal, plus het gemak om 24/7 in te kunnen loggen met uw account.</t>
  </si>
  <si>
    <t>Reageer aub niet op deze email</t>
  </si>
  <si>
    <r>
      <t xml:space="preserve">Bent u al geregistreerd? Log dan </t>
    </r>
    <r>
      <rPr>
        <sz val="11"/>
        <color indexed="8"/>
        <rFont val="Calibri"/>
        <family val="2"/>
      </rPr>
      <t>hier in</t>
    </r>
  </si>
  <si>
    <r>
      <t xml:space="preserve">Heeft u nog vragen over de registratie bij de Warner/Chappell Portal? Ga dan naar </t>
    </r>
    <r>
      <rPr>
        <sz val="11"/>
        <color indexed="8"/>
        <rFont val="Calibri"/>
        <family val="2"/>
      </rPr>
      <t>FAQ's</t>
    </r>
  </si>
  <si>
    <t>Over Warner Music Group</t>
  </si>
  <si>
    <t>Privacy Beleid</t>
  </si>
  <si>
    <t>Algemene Voorwaarden</t>
  </si>
  <si>
    <t>Voltooi de registratie voor de Warner/Chappell Portal</t>
  </si>
  <si>
    <t>Bijna compleet - voltooi uw registratie voor de Warner/Chappell Portal door uw emailadres te bevestigen via de Bevestig Email knop.</t>
  </si>
  <si>
    <t>Bevestig Email</t>
  </si>
  <si>
    <t>Indien u dit bericht per ongeluk heeft ontvangen, hoeft u niets te doen. Reageer aub niet op deze email.</t>
  </si>
  <si>
    <t>Gefeliciteerd, u bent succesvol aangemeld voor de Warner Chappell Portal. U heeft nu beveiligde toegang tot een aantal van Warner Chappell's digitale dienstverleningen, plus het gemak om 24/7 in te kunnen loggen met uw account.</t>
  </si>
  <si>
    <t>Registreer voor de Warner Chappell Portal</t>
  </si>
  <si>
    <t>Welkom bij de Warner Chappell Portal. Start de registratie procedure door middel van het invullen van de registratie code die u via uw email heeft ontvangen.</t>
  </si>
  <si>
    <t>Vul uw Activatie Code in</t>
  </si>
  <si>
    <t>Waar kan ik de code vinden?</t>
  </si>
  <si>
    <t>Typ de nummers en letters uit het plaatje over</t>
  </si>
  <si>
    <t>Welkom</t>
  </si>
  <si>
    <t>Voer aub uw emailadres en wachtwoord in om een account aan te maken</t>
  </si>
  <si>
    <t>Login emailadres</t>
  </si>
  <si>
    <t>Bevestig emailadres</t>
  </si>
  <si>
    <t>Creëer een wachtwoord</t>
  </si>
  <si>
    <t>Het wachtwoord moet minimaal uit 8 leestekens bestaan met op zijn minst 1 hoofdletter en 1 cijfer.</t>
  </si>
  <si>
    <t>Bevestig wachtwoord</t>
  </si>
  <si>
    <t>Registreer</t>
  </si>
  <si>
    <t>Verifieer uw account</t>
  </si>
  <si>
    <t>Om uw registratie voor de Warner/Chappell Portal te voltooien, klikt u op de link die we naar het volgende e-mail hebben gestuurd:</t>
  </si>
  <si>
    <t>Heeft u de email niet ontvangen? Verzoek ons hem opnieuw te versturen.</t>
  </si>
  <si>
    <t>Stuur email opnieuw</t>
  </si>
  <si>
    <t>Als u de bevestigingsmail nog steeds niet hebt ontvangen, check dan eerst uw Spam/Prullenbak map. Indien de email hier niet inzit, probeer dan opnieuw te registreren met een ander emailadres.</t>
  </si>
  <si>
    <t>Probeer opnieuw te registreren</t>
  </si>
  <si>
    <t>Welkom bij de Warner Chappell Portal</t>
  </si>
  <si>
    <t>Gefeliciteerd, uw registratie is compleet. Gebruik onderstaande knop om in te loggen. Wanneer u niets doet, komt u over 10 seconden automatisch uit bij het inlogscherm.</t>
  </si>
  <si>
    <t>Log nu in</t>
  </si>
  <si>
    <t>Er is een nieuw Warner/Chappell statement beschikbaar</t>
  </si>
  <si>
    <t>Uw laatste Warner/Chappell statement is beschikbaar. Log in en ga naar de Royalty's sectie om de PDF en CSV versie van het statement te downloaden. Daarnaast kunt u er rapportages bekijken die u meer inzicht geven in uw Royalty's.</t>
  </si>
  <si>
    <t>Of kopieer deze link in uw browser</t>
  </si>
  <si>
    <t>Beginbalans</t>
  </si>
  <si>
    <t>Dit bedrag geeft de balans weer van uw account aan het einde van de laatste statement periode.</t>
  </si>
  <si>
    <t>Engels</t>
  </si>
  <si>
    <t>Bahasa Maleisisch</t>
  </si>
  <si>
    <t>Vereenvoudigd Chinees</t>
  </si>
  <si>
    <t>Traditioneel Chinees</t>
  </si>
  <si>
    <t>Deens</t>
  </si>
  <si>
    <t>Nederlands</t>
  </si>
  <si>
    <t>Fins</t>
  </si>
  <si>
    <t>Frans</t>
  </si>
  <si>
    <t>Duits</t>
  </si>
  <si>
    <t>Italiaans</t>
  </si>
  <si>
    <t>Koreaans</t>
  </si>
  <si>
    <t>Noors</t>
  </si>
  <si>
    <t>Portugees</t>
  </si>
  <si>
    <t>Spaans</t>
  </si>
  <si>
    <t>Latijns Amerikaans Spaans</t>
  </si>
  <si>
    <t>Zweeds</t>
  </si>
  <si>
    <t>Is alles correct? Indien de onderstaande informatie aangepast moet worden, neem dan contact op met uw Warner/Chappell contact persoon of kies Contact Ons</t>
  </si>
  <si>
    <t>Selecteer het contract dat u wilt bekijken</t>
  </si>
  <si>
    <t>Bekijk dashboard</t>
  </si>
  <si>
    <t>Recente activiteit</t>
  </si>
  <si>
    <t>Kies een onderdeel dat u wilt verkennen</t>
  </si>
  <si>
    <t>Download statement</t>
  </si>
  <si>
    <t>Bekijk Royalty Statistieken</t>
  </si>
  <si>
    <t>Bekijk alle werken</t>
  </si>
  <si>
    <t>Inglese</t>
  </si>
  <si>
    <t>Malese</t>
  </si>
  <si>
    <t xml:space="preserve">Cinese </t>
  </si>
  <si>
    <t>Cinese Tradizionale</t>
  </si>
  <si>
    <t>Danese</t>
  </si>
  <si>
    <t>Olandese</t>
  </si>
  <si>
    <t>Finlandese</t>
  </si>
  <si>
    <t>Francese</t>
  </si>
  <si>
    <t>Tedesco</t>
  </si>
  <si>
    <t>Italiano</t>
  </si>
  <si>
    <t>Coreano</t>
  </si>
  <si>
    <t>Norvegese</t>
  </si>
  <si>
    <t>Portoghese</t>
  </si>
  <si>
    <t>Russo</t>
  </si>
  <si>
    <t>Spagnolo</t>
  </si>
  <si>
    <t xml:space="preserve">Spagnolo </t>
  </si>
  <si>
    <t>Svedese</t>
  </si>
  <si>
    <t xml:space="preserve">E' tutto corretto? Se le informazioni successive necessitano di aggiornamento, contattate il responsabile di Warner/Chappell o utilizzate la voce "Contattaci" </t>
  </si>
  <si>
    <t>Seleziona il contratto che vuoi visionare</t>
  </si>
  <si>
    <t>Visualizza Pannello di controllo</t>
  </si>
  <si>
    <t>Attività recenti</t>
  </si>
  <si>
    <t>Pannello di controllo</t>
  </si>
  <si>
    <t>Scegli la sezione che vuoi esplorare</t>
  </si>
  <si>
    <t>Scarica rendiconto</t>
  </si>
  <si>
    <t>Visualizza la statistisca delle Royalty</t>
  </si>
  <si>
    <t>Visualizza tutti i brani</t>
  </si>
  <si>
    <t>Dopo il messaggio, clicca una volta per il dettaglio</t>
  </si>
  <si>
    <t xml:space="preserve">Scarica il dettaglio del rendiconto per il periodo selezionato. Il file sarà in formato PDF o CSV </t>
  </si>
  <si>
    <t>Per informazione: dopo il messaggio, clicca una volta per il dettaglio o clicca due volte per  ingrandire la carta geografica</t>
  </si>
  <si>
    <t xml:space="preserve">Non ci sono stampe per il periodo di rendiconto selezionato. Per favore scegli un altro periodo </t>
  </si>
  <si>
    <t>Indica un segmento di valore 0 (o negativo) per questo periodo.</t>
  </si>
  <si>
    <t>La lunghezza degli indicatori sono un'approssimazione dei dati effettivi .</t>
  </si>
  <si>
    <t xml:space="preserve">Per il territorio selezionato, i maturati sono raccolti da altro territorio evidenziato nella carta geografica </t>
  </si>
  <si>
    <t>Riflette i maturati di questo paese ed i relativi territori</t>
  </si>
  <si>
    <t>ATTENZIONE: MANCANZA DI CARTA</t>
  </si>
  <si>
    <t>Aggiungimi nella lista dei clienti a cui non occorre avere il rendiconto cartaceo</t>
  </si>
  <si>
    <t xml:space="preserve">Sottoscrivi la ricezione del rendiconto non cartaceo. Con questa sottoscrizione semplifichiamo il tuo lavoro garantendo l'invio di un minor numero di mail e una più semplice consultazione dei rendiconti. Questo, inoltre, migliora il nostro rispetto verso l'ambiente.   </t>
  </si>
  <si>
    <t>Non adesso</t>
  </si>
  <si>
    <t xml:space="preserve">Spiegami il funzionamento </t>
  </si>
  <si>
    <t>Invito al Portale Warner/Chappell</t>
  </si>
  <si>
    <t xml:space="preserve">Benvenuto nel portale Warner/Chappell Music. Per avere un accesso sicuro e completo, registrati al portale Warner/Chappell utilizzando il Codice di Attivazione </t>
  </si>
  <si>
    <t>Codice di Attivazione</t>
  </si>
  <si>
    <t>Registrati</t>
  </si>
  <si>
    <t xml:space="preserve">Se hai difficoltà con la Registrazione, utilizza questo link: </t>
  </si>
  <si>
    <t>Dopo la Registrazione, avrai un accesso sicuro ai diversi servizi del Portale Warner/Chappell 24 ore su 24</t>
  </si>
  <si>
    <t>Per favore non rispondere a questo indirizzo mail</t>
  </si>
  <si>
    <t>Se hai già effettuato la Registrazione, effettua il Log In</t>
  </si>
  <si>
    <t xml:space="preserve">Per avere maggiori informazioni circa la Registrazione al Portale Warner/Chappell, visita la sezione FAQs </t>
  </si>
  <si>
    <t>Informazioni su Warner Music Group</t>
  </si>
  <si>
    <t>Norme sulla riservatezza</t>
  </si>
  <si>
    <t>Termini di utilizzo</t>
  </si>
  <si>
    <t>Completa la Registrazione al Portale Warner/Chappell</t>
  </si>
  <si>
    <t xml:space="preserve">Hai quasi terminato: per completare la tua Registrazione al Portale Warner/Chappell conferma il tuo indirizzo e-mail utilizzando il pulsante Conferma indirizzo e-mail </t>
  </si>
  <si>
    <t>Conferma indirizzo e-mail</t>
  </si>
  <si>
    <t>Se hai ricevuto questo messaggio per errore, nessuna azione è necessaria. Per favore non rispondere a questo indirizzo e-mail</t>
  </si>
  <si>
    <t>Congratulazione, hai completato con successo l'iscrizione al Portale Warner/Chappell. Ora hai un accesso sicuro al servizi digitali di Warner/Chappell, 24 ore su 24.</t>
  </si>
  <si>
    <t>Entra nel Portale Warner/Chappell</t>
  </si>
  <si>
    <t xml:space="preserve">Benvenuto nel portale Warner/Chappell. Per iniziare la tua Registrazione per favore inserisci il Codice di Attivazione che hai ricevuto nell'e-mail </t>
  </si>
  <si>
    <t>Inserisci il tuo Codice di Attivazione</t>
  </si>
  <si>
    <t>Dove trovo il Codice di Attivazione?</t>
  </si>
  <si>
    <t>Digita numeri e lettere che trovi nell'immagine</t>
  </si>
  <si>
    <t>Benvenuto</t>
  </si>
  <si>
    <t>Inserisci la tua e-mail e la password per creare il tuo account</t>
  </si>
  <si>
    <t>Indirizzo e-mail per il Login</t>
  </si>
  <si>
    <t>Conferma l'indirizzo e-mail</t>
  </si>
  <si>
    <t>Crea la Password</t>
  </si>
  <si>
    <t>La Password deve contenere un minimo di 8 caratteri con almeno una lettera maiuscola e un numero</t>
  </si>
  <si>
    <t>Conferma Password</t>
  </si>
  <si>
    <t>Registrazione</t>
  </si>
  <si>
    <t>Verifica il tuo Account</t>
  </si>
  <si>
    <t>Per completare la registrazione sul Portale Warner/Chappell segui il link che ti abbiamo inviato al seguente indirizzo e-mail</t>
  </si>
  <si>
    <t>Non hai ricevuto la mail? Richiedi un nuovo invio</t>
  </si>
  <si>
    <t>Invia nuovamente la mail</t>
  </si>
  <si>
    <t xml:space="preserve">Se non hai ancora ricevuto la mail di verifica, controlla i tuoi messaggi Spam o la cartella di Posta indesiderata. Se la mail non è qui prova nuovamente a registrarti con un indirizzo e-mail differente.  </t>
  </si>
  <si>
    <t>Prova a registrarti ancora</t>
  </si>
  <si>
    <t>Benvenuto sul Portale Warner/Chappell</t>
  </si>
  <si>
    <t>Congratulazioni, la tua registrazione è completata. Usa il seguente pulsante per il log in; in alternativa, entro 10 secondi sarai automaticamente  trasferito alla schermata da Log In.</t>
  </si>
  <si>
    <t>Procedi con il Log In</t>
  </si>
  <si>
    <t>Un nuovo Rendiconto Warner/Chappell è pronto</t>
  </si>
  <si>
    <t xml:space="preserve">Il tuo ultimo rendiconto Warner/Chappell è disponibile. Fai il Log In e vai alla sezione Royalty per scaricare il rendiconto nel formato PDF e/o CSV.Inoltre, è possibile visualizzare le stampe che forniscono un maggior dettaglio dei tuoi rendiconti  </t>
  </si>
  <si>
    <t>Oppure copia questo link nel tuo browser</t>
  </si>
  <si>
    <t>Saldo di apertura</t>
  </si>
  <si>
    <t>Questo importo riflette il saldo del tuo conto alla fine dell'ultimo periodo di rendicontazione.</t>
  </si>
  <si>
    <t>Questo è il contatto che Warner / Chappell  ha in archivio e non è legato al login di questo sito web .</t>
  </si>
  <si>
    <t>Untuk pamerkan mesej serta butir, sila klik untuk mendapat butir selanjutnya</t>
  </si>
  <si>
    <t>如需了解内容, 请将鼠标移至该处, 若需更详细内容, 可单点击鼠标一次</t>
  </si>
  <si>
    <t>如需了解內容, 請將滑鼠移至該處, 若需更詳細內容, 可單點滑鼠一次</t>
  </si>
  <si>
    <t>Muat Turun penyata mengikut tarikh tempoh. Fail dalam format PDF dan CSV</t>
  </si>
  <si>
    <t>请选择要下载的报表期间及格式 (PDF 或 CSVs)</t>
  </si>
  <si>
    <t>請選擇要下載的報表期間及格式 (PDF 或 CSVs)</t>
  </si>
  <si>
    <t>Untuk keterangan : Untuk pamerkan mesej, klik sekali untuk mendapatkan butir atau klik dua kali untuk pamerkan peta</t>
  </si>
  <si>
    <t>如需了解更详细内容, 请将鼠标移至该处并单点击鼠标一次或连续点击两次该地图将放大</t>
  </si>
  <si>
    <t>如需了解更詳細內容, 請將滑鼠移至該處並單點滑鼠一次或連續點擊兩次該地圖將放大</t>
  </si>
  <si>
    <t>Tiada penyata untuk tarikh tempoh ini, sila pilih tarikh lain</t>
  </si>
  <si>
    <t>您所选择的期间并没有报表, 请再选择其他的期间</t>
  </si>
  <si>
    <t>您所選擇的期間並沒有報表, 請再選擇其他的期間</t>
  </si>
  <si>
    <t>"0" Tiada jumlah  atau "negatif" untuk tempoh ini</t>
  </si>
  <si>
    <t>这期间报表数字为"0" 或 "负数"</t>
  </si>
  <si>
    <t>這期間報表數字為"0" 或 "負數"</t>
  </si>
  <si>
    <t>Ukuran adalah jangkaan jika dibandingkan dgn data sah</t>
  </si>
  <si>
    <t>与实际数据相比, 本内容显示长度为接近值</t>
  </si>
  <si>
    <t>與實際資料相比, 本內容顯示長度為接近值</t>
  </si>
  <si>
    <t>Untuk negara pilihan anda, pendapatan royalti akan dikutip oleh negara yang di "highlighted" dalam peta</t>
  </si>
  <si>
    <t>您所选择的地区, 地图上将会同时标示来自其他地区的收入</t>
  </si>
  <si>
    <t>您所選擇的地區, 地圖上將會同時標示來自其他地區的收入</t>
  </si>
  <si>
    <t>Mempamerkan pendapatan royalti dari negara ini serta negara yang ditadbir</t>
  </si>
  <si>
    <t>显示这个国家和其适用地区的收入。</t>
  </si>
  <si>
    <t>顯示這個國家和其它的適用地區收入。</t>
  </si>
  <si>
    <t xml:space="preserve">PERHATIAN: ELAKKAN KEGUNAAN KERTAS  </t>
  </si>
  <si>
    <t>提醒: 请使用无纸化电子报表</t>
  </si>
  <si>
    <t>提醒: 請使用無紙化電子報表</t>
  </si>
  <si>
    <t>Sila daftar untuk e-penyata</t>
  </si>
  <si>
    <t>欢迎使用无纸化电子报表</t>
  </si>
  <si>
    <t>歡迎使用無紙化電子報表</t>
  </si>
  <si>
    <t>Melalui E-penyata amat memudahkan dan dapat memelihara alam sekitar</t>
  </si>
  <si>
    <t>欢迎使用无纸化电子报表。为了支持绿化、环保，本公司将于您选择同意使用无纸化报表后提供电子报表</t>
  </si>
  <si>
    <t>Bukan Sekarang</t>
  </si>
  <si>
    <t>目前不需要</t>
  </si>
  <si>
    <t>Berdaftar untuk E-penyata</t>
  </si>
  <si>
    <t>使用无纸化电子报表</t>
  </si>
  <si>
    <t>使用無紙化電子報表</t>
  </si>
  <si>
    <t>Terangkan bagaimana ia berfungsi</t>
  </si>
  <si>
    <t>解释如何操作</t>
  </si>
  <si>
    <t>解釋它如何操作</t>
  </si>
  <si>
    <t>Layari Portal Warner/Chappell</t>
  </si>
  <si>
    <t>欢迎来到Warner/Chappell 网站</t>
  </si>
  <si>
    <t>歡迎來到Warner/Chappell 網站</t>
  </si>
  <si>
    <t>Selamat melayari Portal Warner/Chappell Music. Untuk mendapat kelulusan, sila daftar disini dengan kod pengaktifan</t>
  </si>
  <si>
    <t>欢迎光临Warner/ Chappell的网站。为了有充分，安全的访问，请通过以下启动码, 註册为Warner/ Chappell的会员.</t>
  </si>
  <si>
    <t>歡迎光臨Warner/ Chappell的網站。為了有充分，安全的訪問，請通過以下啟動碼, 註冊為Warner/ Chappell的會員.</t>
  </si>
  <si>
    <t>Kod Pengaktifan</t>
  </si>
  <si>
    <t>启动码</t>
  </si>
  <si>
    <t>啟動碼</t>
  </si>
  <si>
    <t>Berdaftar sekarang</t>
  </si>
  <si>
    <t>现在注册</t>
  </si>
  <si>
    <t>現在註冊</t>
  </si>
  <si>
    <t>Sekiranya anda mengalami masaalah semasa pendaftaran sila guna link ini</t>
  </si>
  <si>
    <t>如果您有注册方面问题，请使用此连结</t>
  </si>
  <si>
    <t>如果您有註冊方面問題,  請使用此連結</t>
  </si>
  <si>
    <t>Selepas pendaftaran dibuat, anda dibenarkan melayari segala perkhidmatan yang terdapat di  portal Warner/Chappell serta kemudahan 24/7 log masuk ke akaun anda</t>
  </si>
  <si>
    <t>註册後，您将可以享有多项Warner/Chappell 的网上服务，更能随时 登录您的帐户</t>
  </si>
  <si>
    <t>註冊後，您將可以享有多項Warner/Chappell 的網上服務，更能隨時 登錄您的帳戶</t>
  </si>
  <si>
    <t>Sila jangan jawap ke email ini</t>
  </si>
  <si>
    <t>请不要直接回复此电邮地址。</t>
  </si>
  <si>
    <t>請不要直接回覆此郵件地址。</t>
  </si>
  <si>
    <t>Kalau anda sudah berdaftar, sila layari Log Masuk</t>
  </si>
  <si>
    <t>如果您已经注册，请直接登录</t>
  </si>
  <si>
    <t>如果您已經註冊，請直接登錄</t>
  </si>
  <si>
    <t>Untuk pengetahuan lebih lanjut mengenai Portal Warner/Chappell, sila ke FAQs</t>
  </si>
  <si>
    <t>想了解更多Warner/ Chappell网站註册详情，请参见 "常见问题解答"</t>
  </si>
  <si>
    <t>想了解更多Warner/ Chappell網站註冊詳情，請參見 "常見問題解答"</t>
  </si>
  <si>
    <t>Berkenaan Kumpulan Syarikat Warner Music</t>
  </si>
  <si>
    <t>关于Warner Music Group</t>
  </si>
  <si>
    <t>關於Warner Music Group</t>
  </si>
  <si>
    <t>Polisi Peribadi</t>
  </si>
  <si>
    <t>隐私政策</t>
  </si>
  <si>
    <t>隱私政策</t>
  </si>
  <si>
    <t>Istilah Istilah Penggunaan</t>
  </si>
  <si>
    <t>使用条款</t>
  </si>
  <si>
    <t>使用條款</t>
  </si>
  <si>
    <t>Pendaftaran lengkap di Portal Warner/Chappell</t>
  </si>
  <si>
    <t>您的Warner/Chappell 会员注册已经完成</t>
  </si>
  <si>
    <t>您的Warner/Chappell 會員註冊已經完成</t>
  </si>
  <si>
    <t xml:space="preserve">Hampir lengkap - utk melengkapkan pendaftaran di Portal Warner/Chappell, sila sahkan alamat email anda melalui butang Sahkan Email </t>
  </si>
  <si>
    <t>Warner/Chappell会员註册手续快将完成，请您查看电子邮件信箱, 并按下确认按钮</t>
  </si>
  <si>
    <t>Warner/Chappell會員註冊手續快將完成，請您查看電子郵件信箱, 並按下確認按鈕</t>
  </si>
  <si>
    <t>Sahkan email</t>
  </si>
  <si>
    <t>确认邮件</t>
  </si>
  <si>
    <t>確認郵件</t>
  </si>
  <si>
    <t>Sekiranya anda menerima mesej yang salah, anda tak perlu menjawab ke email ini</t>
  </si>
  <si>
    <t>如果您收到此讯息有误，无需任何操作。请不要直接回复此电邮地址</t>
  </si>
  <si>
    <t>如果您收到此訊息有誤，無需任何操作。請不要直接回覆此郵件地址</t>
  </si>
  <si>
    <t>Syabas! Anda telah berjaya berdaftar di Portal Warner/Chappell. Sekarang anda dapat akses ke perlbagai perkhidmatan digital Warner/Chappell dan juga kemudahan akses 24/7 melalui akaun anda</t>
  </si>
  <si>
    <t>恭喜，您已经成功註册成为Warner/Chappell会员。现在您能全天候登录Warner/ Chappell的帐户</t>
  </si>
  <si>
    <t>恭喜，您已經成功註冊成為Warner/Chappell會員。現在您能全天候登錄Warner/ Chappell的帳戶。</t>
  </si>
  <si>
    <t>Sila berdaftar di Portal Warner/Chappell</t>
  </si>
  <si>
    <t>登入Warner/ Chappell的网站</t>
  </si>
  <si>
    <t>登入Warner/ Chappell的網站</t>
  </si>
  <si>
    <t>Selamat datang ke Portal Warner/Chappell. Utk memulakan pendaftaran, sila catat kod pengaktifan anda yang di terima melalui email</t>
  </si>
  <si>
    <t>欢迎来到Warner/Chappell 的网站。请输入您在电子邮件中所收到的启动码，以便开始註册</t>
  </si>
  <si>
    <t>歡迎來到Warner/Chappell 的網站。請輸入您在電子郵件中所收到的啟動碼，以便開始註冊。</t>
  </si>
  <si>
    <t>Sila catat Kod Pengaktifan</t>
  </si>
  <si>
    <t>请输入启动码</t>
  </si>
  <si>
    <t>請輸入啟動碼</t>
  </si>
  <si>
    <t>Di mana mendapat kod ini?</t>
  </si>
  <si>
    <t>我在哪里可以找到代码？</t>
  </si>
  <si>
    <t>我在哪裡可以找到代碼？</t>
  </si>
  <si>
    <t>Taip nombor dan huruf huruf daripada imej</t>
  </si>
  <si>
    <t>请输入图像中所显示的数字及英文字母。</t>
  </si>
  <si>
    <t>請輸入圖像中所顯示的數字及英文字母。</t>
  </si>
  <si>
    <t>Selamat Datang!</t>
  </si>
  <si>
    <t>欢迎</t>
  </si>
  <si>
    <t>歡迎</t>
  </si>
  <si>
    <t>Sila catat email anda dan kata laluan utk buka akaun baru</t>
  </si>
  <si>
    <t>请输入您的电子邮件和密码，以设定一个账户。</t>
  </si>
  <si>
    <t>請輸入您的電子郵件和密碼，以設定一個帳戶。</t>
  </si>
  <si>
    <t>Alamat email utk Login</t>
  </si>
  <si>
    <t>以电子邮件地址登录</t>
  </si>
  <si>
    <t>以電子郵件地址登錄</t>
  </si>
  <si>
    <t>Sahkan alamat email</t>
  </si>
  <si>
    <t>请确认电子邮件</t>
  </si>
  <si>
    <t>請確認電子郵件</t>
  </si>
  <si>
    <t>Mereka kata laluan</t>
  </si>
  <si>
    <t>请设定密码</t>
  </si>
  <si>
    <t>請設定密碼</t>
  </si>
  <si>
    <t xml:space="preserve">Kata laluan mesti mengandung minima 8 huruf termasuk satu huruf besar dan nombor </t>
  </si>
  <si>
    <t>密码必须至少8个字符包含一个大写字母和一个数字。</t>
  </si>
  <si>
    <t>密碼必須至少8個字元包含一個大寫字母和一個數字。</t>
  </si>
  <si>
    <t>Sahkan kata laluan</t>
  </si>
  <si>
    <t>请确认密码</t>
  </si>
  <si>
    <t>請確認密碼</t>
  </si>
  <si>
    <t>Berdaftar</t>
  </si>
  <si>
    <t>注册</t>
  </si>
  <si>
    <t>註冊</t>
  </si>
  <si>
    <t>Pengesahan akaun anda</t>
  </si>
  <si>
    <t>请确认您的账户</t>
  </si>
  <si>
    <t>請確認您的帳戶</t>
  </si>
  <si>
    <t>Utk melengkapkan pendaftaran di Portal Warner/Chappell, sila ikuti link yang di hantar ke email:</t>
  </si>
  <si>
    <t>为了完成註册手续成为Warner/Chappell 会员, 请依照我们发送到以下电子邮件中的连结</t>
  </si>
  <si>
    <t>為了完成註冊手續成為Warner/Chappell 會員, 請依照我們發送到以下電子郵件中的連結</t>
  </si>
  <si>
    <t>Tidak terima email? Sila buat permintaan sekali lagi</t>
  </si>
  <si>
    <t>没收到邮件吗？请通知我们重新发送。</t>
  </si>
  <si>
    <t>沒收到郵件嗎？請通知我們重新發送。</t>
  </si>
  <si>
    <t>Sila hantar email semula</t>
  </si>
  <si>
    <t>请重发电子邮件</t>
  </si>
  <si>
    <t>請重發電子郵件</t>
  </si>
  <si>
    <t>Jika anda tidak terima email penyesahan, sila semak folder Spam/Junk anda. Sekiranya masih tiada, sila cuba mendaftar semula dengan menggunakan alamat email yang lain</t>
  </si>
  <si>
    <t>如果仍然没有收到确认的电子邮件，请检查您的垃圾邮件。如果在垃圾邮件中也没有发现，请尝试用不同的电子邮件地址重新注册。</t>
  </si>
  <si>
    <t>如果仍然沒有收到確認的電子郵件，請檢查您的垃圾郵件。如果在垃圾郵件中也沒有發現，請嘗試用不同的電子郵件地址重新註冊。</t>
  </si>
  <si>
    <t>Sila cuba berdaftar sekali lagi</t>
  </si>
  <si>
    <t>请再尝试註册</t>
  </si>
  <si>
    <t>請再嘗試註冊</t>
  </si>
  <si>
    <t>Selamat Datang ke Portal Warner/Chappell</t>
  </si>
  <si>
    <t>欢迎来到Warner/Chappell 的网站</t>
  </si>
  <si>
    <t>歡迎來到Warner/Chappell 的網站</t>
  </si>
  <si>
    <t>Syabas! Pendaftaran anda lengkap. Sila gunakan butang bawah untuk log masuk, ataupun, dalam 10 saat, anda akan di bawa ke skrin log masuk semula</t>
  </si>
  <si>
    <t>恭喜, 您的注册已经完成. 请按以下按钮来登入; 或等十秒钟, 我们将自动带您到登入页面</t>
  </si>
  <si>
    <t>恭喜, 您的註冊已經完成. 請按以下按鈕來登入; 或等十秒鐘, 我們將自動帶您到登入頁面</t>
  </si>
  <si>
    <t>Log masuk sekarang</t>
  </si>
  <si>
    <t>现在登录</t>
  </si>
  <si>
    <t>現在登錄</t>
  </si>
  <si>
    <t>Penyata baru Warner/Chappell telah siap</t>
  </si>
  <si>
    <t>新一期的报表已经更新</t>
  </si>
  <si>
    <t>新一期的報表已經更新</t>
  </si>
  <si>
    <t>Penyata terbaru Royalti  Warner/Chappell tersedia. Log masuk dan terus ke bahagian Royalti untuk muat turn dalam versi PDF dan CSV. Anda juga boleh lihat laporan terperinci mengenai butir royalti anda</t>
  </si>
  <si>
    <t>您的最新版税报表已经更新. 登入到版税页面, 您可以下载PDF 或是 CSV 版本.也可以在此阅读您的详细版税报表</t>
  </si>
  <si>
    <t>您的最新版稅報表已經更新. 登入到版稅頁面, 您可以下載PDF 或是 CSV 版本.也可以在此閱讀您的詳細版稅報表</t>
  </si>
  <si>
    <t>Log masuk</t>
  </si>
  <si>
    <t>登录</t>
  </si>
  <si>
    <t>登錄</t>
  </si>
  <si>
    <t>Ataupun, buat salinan link ini ke 'BROWSER'</t>
  </si>
  <si>
    <t>或复制此连结到浏览器</t>
  </si>
  <si>
    <t>或複製此連結到瀏覽器</t>
  </si>
  <si>
    <t xml:space="preserve">Baki pembuka </t>
  </si>
  <si>
    <t>前期尚未支付余额</t>
  </si>
  <si>
    <t>前期尚未支付餘額</t>
  </si>
  <si>
    <t>Amaun ini merupakan baki semasa tempoh kenyataan terakhir</t>
  </si>
  <si>
    <t>此金额为累积在您的账户中尚未支付的金额</t>
  </si>
  <si>
    <t>此金額為累積在您的帳戶中尚未支付的金額</t>
  </si>
  <si>
    <t>Inilah kontak Warner/Chappell Music ada dalam rekod dan tiada kaitan dgn log masuk utk laman web</t>
  </si>
  <si>
    <t>这是Warner/Chappell 联络的电子邮件信箱 ，它无法连结到该网站作登录使用</t>
  </si>
  <si>
    <t>這是Warner/Chappell 聯絡的電子郵件信箱 ，它無法連結到該網站作登錄使用</t>
  </si>
  <si>
    <t>Adakah semuanya betul? Untuk sebarang kemaskini, sila hubungi wakil WCM atau melalui "Berhubung Kami"</t>
  </si>
  <si>
    <t>一切是否正确？如果需要更新内容，请联系您的Warner/Chappell 代表或者点击"联络我们"链接。</t>
  </si>
  <si>
    <t>一切是否正確？如果需要更新內容，請聯繫您的Warner/Chappell 代表或者點擊"聯絡我們"鏈接。</t>
  </si>
  <si>
    <t>Pilihan Kontrak</t>
  </si>
  <si>
    <t>选择您想要查询的合约内容</t>
  </si>
  <si>
    <t>選擇您想要查詢的合約內容</t>
  </si>
  <si>
    <t>Pamerkan "Dashboard"</t>
  </si>
  <si>
    <t>查阅首页</t>
  </si>
  <si>
    <t>查閱首頁</t>
  </si>
  <si>
    <t>Aktiviti Terbaru</t>
  </si>
  <si>
    <t>近期活动</t>
  </si>
  <si>
    <t>近期活動</t>
  </si>
  <si>
    <t>首页</t>
  </si>
  <si>
    <t>首頁</t>
  </si>
  <si>
    <t>Sekmen Pilihan</t>
  </si>
  <si>
    <t>选择您想要查询的部分</t>
  </si>
  <si>
    <t>選擇您想要查詢的部分</t>
  </si>
  <si>
    <t>Muat turun penyata</t>
  </si>
  <si>
    <t>版税报表下载</t>
  </si>
  <si>
    <t>版稅報表下載</t>
  </si>
  <si>
    <t>Untuk Semakkan Statistik Royalti</t>
  </si>
  <si>
    <t>查询版税分析数据</t>
  </si>
  <si>
    <t>查詢版稅分析資料</t>
  </si>
  <si>
    <t>Pilihan Lagu</t>
  </si>
  <si>
    <t>查询所有曲目</t>
  </si>
  <si>
    <t>查詢所有曲目</t>
  </si>
  <si>
    <t xml:space="preserve">모두 맞습니까? 만약 정보 업데이트가 필요한 경우에는, 워너채플 담당자에게 문의하거나 웹 관리자에게 문의 하시기 바랍니다. </t>
  </si>
  <si>
    <t>검토할 거래를 선택하십시오.</t>
  </si>
  <si>
    <t>대시보드 보기</t>
  </si>
  <si>
    <t>최근작업</t>
  </si>
  <si>
    <t>대시보드</t>
  </si>
  <si>
    <t xml:space="preserve">탐색선택 </t>
  </si>
  <si>
    <t>내역서 다운로드</t>
  </si>
  <si>
    <t>로열티 통계 보기</t>
  </si>
  <si>
    <t>모든 작업 보기</t>
  </si>
  <si>
    <t>마우스를 움직여서 원하는 곳에 가져가면 메시지가 표시됨. 클릭 하면 자세한 사항 확인가능.</t>
  </si>
  <si>
    <t>선택기간에 대한 세부내역 다운로드. 파일포맷은 PDF 와 CSV.</t>
  </si>
  <si>
    <t>안내 : 마우스를 움직여 원하는 곳에 가져가면 메시지가 표시됨. 클릭 하면 자세한 사항 확인가능 또는 더블 클릭하면 확대됨.</t>
  </si>
  <si>
    <t>해당 기간에는 거래내역이 없습니다.  다른 기간을 선택해 주시기 바랍니다.</t>
  </si>
  <si>
    <t>해당 기간의 0값 (아니면, 마이너스 값) 세그먼트 표시</t>
  </si>
  <si>
    <t>표시된 길이는 실제 데이터와 비교해서 근사치를 나타낸 것임.</t>
  </si>
  <si>
    <t>당신이 선택한 지역에 대해서, 소득은 지도상에서 다른 강조된 지역에서 징수된 것입니다.</t>
  </si>
  <si>
    <t>이 나라에 대한 실적이 반영된 지역들임.</t>
  </si>
  <si>
    <t>주의 : 종이를 사용하지 않고 전달</t>
  </si>
  <si>
    <t>종이를 사용하지 않은 명세서 등록</t>
  </si>
  <si>
    <t xml:space="preserve">종이를 사용하지 않는 서명을 하면 적은 이메일 및 자료 확인으로 당신의 업무를 단순화 할 수 있습니다.  추가로 이것은 친환경적인 업무 환경을 만들 수 있습니다. </t>
  </si>
  <si>
    <t>나중에 등록하기</t>
  </si>
  <si>
    <t>이용 방법 설명</t>
  </si>
  <si>
    <t>워너채플 포탈에 초대합니다.</t>
  </si>
  <si>
    <t xml:space="preserve">워너채플 포탈에 오신것을 환영합니다. </t>
  </si>
  <si>
    <t>활성코드</t>
  </si>
  <si>
    <t>지금등록하기</t>
  </si>
  <si>
    <t>등록단추에 문제가 있다면, 아래 링크를 사용하십시오.</t>
  </si>
  <si>
    <t>등록즉시, 당신은 워너채플 포탈 서비스에 보안 접속을 할 수 있으며 언제든지 로그인이 가능 합니다.</t>
  </si>
  <si>
    <t>이 이메일 주소에 응답 하지 마십시오.</t>
  </si>
  <si>
    <t>이미 등록을 한 경우에는 로그인 합니다.</t>
  </si>
  <si>
    <t>워너채플 포탈에서 등록 관련하여 더 자세한 내용을 보려면 FAQ's 를 방문하십시오.</t>
  </si>
  <si>
    <t>워너뮤직그룹에 대해서</t>
  </si>
  <si>
    <t>개인정보 보호정책</t>
  </si>
  <si>
    <t>사용기간</t>
  </si>
  <si>
    <t>워너채플 포탈 등록완료</t>
  </si>
  <si>
    <t>거의 완료되었습니다. 당신의 등록이 완료 되었는지 확인하기 위해서 당신의 이메일 주소를 '이메일 확인' 단추로 다시 확인 하십시오</t>
  </si>
  <si>
    <t>이메일 확인</t>
  </si>
  <si>
    <t xml:space="preserve">오류 메시지를 받을 경우, 오류 메시지에 답변을 하지 말아 주십시오. 어떠한 액션도 필요치 않습니다. </t>
  </si>
  <si>
    <t>축하합니다, 워너채플 포탈에 성공적으로 등록이 완료되었습니다. 지금부터 당신은 워너채플 디지털 서비스에 보안 접속을 할 수 있으며, 당신의 계정에 연중무휴로 로그인이 가능합니다.</t>
  </si>
  <si>
    <t>워너채플 포탈 회원 가입</t>
  </si>
  <si>
    <t>워너채플 포탈에 오신것을 환영합니다.  등록을 시작하려면 이메일로 받은 활성화 코드를 입력하십시오.</t>
  </si>
  <si>
    <t xml:space="preserve">활성화 코드 입력 </t>
  </si>
  <si>
    <t>어디에서 활성화 코드를 찾을 수 있습니까 ?</t>
  </si>
  <si>
    <t>이미지에서 숫자와 문자를 입력합니다.</t>
  </si>
  <si>
    <t>환영합니다.</t>
  </si>
  <si>
    <t>계정을 생성 하기위해 이메일 주소와 비밀번호를 입력하십시오.</t>
  </si>
  <si>
    <t>로그인을 하기 위한 이메일 주소</t>
  </si>
  <si>
    <t>이메일 주소 확인</t>
  </si>
  <si>
    <t>비밀번호 생성</t>
  </si>
  <si>
    <t>비밀번호는 반드시 8자 이상 문자와 숫자를 포함해야 합니다.</t>
  </si>
  <si>
    <t>비밀번호 확인</t>
  </si>
  <si>
    <t>등록</t>
  </si>
  <si>
    <t>계정 확인</t>
  </si>
  <si>
    <t>워너채플 포탈 등록을 완료하려면 아래 관리자가 보낸 이메일을 팔로우 하십시오.</t>
  </si>
  <si>
    <t>이메일을 못 받으셨나요? 재발송 요청을 하십시오.</t>
  </si>
  <si>
    <t>이메일 재발송</t>
  </si>
  <si>
    <t>여전히 확인 이메일을 받지 못했다면, 당신의 스팸폴더를 체크해 주시기 바랍니다. 스팸폴더에도 이메일이 없다면, 다른 이메일 주소로 등록을 시도해 주시기 바랍니다.</t>
  </si>
  <si>
    <t>다시 등록해 주세요.</t>
  </si>
  <si>
    <t>워너채플 포탈에 오신것을 환영합니다.</t>
  </si>
  <si>
    <t>축하합니다. 등록이 완료되었습니다. 아래 로그인 버튼을 지금 사용하십시오. 10초 후엔 자동으로 로그인 화면으로 넘어갑니다.</t>
  </si>
  <si>
    <t>지금로그인</t>
  </si>
  <si>
    <t>새로운 워너채플 명세서가 준비되어 있습니다.</t>
  </si>
  <si>
    <t>당신의 최근 워너채플 명세서가 존재합니다. 로그인 후 로열티 섹션에서  PDF나 CSV 버전을 다운 받으세요.  추가로, 보다 자세한 명세서를 볼 수 있게 제공되었습니다.</t>
  </si>
  <si>
    <t>로그인</t>
  </si>
  <si>
    <t>아니면, 링크를 당신의 브라우저에 복사</t>
  </si>
  <si>
    <t>개시잔액</t>
  </si>
  <si>
    <t>이 금액은 바로 이전 내역서에서 이월된 잔액을 반영합니다.</t>
  </si>
  <si>
    <t>이는 워너채플 뮤직에서 가지고 있는 파일상에서의 컨택이며, 로그인 웹사이트에는 연결되어 있지 않습니다.</t>
  </si>
  <si>
    <t>Lataa yksityiskohtainen laskelma valituilta ajanjaksoilta.  Tiedotostopuodot ovat PDF ja CSV</t>
  </si>
  <si>
    <t>Valitulle ajanjaksolle ei ole raportteja. Valitse toinen ajanjakso.</t>
  </si>
  <si>
    <t>????</t>
  </si>
  <si>
    <t xml:space="preserve">Valitsemallasi alueella tulot kerää kartalla näyvä toinen merkitty alue. </t>
  </si>
  <si>
    <t>Kuvastaa tuloja tästä maasta sekä siihen kuuluvista alueista.</t>
  </si>
  <si>
    <t>Huomio: Siirry käyttämään sähköistä laskelmaa</t>
  </si>
  <si>
    <t xml:space="preserve">Siirry sähköisiin laskelmiin </t>
  </si>
  <si>
    <t xml:space="preserve">Ei kiitos </t>
  </si>
  <si>
    <t xml:space="preserve">Miten se toimii? </t>
  </si>
  <si>
    <t xml:space="preserve">Tervetuloa Warner/Chappell Portal:iin </t>
  </si>
  <si>
    <t>Tervetuloa Warner/Chappell Music Portal:iin. Jotta saat täyden, suojatun pääsyn tietoihin, ole hyvä ja kirjaudu Warner/Chappell Portal:iin käyttämällä oheista aktivointikoodia.</t>
  </si>
  <si>
    <t>Aktoivointikoodi</t>
  </si>
  <si>
    <t>Rekisteröidy nyt</t>
  </si>
  <si>
    <t xml:space="preserve">Jos sinulla on ongelmia rekisteröintipainikkeen kanssa, käytä tätä linkkiä: </t>
  </si>
  <si>
    <t xml:space="preserve">Rekisteröitymisesi jälkeen sinulla on suojattu yhteys Warner/Chappell Portal:in plaveluihin sekä voi kirjautua käyttäjätilillesi mihin vuorokauden aikaan tahansa. </t>
  </si>
  <si>
    <t>Älä vastaa tähän sähköpostiosoitteeseen</t>
  </si>
  <si>
    <t xml:space="preserve">Jos olet jo rekisteröitynyt, kirjaudu sisään </t>
  </si>
  <si>
    <t>Lisätietoja Warner/Chappell Portal:iin rekisteröitymisestä löydät FAQ kohdasta</t>
  </si>
  <si>
    <t>Tietoa Warner Music Groupista</t>
  </si>
  <si>
    <t>Yksityisyydensuoja</t>
  </si>
  <si>
    <t>Käyttöehdot</t>
  </si>
  <si>
    <t>Viimeistele rekisteröityminen Warner/Chappell Portal:iin</t>
  </si>
  <si>
    <t>Melkein valmista - viimeistelläksesi rekisteröitymisen Warner/Chappell Portal:iin vahvista sähköpostiosoitteesi  klikkaamalla Vahvista sähköposti -painiketta</t>
  </si>
  <si>
    <t xml:space="preserve">Vahvista Sähköposti </t>
  </si>
  <si>
    <t xml:space="preserve">Jos oheinen viesti ei ole tarkoitettu sinulle, sinun ei tarvitse tehdä mitään. Älä vastaa tähän sähköpostiosoitteeseen. </t>
  </si>
  <si>
    <t xml:space="preserve">Onneksi olkoon! Olet nyt rekisteröitynyt Warner/Chappell Portal:iin. Nyt sinulla on suojattu pääsy Warner/Chappellin digitaalisiin palveluihin, sekä 24/7 käyttöoikeus käyttäjätiliisi. </t>
  </si>
  <si>
    <t xml:space="preserve">Rekisteröidy  Warner/Chappell Portal:iin </t>
  </si>
  <si>
    <t>Tervetuloa Warner/Chappell Portal:iin. Aloittaaksesi rekisteröitymisen syötäsähköpostilla saamasi aktivointikoodi</t>
  </si>
  <si>
    <t>Syötä aktivointikoodi</t>
  </si>
  <si>
    <t>Mistä löydän koodin?</t>
  </si>
  <si>
    <t>Kirjoita kuvassa näkyvät numerot ja kirjaimet</t>
  </si>
  <si>
    <t>Tervetuloa</t>
  </si>
  <si>
    <t>Lisää sähköpostiosoitteesi sekä salasana luodaksesi käyttäjätilin</t>
  </si>
  <si>
    <t>Sähköpostiosoite sisäänkirjautumista varten</t>
  </si>
  <si>
    <t>Luo salasana</t>
  </si>
  <si>
    <t xml:space="preserve">Salasanassa täytyy olla vähintään 8 kirjainta sekä ainakin yksi iso kirjain sekä numero </t>
  </si>
  <si>
    <t>Vahvista salasana</t>
  </si>
  <si>
    <t xml:space="preserve">Rekisteröidy </t>
  </si>
  <si>
    <t xml:space="preserve">Vahvista käyttäjätilisi </t>
  </si>
  <si>
    <t xml:space="preserve">Viimeistelläksesi rekisteröitymisen Warner/Chappell Portal:iin, seuraa linkkiä jonka olemme lähettäneet seuraavaan sähköpostiosoitteeseen: </t>
  </si>
  <si>
    <t>Etkö saanut sähköpostia? Lähetä uudelleen.</t>
  </si>
  <si>
    <t>Lähetä sähköposti uudelleen</t>
  </si>
  <si>
    <t>Jos et vieläkään saanut vahvistusviestiä, tarkista roskapostikansiosi. Jos viestiä ei vieläkään löydy, koeta rekisteröityä uudelleen eri sähköpostiosoitteella</t>
  </si>
  <si>
    <t xml:space="preserve">Rekisteröidy uudelleen </t>
  </si>
  <si>
    <t>Tervetuloa Warner/Chappell Portal:iin</t>
  </si>
  <si>
    <t xml:space="preserve">Onneksi olkoon, olet nyt rekisteröitynyt. Paina alla olevaa painiketta kirjautuaksesi; muussa tapauksessa sinut ohjataan suoraan sisäänkirjautumissivulle noin 10 sekunnin kuluttua. </t>
  </si>
  <si>
    <t>Kirjaudu sisään nyt</t>
  </si>
  <si>
    <t>Uusi Warner/Chappell tilityslaskelma on valmis</t>
  </si>
  <si>
    <t xml:space="preserve">Viimeisin Warner/Chappell tilityslaskelmasi on valmis. Kirjaudu sisään ja mene Rojaltit/Royalties kohtaan ladataksesi PDF ja CSV versiot tilityslaskelmista. Lisäksi voit tarkastella tarkempia rojaltilaskelmia </t>
  </si>
  <si>
    <t xml:space="preserve">Kirjaudu sisään  </t>
  </si>
  <si>
    <t>Tai kopioi tämä linkki selaimeesi:</t>
  </si>
  <si>
    <t xml:space="preserve">Tilin balanssi </t>
  </si>
  <si>
    <t>Englanti</t>
  </si>
  <si>
    <t>Kiina (Yksinkertainen)</t>
  </si>
  <si>
    <t>Kiina (originaali)</t>
  </si>
  <si>
    <t>Tanska</t>
  </si>
  <si>
    <t>Saksa</t>
  </si>
  <si>
    <t>Suomi</t>
  </si>
  <si>
    <t>Ranska</t>
  </si>
  <si>
    <t>Korea</t>
  </si>
  <si>
    <t>Norja</t>
  </si>
  <si>
    <t>Portugali</t>
  </si>
  <si>
    <t>Venäjä</t>
  </si>
  <si>
    <t>Espanja</t>
  </si>
  <si>
    <t>Espanja (Latinalainen Amerikka)</t>
  </si>
  <si>
    <t>Ruotsi</t>
  </si>
  <si>
    <t>Näyttävätkö tiedot oikeilta? Jos alla olevat tiedot vaativat päivittämistä, ota yhteyttä paikallisen Warner/Chappell edustajaasi tai käytä "Ota yhteytta/Contact us" kohtaa</t>
  </si>
  <si>
    <t>Valitse sopimus jota haluat tarkastella</t>
  </si>
  <si>
    <t>Näytä valikko/näkymä</t>
  </si>
  <si>
    <t>Valikko/näkymä</t>
  </si>
  <si>
    <t>Valitse tarkasteltava alue</t>
  </si>
  <si>
    <t>Lataa tilitystiedot</t>
  </si>
  <si>
    <t>Tarkastele rojaltilaskelmia</t>
  </si>
  <si>
    <t xml:space="preserve">Katsele kaikkia teoksia </t>
  </si>
  <si>
    <t>Ingles</t>
  </si>
  <si>
    <t>Malayo</t>
  </si>
  <si>
    <t>Chino Simplificado</t>
  </si>
  <si>
    <t xml:space="preserve">Chino Tradicional </t>
  </si>
  <si>
    <t>Danés</t>
  </si>
  <si>
    <t>Holandés</t>
  </si>
  <si>
    <t>Filandés</t>
  </si>
  <si>
    <t>Francés</t>
  </si>
  <si>
    <t>Alemán</t>
  </si>
  <si>
    <t>Noruego</t>
  </si>
  <si>
    <t>Portugués</t>
  </si>
  <si>
    <t>Ruso</t>
  </si>
  <si>
    <t>Español</t>
  </si>
  <si>
    <t>Español Latino</t>
  </si>
  <si>
    <t>Sueco</t>
  </si>
  <si>
    <t>Esta todo correcto? Si la información detallada abajo necesita actualización, por favor contacte al representante de Warner/Chappell o utilice Contact Us (Contactenos)</t>
  </si>
  <si>
    <t>Seleccione el Contrato que desea revisar</t>
  </si>
  <si>
    <t>Vista de Barras de Tareas</t>
  </si>
  <si>
    <t>Barra de Tareas</t>
  </si>
  <si>
    <t>Seleccione una sección que desee explorar</t>
  </si>
  <si>
    <t>Descarga de liquidación</t>
  </si>
  <si>
    <t>Vista de Estadisticas de Regalías</t>
  </si>
  <si>
    <t>Vista de todas las obras</t>
  </si>
  <si>
    <t>Pausarse por un mensaje, dar clic una vez para ver detalles</t>
  </si>
  <si>
    <t xml:space="preserve">Descarga las liquidaciones desglosadas para los periodos seleccionados. Los formatos de los archivos serán PDFs y CSVs. </t>
  </si>
  <si>
    <t>Para informacion: Pausarse por un mensaje, dar clip una vez para ver detalles, o doble clic para irse al mapa.</t>
  </si>
  <si>
    <t>No hay reportes de liquidaciones para el periodo seleccionado.</t>
  </si>
  <si>
    <t>Indica un segmento de valor 0 (o valor negativo) de este periodo</t>
  </si>
  <si>
    <t>Los indicadores de longitud son una aproximación comparada a los datos actuales</t>
  </si>
  <si>
    <t>Para el territorio que selecciono, los ingresos son recaudados por otro territorio sombreado en el mapa</t>
  </si>
  <si>
    <t>Refleja ingresos de este pais y de sus territorios correspondientes</t>
  </si>
  <si>
    <t>ALERTA: VAYA A SIN PAPEL</t>
  </si>
  <si>
    <t>Darse de Alta en Liquidación Sin Papel</t>
  </si>
  <si>
    <t>Inscribirse para Estados de Cuenta Sin Papel simplifica su ocupación garantizando menos envíos por correo y Estados de Cuenta que son más fácil para organizar. Además, esto ayuda a conservar el medio Ambiente.</t>
  </si>
  <si>
    <t>Darse de alta en Liquidación Sin Papel</t>
  </si>
  <si>
    <t>Explica como funciona</t>
  </si>
  <si>
    <t>Bienvenido al Portal de Warner Chappell. Para tener acesso total, seguro, por favor registrese al Portal de Warner/Chappell usando el Código de Activación.</t>
  </si>
  <si>
    <t>Registrese ahora</t>
  </si>
  <si>
    <t>Si tiene problemas con el botón de Registro, por favor use este enlace:</t>
  </si>
  <si>
    <t>Al registrarse, tendrá acceso seguro a muchos servicios del Portal Warner/Chappell, más la comodidad de ingresar a su cuenta las 24 hrs., los 7 días de la semana.</t>
  </si>
  <si>
    <t>Por favor no responda a esta cuenta de correos</t>
  </si>
  <si>
    <t>Si usted ya estás registrado, por favor ingrese.</t>
  </si>
  <si>
    <t>Para aprender más acerca de registrarse al Portal de Warner/Chappell, por favor consulte al FAQs</t>
  </si>
  <si>
    <t>Acerca del Grupo Warner Music</t>
  </si>
  <si>
    <t>Politicas de Privacidad</t>
  </si>
  <si>
    <t>Términos de uso</t>
  </si>
  <si>
    <t>Completar el registro para el Portal de Warner/Chappell</t>
  </si>
  <si>
    <t xml:space="preserve">Casi completo- para completar su registro al Portal de Warner/Chappell confirme su dirección de correo electrónico via el botón Confirme Correo Electrónico </t>
  </si>
  <si>
    <t>Confirme Correo Electrónico</t>
  </si>
  <si>
    <t>Si usted ha recibido este mensaje por error, ninguna acción es necesaria. Por favor no respondas a esta dirección de correo electrónico.</t>
  </si>
  <si>
    <t>Felicitaciones,  se ha dado de alta existosamente al Portal de Warner/Chappell.  Ahora tienes acceso seguro a muchos servicios ditales del Portal de Warner/Chappell, más la comodidad de ingresar a tu cuenta las 24 hrs., los 7 días de la semana.</t>
  </si>
  <si>
    <t>Inscribirse al Portal de Warner/Chappell</t>
  </si>
  <si>
    <t>Bienvenido al Portal de Warner Chappell. Para iniciar su registro, por favor ingrese el Código de Activación que usted recibió vía correo electrónico.</t>
  </si>
  <si>
    <t>Ingrese Su Código de Activación</t>
  </si>
  <si>
    <t>Donde puede encontrar el código?</t>
  </si>
  <si>
    <t>Teclee en los números y letras de esta imagen</t>
  </si>
  <si>
    <t>Por favor ingrese su correo electrónico y un password para crear una cuenta</t>
  </si>
  <si>
    <t>Dirección de correo electrónico para entrada a la red</t>
  </si>
  <si>
    <t>Confirme el Correo Electrónico</t>
  </si>
  <si>
    <t>Cree una Contraseña</t>
  </si>
  <si>
    <t>La Contraseña debe contener mínimo 8 caracteres más una letra mayúscula y un número</t>
  </si>
  <si>
    <t>Confirme la Contraseña</t>
  </si>
  <si>
    <t xml:space="preserve">Registro </t>
  </si>
  <si>
    <t>Verifique Su Cuenta</t>
  </si>
  <si>
    <t>Para completar el registro para el Portal de Warner/Chappell siga el enlace que le enviamos al siguiente correo electrónico:</t>
  </si>
  <si>
    <t>No le llego el correo electrónico? Solicite que se lo re-enviemos.</t>
  </si>
  <si>
    <t>Re-enviar Correo Electrónico</t>
  </si>
  <si>
    <t>Si usted no recibio la verificación por correo electrónico, por favor cheque su carpeta Spam/Junk.  Si no esta allí, intente registrarse de nuevo con una dirección de correo diferente.</t>
  </si>
  <si>
    <t>Intente Registrarse de Nuevo</t>
  </si>
  <si>
    <t>Bienvenido al Portal Warner/Chappell</t>
  </si>
  <si>
    <t>Felicitaciones, su registro esta completo. Use el botón de abajo para ingresar; de otra manera, en 10 segundos, automaticamente sera conducido a la pantalla de Ingreso.</t>
  </si>
  <si>
    <t>Ingrese ahora</t>
  </si>
  <si>
    <t>La nueva liquidación de Warner/Chappell esta disponible</t>
  </si>
  <si>
    <t>Su más reciente liquidación de Warner/Chappell esta disponible. Ingrese y vaya a la sección de Regalías para descargar las liquidaciones en archivos PDF y CSV para sus archivos.</t>
  </si>
  <si>
    <t>Ingrese</t>
  </si>
  <si>
    <t>O copie este enlace en su buscador:</t>
  </si>
  <si>
    <t>Balance Inicial</t>
  </si>
  <si>
    <t>Esta cantidad refleja el balance de su cuenta al final de la liquidaclión del último periodo</t>
  </si>
  <si>
    <t>Este es el contacto que Warner/Chappell Music tiene en el archivo y no esta ligado al registro de este sitio.</t>
  </si>
  <si>
    <t>clique para obter detalhes</t>
  </si>
  <si>
    <t>Faça download dos demonstrativos detalhados para os períodos selecionados. Formatos PDFs e CSVs</t>
  </si>
  <si>
    <t>Clique para mais detalhes ou 2 cliks para zoom no mapa</t>
  </si>
  <si>
    <t>Não há dados para os demonstrativos no período selecionado. Escolha outra data</t>
  </si>
  <si>
    <t>Para o território selecionado, os royalties são recolhidos pelos outros territórios destacados no mapa.</t>
  </si>
  <si>
    <t>Reflete os royalties para este país e seus territórios aplicáveis.</t>
  </si>
  <si>
    <t>Aviso : Vá para "Sem Papel"</t>
  </si>
  <si>
    <t>Registre em Demonstrativos "Sem Papel"</t>
  </si>
  <si>
    <t>Registrar-se em demonstrativos sem papel simplifica o seu negócio, garantindo menor custo e são mais fáceis de organizar. Além disso, esta ajuda a tornar um ambiente mais verde</t>
  </si>
  <si>
    <t>Não agora</t>
  </si>
  <si>
    <t>Registre-se em "Demonstrativos "Sem Papel"</t>
  </si>
  <si>
    <t>Explique como isso funciona</t>
  </si>
  <si>
    <t>Venha para Warner/Chappell Portal</t>
  </si>
  <si>
    <t>Bem-vindo ao Portal Warner/Chappell Portal. Para ter acesso pleno, seguro, por favor cadastre-se no Portal da Warner / Chappell, usando seguinte  código de ativação:</t>
  </si>
  <si>
    <t>código de ativação</t>
  </si>
  <si>
    <t>registre agora</t>
  </si>
  <si>
    <t>se você tiver problemas com este comando, use esse o link</t>
  </si>
  <si>
    <t>Ao se cadastrar, você terá acesso seguro a uma série de serviços do Portal Warner/Chappell, além de conveniência de 24/7 de login em sua conta.</t>
  </si>
  <si>
    <t>por favor, não responda a esse email</t>
  </si>
  <si>
    <t>se você já está registrado, entre com seu login</t>
  </si>
  <si>
    <t>para saber mais sobre registro em Warner Chappell Porta, visite "Perguntas Frequentes"</t>
  </si>
  <si>
    <t>sobre Warner Chappell Group</t>
  </si>
  <si>
    <t>política de privacidade</t>
  </si>
  <si>
    <t>termos de uso</t>
  </si>
  <si>
    <t>complete o registro para o Portal Warner/Chappell</t>
  </si>
  <si>
    <t>quase pronto, para completar seu registro na Warner/Chappell Portal, envie a confirmação do seu endereço de email</t>
  </si>
  <si>
    <t>confirme email</t>
  </si>
  <si>
    <t>se você já recebeu esse email por engano, não será necessário nenhuma ação. Por favor, não envie o endereço de email.</t>
  </si>
  <si>
    <t>Parabéns, você inscrito com sucesso Portal Warner / Chappell de. Agora você tem acesso seguro a uma série de serviços digitais da Warner/Chappell, além da conveniência de 24/7 de login em sua conta</t>
  </si>
  <si>
    <t>inscreva-se no Portal Warner/Chappell</t>
  </si>
  <si>
    <t>Bem-vindo ao Portal Warner / Chappell. Para iniciar a sua inscrição, por favor, insira o código de ativação que você recebeu por e-mail.</t>
  </si>
  <si>
    <t>ative seu código</t>
  </si>
  <si>
    <t>onde eu encontro esse código ?</t>
  </si>
  <si>
    <t>digite os números e letras da imagem</t>
  </si>
  <si>
    <t>Bem Vindo</t>
  </si>
  <si>
    <t>por favor, entre com seu email e sua senha pra criar uma conta</t>
  </si>
  <si>
    <t>endereço de email para login</t>
  </si>
  <si>
    <t>confirme seu endereço de email</t>
  </si>
  <si>
    <t>crie uma senha</t>
  </si>
  <si>
    <t>A senha deve conter um mínimo de 8 caracteres incluindo letra maiúscula e número.</t>
  </si>
  <si>
    <t>confirme sua senha</t>
  </si>
  <si>
    <t>Registro</t>
  </si>
  <si>
    <t>verifique sua conta</t>
  </si>
  <si>
    <t>Para completar a sua inscrição no Portal Warner / Chappell. Seguir o link que enviamos para o seguinte e-mail:</t>
  </si>
  <si>
    <t xml:space="preserve">esqueceu seu email ? Solcicite que nós reenviaremos </t>
  </si>
  <si>
    <t>re-enviar email</t>
  </si>
  <si>
    <t>Se você ainda não recebeu o e-mail de verificação, em seguida, verifique a sua pasta Spam/Lixo Eletrônico. Se ele não estiver lá, então tente registrar-se novamente com um endereço de e-mail diferente.</t>
  </si>
  <si>
    <t>Tente registra-se novamente</t>
  </si>
  <si>
    <t>Bem vindo ao Portal Warner/Chappell</t>
  </si>
  <si>
    <t>Parabéns, o seu registo está completo. Use o botão abaixo para fazer login; caso contrário, em 10 segundos, você será automaticamente levado para a tela de login.</t>
  </si>
  <si>
    <t>Faça o login agora</t>
  </si>
  <si>
    <t>Novo Demonstrativo disponível</t>
  </si>
  <si>
    <t>Seu último demonstrativo Warner / Chappell está disponível. Fazer login e vá para a seção Royalties para baixar em versões em PDF e CSV. Além disso, você pode visualizar relatórios que fornecem maior contexto de seus royalties.</t>
  </si>
  <si>
    <t>Login</t>
  </si>
  <si>
    <t>Ou copie esse link no seu navegador</t>
  </si>
  <si>
    <t>Abertura de Saldo</t>
  </si>
  <si>
    <t>Este montante reflecte o saldo da sua conta no final do último período do demonstrativo</t>
  </si>
  <si>
    <t>Este é o contato que a Warner / Chappell Music tem em seus arquivo e não está ligada ao login deste site.</t>
  </si>
  <si>
    <t>Inglês</t>
  </si>
  <si>
    <t>Malasiano</t>
  </si>
  <si>
    <t>Chines Simplicificado</t>
  </si>
  <si>
    <t>Chines Tradicional</t>
  </si>
  <si>
    <t>Dinamarquês</t>
  </si>
  <si>
    <t>Holandês</t>
  </si>
  <si>
    <t>Finlandês</t>
  </si>
  <si>
    <t>Francês</t>
  </si>
  <si>
    <t>Alemão</t>
  </si>
  <si>
    <t>Norueguês</t>
  </si>
  <si>
    <t>Potuguês</t>
  </si>
  <si>
    <t>Espanhol</t>
  </si>
  <si>
    <t>Espanhol Latino Americano</t>
  </si>
  <si>
    <t>Está tudo correto? Se as informações abaixo necessecitam serem ataulziadas, em seguida, entre em contato com o seu representante de Warner / Chappell ou entre em contato.</t>
  </si>
  <si>
    <t>Selecione seu contrato que você quer rever</t>
  </si>
  <si>
    <t>Veja ferramentas</t>
  </si>
  <si>
    <t>Atividades recentes</t>
  </si>
  <si>
    <t>Painel de ferramentas</t>
  </si>
  <si>
    <t>escolha a secção que você quer usar</t>
  </si>
  <si>
    <t>Download do Demonstrativo</t>
  </si>
  <si>
    <t>Veja Estatísticas do Demonstrativo</t>
  </si>
  <si>
    <t>Veja todas as obras</t>
  </si>
  <si>
    <t>Indica um segmento de valor 0 ( ou negativo ) neste período</t>
  </si>
  <si>
    <t>Indicadores são uma aproximação dos valores reais</t>
  </si>
  <si>
    <t>Email Address</t>
  </si>
  <si>
    <t>Payee Address</t>
  </si>
  <si>
    <t>Country</t>
  </si>
  <si>
    <t>Period</t>
  </si>
  <si>
    <t>Currency Code</t>
  </si>
  <si>
    <t>Date</t>
  </si>
  <si>
    <t>Description</t>
  </si>
  <si>
    <t>Amount</t>
  </si>
  <si>
    <t>Deal Summary</t>
  </si>
  <si>
    <t>Territory Name</t>
  </si>
  <si>
    <t>Telefonnummer</t>
  </si>
  <si>
    <t>Email Adresse</t>
  </si>
  <si>
    <t>Payee Adresse</t>
  </si>
  <si>
    <t>Postnummer</t>
  </si>
  <si>
    <t>Land</t>
  </si>
  <si>
    <t>Periode</t>
  </si>
  <si>
    <t>Åbningsbalance</t>
  </si>
  <si>
    <t>Brutto Beløb</t>
  </si>
  <si>
    <t>Skat</t>
  </si>
  <si>
    <t>Korrektioner</t>
  </si>
  <si>
    <t>Netto Beløb</t>
  </si>
  <si>
    <t>Slutsaldo</t>
  </si>
  <si>
    <t>Udbetaling</t>
  </si>
  <si>
    <t>Korrektionsdetailer</t>
  </si>
  <si>
    <t>Dato</t>
  </si>
  <si>
    <t>Beskrivelse</t>
  </si>
  <si>
    <t>Beløb</t>
  </si>
  <si>
    <t>Deal Opsummering</t>
  </si>
  <si>
    <t>Territorienavn</t>
  </si>
  <si>
    <t>Indtægtstyper</t>
  </si>
  <si>
    <t>Royalty Sum</t>
  </si>
  <si>
    <t>Skattesats</t>
  </si>
  <si>
    <t>Skat Betalt</t>
  </si>
  <si>
    <t>Royaltybeløb</t>
  </si>
  <si>
    <t>Payee Adress</t>
  </si>
  <si>
    <t>Personnummer / Organisationsnummer</t>
  </si>
  <si>
    <t>Ingående Balans</t>
  </si>
  <si>
    <t>Summa Brutto</t>
  </si>
  <si>
    <t>Skatt</t>
  </si>
  <si>
    <t>Korrigeringar</t>
  </si>
  <si>
    <t>Summa Netto</t>
  </si>
  <si>
    <t>Utgående Balans</t>
  </si>
  <si>
    <t>Betalning</t>
  </si>
  <si>
    <t>Korrigeringsinformation</t>
  </si>
  <si>
    <t>Datum</t>
  </si>
  <si>
    <t>Beskrivning</t>
  </si>
  <si>
    <t>Deal Summering</t>
  </si>
  <si>
    <t>Sammanfattning Utländsk Skatt: Territorie</t>
  </si>
  <si>
    <t>Territorienamn</t>
  </si>
  <si>
    <t>Intäktstyp</t>
  </si>
  <si>
    <t>Royalty Summa</t>
  </si>
  <si>
    <t>Royaltybelopp</t>
  </si>
  <si>
    <t>Почтовый индекс</t>
  </si>
  <si>
    <t>Страна</t>
  </si>
  <si>
    <t>Период</t>
  </si>
  <si>
    <t>Начальное сальдо</t>
  </si>
  <si>
    <t>Дата</t>
  </si>
  <si>
    <t>Описание</t>
  </si>
  <si>
    <t>Сумма</t>
  </si>
  <si>
    <t>Название Территории</t>
  </si>
  <si>
    <t>País</t>
  </si>
  <si>
    <t>Período</t>
  </si>
  <si>
    <t>Saldo inicial</t>
  </si>
  <si>
    <t>Ingresos Brutos</t>
  </si>
  <si>
    <t>Ingresos Netos</t>
  </si>
  <si>
    <t>Fecha</t>
  </si>
  <si>
    <t>Descripción</t>
  </si>
  <si>
    <t xml:space="preserve">Cantidad   </t>
  </si>
  <si>
    <t>Royalty</t>
  </si>
  <si>
    <t xml:space="preserve">Impuesto   </t>
  </si>
  <si>
    <t>电话号码</t>
  </si>
  <si>
    <t>電話號碼</t>
  </si>
  <si>
    <t>电子邮件地址</t>
  </si>
  <si>
    <t>電子郵件地址</t>
  </si>
  <si>
    <t>Nombor Identiti Penerima</t>
  </si>
  <si>
    <t>收款人身份证号码</t>
  </si>
  <si>
    <t>收款人身份證號碼</t>
  </si>
  <si>
    <t>Alamat Penerima</t>
  </si>
  <si>
    <t>收款人地址</t>
  </si>
  <si>
    <t>Poskod</t>
  </si>
  <si>
    <t>邮政/邮政编码</t>
  </si>
  <si>
    <t>郵政/郵遞區號</t>
  </si>
  <si>
    <t>国家</t>
  </si>
  <si>
    <t>國家</t>
  </si>
  <si>
    <t>Tempoh</t>
  </si>
  <si>
    <t>期间</t>
  </si>
  <si>
    <t>期間</t>
  </si>
  <si>
    <t>货币代码</t>
  </si>
  <si>
    <t>貨幣代碼</t>
  </si>
  <si>
    <t>本地税参考编号</t>
  </si>
  <si>
    <t>本地稅參考編號</t>
  </si>
  <si>
    <t>Baki pembukaan</t>
  </si>
  <si>
    <t>总收入</t>
  </si>
  <si>
    <t>總收入</t>
  </si>
  <si>
    <t>应付税费</t>
  </si>
  <si>
    <t>應付稅費</t>
  </si>
  <si>
    <t>净收益</t>
  </si>
  <si>
    <t>淨收益</t>
  </si>
  <si>
    <t>最后应付版税金额</t>
  </si>
  <si>
    <t>最後應付版稅金額</t>
  </si>
  <si>
    <t>调整版税分析</t>
  </si>
  <si>
    <t>調整版稅分析</t>
  </si>
  <si>
    <t>Tarikh</t>
  </si>
  <si>
    <t>日期</t>
  </si>
  <si>
    <t>Huraian</t>
  </si>
  <si>
    <t>描述</t>
  </si>
  <si>
    <t>金额</t>
  </si>
  <si>
    <t>金額</t>
  </si>
  <si>
    <t>Ringkasan Kontrak</t>
  </si>
  <si>
    <t>合约总结</t>
  </si>
  <si>
    <t>合約總結</t>
  </si>
  <si>
    <t>外国税收总结：地区</t>
  </si>
  <si>
    <t>外國稅收總結：地區</t>
  </si>
  <si>
    <t>地区名字</t>
  </si>
  <si>
    <t>地區名字</t>
  </si>
  <si>
    <t>版税金额</t>
  </si>
  <si>
    <t>版稅金額</t>
  </si>
  <si>
    <t>税率</t>
  </si>
  <si>
    <t>稅率</t>
  </si>
  <si>
    <t>已付税额</t>
  </si>
  <si>
    <t>已付稅額</t>
  </si>
  <si>
    <t>依照报表组别的曲目总表</t>
  </si>
  <si>
    <t>依照報表組別的曲目總表</t>
  </si>
  <si>
    <t>전화번호</t>
  </si>
  <si>
    <t>이메일주소</t>
  </si>
  <si>
    <t>수취인 주소</t>
  </si>
  <si>
    <t>우편번호</t>
  </si>
  <si>
    <t>국가</t>
  </si>
  <si>
    <t>기간</t>
  </si>
  <si>
    <t>국가코드</t>
  </si>
  <si>
    <t>기초잔액</t>
  </si>
  <si>
    <t>총수입</t>
  </si>
  <si>
    <t>납부할세액</t>
  </si>
  <si>
    <t>순수입</t>
  </si>
  <si>
    <t>기말잔액</t>
  </si>
  <si>
    <t>지급기일</t>
  </si>
  <si>
    <t>조정내역</t>
  </si>
  <si>
    <t>날짜</t>
  </si>
  <si>
    <t>설명</t>
  </si>
  <si>
    <t>금액</t>
  </si>
  <si>
    <t>거래요약</t>
  </si>
  <si>
    <t>외국납부세액 : 지역</t>
  </si>
  <si>
    <t>지역이름</t>
  </si>
  <si>
    <t>소득종류그룹</t>
  </si>
  <si>
    <t>로열티금액</t>
  </si>
  <si>
    <t>세금 요율</t>
  </si>
  <si>
    <t>세금 납부</t>
  </si>
  <si>
    <t xml:space="preserve">지급할 로열티 </t>
  </si>
  <si>
    <t xml:space="preserve">그룹별 요약 지급내역서 </t>
  </si>
  <si>
    <t>Código Postal</t>
  </si>
  <si>
    <t>Cantidad</t>
  </si>
  <si>
    <t>Impuesto Pagado</t>
  </si>
  <si>
    <t xml:space="preserve">N° Identificativo Avente Diritto </t>
  </si>
  <si>
    <t xml:space="preserve">Indirizzo Avente Diritto </t>
  </si>
  <si>
    <t>Paese</t>
  </si>
  <si>
    <t>Codice Fiscale</t>
  </si>
  <si>
    <t>Aggiustamento / Rettifica</t>
  </si>
  <si>
    <t>Data</t>
  </si>
  <si>
    <t>Descrizione</t>
  </si>
  <si>
    <t>Importo</t>
  </si>
  <si>
    <t>Importo Royalty</t>
  </si>
  <si>
    <t>Английский</t>
  </si>
  <si>
    <t>Малайский</t>
  </si>
  <si>
    <t>Китайский упрощенный</t>
  </si>
  <si>
    <t>Китайский традиционный</t>
  </si>
  <si>
    <t>Датский</t>
  </si>
  <si>
    <t>Голландский</t>
  </si>
  <si>
    <t>Финский</t>
  </si>
  <si>
    <t>Французский</t>
  </si>
  <si>
    <t>Немецкий</t>
  </si>
  <si>
    <t>Итальянский</t>
  </si>
  <si>
    <t>Корейский</t>
  </si>
  <si>
    <t>Норвежский</t>
  </si>
  <si>
    <t>Португальский</t>
  </si>
  <si>
    <t>Русский</t>
  </si>
  <si>
    <t>Испанский</t>
  </si>
  <si>
    <t>Испанский латиноамериканский</t>
  </si>
  <si>
    <t>Шведский</t>
  </si>
  <si>
    <t>Все корректно? Если информация, расположенная ниже, нуждается в обновлении, пожалуйста, свяжитесь с вашим представительством Ворнер/Чаппелл или используйте "Связаться с нами"</t>
  </si>
  <si>
    <t>Выбрать сделку, которую Вы хотите просмотреть</t>
  </si>
  <si>
    <t>Вид панели</t>
  </si>
  <si>
    <t>Недавняя активность</t>
  </si>
  <si>
    <t>Панель</t>
  </si>
  <si>
    <t xml:space="preserve">Выбирете секцию, которую Вы хотите рассмотреть </t>
  </si>
  <si>
    <t>Загрузить Отчет</t>
  </si>
  <si>
    <t>Посмотреть статистику роялти</t>
  </si>
  <si>
    <t>Посмотреть все Произведения</t>
  </si>
  <si>
    <t>При наведении на сообщение, нажмите один раз для детализации</t>
  </si>
  <si>
    <t>Закачать Детализированный Отчет за выбранные периоды. Формат файлов PDF или CSV</t>
  </si>
  <si>
    <t>Для информации: При наведении на сообщение, нажмите один раз для детализации, или дважды нажмите, чтобы увеличить масштаб на карте</t>
  </si>
  <si>
    <t>Нет сообщений для выбранного отчетного периода. Пожалуйста, выберите другие даты</t>
  </si>
  <si>
    <t>Указывает сегмент 0 значение (или отрицательное значение) этого периода</t>
  </si>
  <si>
    <t>Индикатор длины являются приблизительными значениями, по сравнению с фактическими данными</t>
  </si>
  <si>
    <t>За территорию, выбранную Вами,  доход собран другими выделенными территориями на карте</t>
  </si>
  <si>
    <t>Отражает прибыль за эту страну и ее применимые территории</t>
  </si>
  <si>
    <t>ПРЕДУПРЕЖДЕНИЕ: Перейти на электронный</t>
  </si>
  <si>
    <t>Внести в Электронный Отчет</t>
  </si>
  <si>
    <t>Подписка на электронную отчетность упрощает ваш бизнес, уменьшая загрузку почты и упрощает организацию. Дополнительно это помогает сделать экологически чистую окружающую среду.</t>
  </si>
  <si>
    <t>Не Прямо Сейчас</t>
  </si>
  <si>
    <t>Объяснить как работает</t>
  </si>
  <si>
    <t>Приглашение на Портал Ворнер/Чаппелл</t>
  </si>
  <si>
    <t>Добро пожаловать на Портал Ворнер/Чаппелл. Чтобы получить полный, защищенный доступ, пожалуйста, зарегистрируйтесь на Портале Ворнер/Чаппелл с помощью следующего Кода Активации</t>
  </si>
  <si>
    <t>Код Активации</t>
  </si>
  <si>
    <t>Зарегистрировать сейчас</t>
  </si>
  <si>
    <t>Если у Вас проблемы с кнопкой Регистрации, используйте эту ссылку:</t>
  </si>
  <si>
    <t>После регистрации у Вас будет защищенный досту к сервисам Портала Ворнер/Чаппелл, плюс круглосуточный и ежедневный логин к вашему аккаунту</t>
  </si>
  <si>
    <t>Пожалуйста, не отвечайт на этот емейл адрес</t>
  </si>
  <si>
    <r>
      <t xml:space="preserve">Если Вы уже зарегистрированы, </t>
    </r>
    <r>
      <rPr>
        <sz val="11"/>
        <color indexed="30"/>
        <rFont val="Calibri"/>
        <family val="2"/>
      </rPr>
      <t>Залогиньтесь</t>
    </r>
  </si>
  <si>
    <t xml:space="preserve">Чтобы узнать больше о регистрации на Портале Ворнер/Чаппелл, пожалуйста, </t>
  </si>
  <si>
    <t>О Ворнер Мьюзик Груп</t>
  </si>
  <si>
    <t>Политика конфиденциальности</t>
  </si>
  <si>
    <t>Условия использования</t>
  </si>
  <si>
    <t>Завершить Регистрацию на Портале Ворнер/Чаппелл</t>
  </si>
  <si>
    <t>Практически сделано - чтобы завершить регистрацию на Портале Ворнер/Чаппелл, подтвердите Ваш е-мейл адрес через кнопку Подтвердить Е-мейл</t>
  </si>
  <si>
    <t>Подтвердить Е-мейл</t>
  </si>
  <si>
    <t>Если вы получили данное сообщение по ошибке, никаких действий не требуется. Пожалуйста, не отвечайте на этот адрес электронной почты</t>
  </si>
  <si>
    <t>Поздравляем! Вы только что успешно зарегистрировались на Портале Ворнер/Чаппелл. Теперь у Вас есть безопасный доступ к цифровым сервисам Портала Ворнер/Чаппелл, круглосуточный и ежедневный доступ к Вашем аккаунту</t>
  </si>
  <si>
    <t>Подписаться на Портал Ворнер/Чаппелл</t>
  </si>
  <si>
    <t>Добро пожаловать на Портал Ворнер/Чаппелл. Чтобы начать Вашу регистрацию, пожалуйста, введите код активации, который Вы получили на емейл</t>
  </si>
  <si>
    <t>Введите Ваш Код Активации</t>
  </si>
  <si>
    <t>Где я могу найти Код Активации?</t>
  </si>
  <si>
    <t>Введите цифры и буквы с картинки</t>
  </si>
  <si>
    <t>Добро пожаловать!</t>
  </si>
  <si>
    <t>Пожалуйста, введите Ваш емейл и пароль, чтобы создать аккаунт</t>
  </si>
  <si>
    <t>Емейл адрес для Логина</t>
  </si>
  <si>
    <t>Подтвердить Е-мейл адрес</t>
  </si>
  <si>
    <t>Создать Пароль</t>
  </si>
  <si>
    <t>Пароль должен содержать минимум 8 символов, заглавную букву и цифру</t>
  </si>
  <si>
    <t>Подтвердить Пароль</t>
  </si>
  <si>
    <t>Зарегистрироваться</t>
  </si>
  <si>
    <t>Проверить Ваш Аккаунт</t>
  </si>
  <si>
    <t>Чтобы завершить Вашу регистрацию на Портале Ворнер/Чаппелл следуйте по ссылке, отправленной на следующий е-мейл</t>
  </si>
  <si>
    <t>Не получили е-мейл? Запросите, чтобы мы переслали ее</t>
  </si>
  <si>
    <t>Переслать Е-емейл</t>
  </si>
  <si>
    <t>Если Вы все еще не получили емейл с подтверждением, пожалуйста, проверьте Вашу папку со спамом. Если там нет, то перерегистрируйтесь с другим адресом электронной почты</t>
  </si>
  <si>
    <t>Зарегистрироваться снова</t>
  </si>
  <si>
    <t>Добро пожаловать на Портал Ворнер/Чаппелл!</t>
  </si>
  <si>
    <t>Поздравляем! Ваша регистрация завершена. Используйте кнопку ниже, чтобы войти; иначе, через 10 секунд Вы автоматически попадете в окно Авторизации</t>
  </si>
  <si>
    <t>Авторизуйтесь сейчас</t>
  </si>
  <si>
    <t>Новый отчет Ворнер/Чаппелл готов</t>
  </si>
  <si>
    <t xml:space="preserve">Ваш последний отчет Ворнер/Чаппелл доступен. Авторизуйтесь и следуйте в секцию Роялти, чтобы скачать PDF или CSV версии отчета </t>
  </si>
  <si>
    <t>АВТОРИЗОВАТЬСЯ</t>
  </si>
  <si>
    <t>Или копировать ссылку в  ваш браузер:</t>
  </si>
  <si>
    <t>Эта сумма отражает остаток счета на конец последнего отчетного периода</t>
  </si>
  <si>
    <t>Это контакт, который числится в Ворнер/Чаппелл Мьюзик и он не связан с логином этого вебсайта</t>
  </si>
  <si>
    <t>Hold pekern over teksten, klikk for detaljer</t>
    <phoneticPr fontId="16" type="noConversion"/>
  </si>
  <si>
    <t>Last ned detaljert statements for valgt periode. Formatet er PDF og CSVs.</t>
    <phoneticPr fontId="16" type="noConversion"/>
  </si>
  <si>
    <t>For informasjon: Hold pekern over teksten, klikk en gang for detaljer, eller dobbelklikk for å zoome inn på kartet.</t>
    <phoneticPr fontId="16" type="noConversion"/>
  </si>
  <si>
    <t>Det er ingen rapport for valgt periode. Vennligst velg en annen periode.</t>
    <phoneticPr fontId="16" type="noConversion"/>
  </si>
  <si>
    <t>Indikerer et segment av 0-verdi (eller negativ veri) i denne perioden.</t>
    <phoneticPr fontId="16" type="noConversion"/>
  </si>
  <si>
    <t>Gitt indikator er omtrentlige sammenlignet med faktiske data.</t>
    <phoneticPr fontId="16" type="noConversion"/>
  </si>
  <si>
    <t>For territoriet du valgte, blir iinntektene samlet inn av de andre uthevede territoriene på kartet.</t>
    <phoneticPr fontId="16" type="noConversion"/>
  </si>
  <si>
    <t>Viser inntekten for valgt land og deres territoriet.</t>
    <phoneticPr fontId="16" type="noConversion"/>
  </si>
  <si>
    <t>Gå digital</t>
    <phoneticPr fontId="16" type="noConversion"/>
  </si>
  <si>
    <t>Registrer deg for digital statements</t>
    <phoneticPr fontId="16" type="noConversion"/>
  </si>
  <si>
    <t>Registrering av digitale statements forenkler din virksomhet ved mindre post, og de er alltid tilgjengelige. Dessuten bidrar det til et grønnere miljø.</t>
    <phoneticPr fontId="16" type="noConversion"/>
  </si>
  <si>
    <t>Ikke akkurat nå</t>
    <phoneticPr fontId="16" type="noConversion"/>
  </si>
  <si>
    <t>Hvordan fungerer digitale statements</t>
    <phoneticPr fontId="16" type="noConversion"/>
  </si>
  <si>
    <t>Invitasjon til Warner/Chappells Portal</t>
    <phoneticPr fontId="16" type="noConversion"/>
  </si>
  <si>
    <t>Velkommen til Warner/Chappell Portal. For å få fullstendig, sikker tilgang, vennligst registrer for Warner/Chappells Portal ved å bruke følgende aktiverings kode.</t>
    <phoneticPr fontId="16" type="noConversion"/>
  </si>
  <si>
    <t>Aktiverings kode</t>
    <phoneticPr fontId="16" type="noConversion"/>
  </si>
  <si>
    <t>Registrer deg nå</t>
    <phoneticPr fontId="16" type="noConversion"/>
  </si>
  <si>
    <t>Hvis du har problemer med aktiveringskoden, bruk denne linken</t>
    <phoneticPr fontId="16" type="noConversion"/>
  </si>
  <si>
    <t>Ved registrering, vil du ha sikker tilgang til en rekke Warner/Chappells Portal Services, pluss 24/7 pålogging til kontoen din.</t>
    <phoneticPr fontId="16" type="noConversion"/>
  </si>
  <si>
    <t>Vennligst ikke svar til denne epost adressen.</t>
    <phoneticPr fontId="16" type="noConversion"/>
  </si>
  <si>
    <t>Er du allerede registrert, logg inn</t>
    <phoneticPr fontId="16" type="noConversion"/>
  </si>
  <si>
    <t>For å lære mer om registreringen av Warner/Chappells Portal, besøk FAQs</t>
    <phoneticPr fontId="16" type="noConversion"/>
  </si>
  <si>
    <t>Om Warner Music Group</t>
    <phoneticPr fontId="16" type="noConversion"/>
  </si>
  <si>
    <t>Personvern policy</t>
    <phoneticPr fontId="16" type="noConversion"/>
  </si>
  <si>
    <t>Villkår</t>
    <phoneticPr fontId="16" type="noConversion"/>
  </si>
  <si>
    <t>Fullstendig registrering for Warner/Chappells Portal</t>
    <phoneticPr fontId="16" type="noConversion"/>
  </si>
  <si>
    <t>Snart ferdig med å fullføre registreringen. Bekreft din epost adresse via bekreft epost knappen.</t>
    <phoneticPr fontId="16" type="noConversion"/>
  </si>
  <si>
    <t>Bekreft epost</t>
    <phoneticPr fontId="16" type="noConversion"/>
  </si>
  <si>
    <t>Hvis du har mottatt denne meldingen ved en feil, er ingen handling er nødvendig. Vennligst ikke svar på denne e-postadressen.</t>
    <phoneticPr fontId="16" type="noConversion"/>
  </si>
  <si>
    <t xml:space="preserve">Gratulerer, du har lykkes registrere deg til Warner/Chappell Portalen. Nå har du sikker tilgang til en rekke av Warner/Chappells digitale tjenester, pluss 24/7 tilgang til kontoen din. </t>
    <phoneticPr fontId="16" type="noConversion"/>
  </si>
  <si>
    <t>Registrer deg for Warner/Chappell Portalen</t>
    <phoneticPr fontId="16" type="noConversion"/>
  </si>
  <si>
    <t>Velkommen til Warner/Chappell Portal. For å få starte din registrering, vennligst anngi aktiveringskoden du fikk i epostmeldingen.</t>
    <phoneticPr fontId="16" type="noConversion"/>
  </si>
  <si>
    <t>Tast inn din aktiveringskode.</t>
    <phoneticPr fontId="16" type="noConversion"/>
  </si>
  <si>
    <t>Hvor kan jeg finne koden?</t>
    <phoneticPr fontId="16" type="noConversion"/>
  </si>
  <si>
    <t>Tast inn tallene og bokstavene fra bilde.</t>
    <phoneticPr fontId="16" type="noConversion"/>
  </si>
  <si>
    <t>Velkommen</t>
    <phoneticPr fontId="16" type="noConversion"/>
  </si>
  <si>
    <t>Vennligst tast inn epostadressen din og passord for å lage en konto.</t>
    <phoneticPr fontId="16" type="noConversion"/>
  </si>
  <si>
    <t>Epostadresse for login</t>
    <phoneticPr fontId="16" type="noConversion"/>
  </si>
  <si>
    <t>Lag et passord</t>
    <phoneticPr fontId="16" type="noConversion"/>
  </si>
  <si>
    <t>Passordet må inneholde minimum 8 karakterer pluss en stor bokstav og et tall.</t>
    <phoneticPr fontId="16" type="noConversion"/>
  </si>
  <si>
    <t>Bekreft passord</t>
    <phoneticPr fontId="16" type="noConversion"/>
  </si>
  <si>
    <t>Registrer</t>
    <phoneticPr fontId="16" type="noConversion"/>
  </si>
  <si>
    <t>Verifisere din konto</t>
    <phoneticPr fontId="16" type="noConversion"/>
  </si>
  <si>
    <t>For å fullføre din registrering, følg linken vi sendte til følgende epostadresse.</t>
    <phoneticPr fontId="16" type="noConversion"/>
  </si>
  <si>
    <t>Fikk du ikke epost? Be om at vi sender den på nytt.</t>
    <phoneticPr fontId="16" type="noConversion"/>
  </si>
  <si>
    <t>Send epost på nytt</t>
    <phoneticPr fontId="16" type="noConversion"/>
  </si>
  <si>
    <t>Hvis du fortsatt ikke har mottatt epostbekreftelsen, så kan du sjekke spam/søppelpost mappen. Hvis den ikke er der, prøv å registrere på nytt med en annen epostadresse.</t>
    <phoneticPr fontId="16" type="noConversion"/>
  </si>
  <si>
    <t>Prøv å registrere igjen</t>
    <phoneticPr fontId="16" type="noConversion"/>
  </si>
  <si>
    <t xml:space="preserve">Velkommen til Warner/Chappell Portal. </t>
    <phoneticPr fontId="16" type="noConversion"/>
  </si>
  <si>
    <t>Gratulerer, din registrering er komplett. Bruk knappen under for å logge inn, eller vent i 10 sekunder så kommer du automatisk til innloggingssiden.</t>
    <phoneticPr fontId="16" type="noConversion"/>
  </si>
  <si>
    <t>Log In nå</t>
    <phoneticPr fontId="16" type="noConversion"/>
  </si>
  <si>
    <t>Ny Warner/Chappell statement er tilgjengelig</t>
    <phoneticPr fontId="16" type="noConversion"/>
  </si>
  <si>
    <t>Ditt siste Warner/Chappell statement er nå tilgjengelig. Log in og gå til avsnittet Royalties for å hente PDF- og CSV versjoner av statement for din bokføring. I tillegg kan du se rapporter som gir større sammenheng av dine royalties.</t>
    <phoneticPr fontId="16" type="noConversion"/>
  </si>
  <si>
    <t>Log in</t>
    <phoneticPr fontId="16" type="noConversion"/>
  </si>
  <si>
    <t>eller kopier denne linken til din browser</t>
    <phoneticPr fontId="16" type="noConversion"/>
  </si>
  <si>
    <t>inngående balanse</t>
    <phoneticPr fontId="16" type="noConversion"/>
  </si>
  <si>
    <t>Dette beløpet tilsvarer saldo på din konto ved utgangen av forrige statetment periode.</t>
    <phoneticPr fontId="16" type="noConversion"/>
  </si>
  <si>
    <t>Engelsk</t>
    <phoneticPr fontId="16" type="noConversion"/>
  </si>
  <si>
    <t>Forenklet kinesisk</t>
    <phoneticPr fontId="16" type="noConversion"/>
  </si>
  <si>
    <t>Tradisjonell kinesisk</t>
    <phoneticPr fontId="16" type="noConversion"/>
  </si>
  <si>
    <t>Dansk</t>
    <phoneticPr fontId="16" type="noConversion"/>
  </si>
  <si>
    <t>Nederlandsk</t>
    <phoneticPr fontId="16" type="noConversion"/>
  </si>
  <si>
    <t>Finsk</t>
    <phoneticPr fontId="16" type="noConversion"/>
  </si>
  <si>
    <t>Fransk</t>
    <phoneticPr fontId="16" type="noConversion"/>
  </si>
  <si>
    <t>Tysk</t>
    <phoneticPr fontId="16" type="noConversion"/>
  </si>
  <si>
    <t>Italiensk</t>
    <phoneticPr fontId="16" type="noConversion"/>
  </si>
  <si>
    <t>Koreansk</t>
    <phoneticPr fontId="16" type="noConversion"/>
  </si>
  <si>
    <t>Norsk</t>
    <phoneticPr fontId="16" type="noConversion"/>
  </si>
  <si>
    <t>Portugisisk</t>
    <phoneticPr fontId="16" type="noConversion"/>
  </si>
  <si>
    <t>Russisk</t>
    <phoneticPr fontId="16" type="noConversion"/>
  </si>
  <si>
    <t>Spansk</t>
    <phoneticPr fontId="16" type="noConversion"/>
  </si>
  <si>
    <t>Latinamerikansk spansk</t>
    <phoneticPr fontId="16" type="noConversion"/>
  </si>
  <si>
    <t>Svensk</t>
    <phoneticPr fontId="16" type="noConversion"/>
  </si>
  <si>
    <t>Stemmer alt? Om informasjon nederst trenger oppdatering, vennligst kontakt Warner/Chappell eller benytt linken "Kontakt oss"</t>
    <phoneticPr fontId="16" type="noConversion"/>
  </si>
  <si>
    <t>Velg den kontrakten du vil se</t>
    <phoneticPr fontId="16" type="noConversion"/>
  </si>
  <si>
    <t>Se oversikt</t>
    <phoneticPr fontId="16" type="noConversion"/>
  </si>
  <si>
    <t>Siste aktiviteter</t>
    <phoneticPr fontId="16" type="noConversion"/>
  </si>
  <si>
    <t>Oversikt</t>
    <phoneticPr fontId="16" type="noConversion"/>
  </si>
  <si>
    <t>Velg et avsnitt du vil utforske</t>
    <phoneticPr fontId="16" type="noConversion"/>
  </si>
  <si>
    <t>Last ned statement</t>
    <phoneticPr fontId="16" type="noConversion"/>
  </si>
  <si>
    <t>Royalty statistikk</t>
    <phoneticPr fontId="16" type="noConversion"/>
  </si>
  <si>
    <t>Alle verk</t>
    <phoneticPr fontId="16" type="noConversion"/>
  </si>
  <si>
    <t>Kør musen hen over teksten og klik så for detalier</t>
  </si>
  <si>
    <t>Download detaljeret statement for den valgte periode. Formatet er PDF og CSV</t>
  </si>
  <si>
    <t>Til information: kør musen hen over  teksten, klik en gang for detaljer eller dobbeltklikke for at zoome ind på kortet</t>
  </si>
  <si>
    <t>Ingen rapport for den valgte periode. Vælg venligst en anden periode</t>
  </si>
  <si>
    <t>Angiver et segment af 0 værdi (eller negativ værdi) for perioden</t>
  </si>
  <si>
    <t>Den angivne indikator er (cirka) sammenlignelig med faktiske data</t>
  </si>
  <si>
    <t>For det territorium du vælger, er royaltyen indsamlet af de andre markerede territorier på kortet</t>
  </si>
  <si>
    <t>Viser indtægter for det valgte land og dets territorier</t>
  </si>
  <si>
    <t>Gå digitalt</t>
  </si>
  <si>
    <t>Kontakt os for digitalt statement</t>
  </si>
  <si>
    <t>Registrering af digital statement forenkler ved hjælp af mindre post og de er altid tilgængelige. Desuden bidrager det til et grønnere miljø</t>
  </si>
  <si>
    <t>Ikke lige nu</t>
  </si>
  <si>
    <t>Forklarer hvordan digital statement fungerer</t>
  </si>
  <si>
    <t>Invitation til Warner/Chappells Portal</t>
  </si>
  <si>
    <t>Velkommen til Warner/Chappell Musics Portal. For at få fuld og sikker adgang venligst registrer dig på Warner/Chappells Portal ved at bruge følgende aktiveringskode</t>
  </si>
  <si>
    <t>Aktiveringskode</t>
  </si>
  <si>
    <t>Registrer dig nu</t>
  </si>
  <si>
    <t>Hvis du har problemer med Registreringsknappen så brug dette link</t>
  </si>
  <si>
    <t>Ved registrering så vil du få adgang til flere af Warner/Chappells Portal tjenester, samt nem adgang 24/7 til din konto</t>
  </si>
  <si>
    <t>Svar venligst ikke til denne e-mailadresse</t>
  </si>
  <si>
    <r>
      <t xml:space="preserve">Hvis du allerede er registreret, så </t>
    </r>
    <r>
      <rPr>
        <sz val="11"/>
        <color indexed="30"/>
        <rFont val="Calibri"/>
        <family val="2"/>
      </rPr>
      <t>Log In</t>
    </r>
  </si>
  <si>
    <r>
      <t xml:space="preserve">Hvis du vil vide mere om hvordan du skal registrere dig, så gå til </t>
    </r>
    <r>
      <rPr>
        <sz val="11"/>
        <color indexed="30"/>
        <rFont val="Calibri"/>
        <family val="2"/>
      </rPr>
      <t>FAQ's</t>
    </r>
  </si>
  <si>
    <t>Om Warner Music Group</t>
  </si>
  <si>
    <t>Persondatapolitik</t>
  </si>
  <si>
    <t>Vilkår</t>
  </si>
  <si>
    <t>Afslut registreringen til Warner/Chappells Portal</t>
  </si>
  <si>
    <t>Næsten klar - for at afslutte din registrering til Warner/Chappells Portal venligst bekræft din e-mailadresse via Bekræft E-mail knappen</t>
  </si>
  <si>
    <t>Bekræft e-mail</t>
  </si>
  <si>
    <t>Hvis du har modtaget denne meddelse ved en fejl behøver du ikke gøre noget, Svar ikke på denne e-mailadresse</t>
  </si>
  <si>
    <t>Tillykke du har nu med success registreret dig til Warner/Chappells Portal. Nu har du en sikker adgang til flere af Warner/Chappells digitale tjenester samt nem adgang 24/7 til din konto</t>
  </si>
  <si>
    <t>Registrer dig til Warner/Chappells Portal</t>
  </si>
  <si>
    <t>Velkommen til Warner/Chappell Musics Portal. For at begynde din registering venligst indtast din aktiveringskode som du fik tilsendt i en e-mail</t>
  </si>
  <si>
    <t>Indtast din aktiveringskode</t>
  </si>
  <si>
    <t>Hvor finder jeg koden?</t>
  </si>
  <si>
    <t>Skriv tal og bogstaver fra billedet</t>
  </si>
  <si>
    <t>Velkommen</t>
  </si>
  <si>
    <t>Venligst tast din e-mail og et password for at skabe en konto</t>
  </si>
  <si>
    <t>E-mailadresse til log in</t>
  </si>
  <si>
    <t>Lav et password</t>
  </si>
  <si>
    <t>Dit password skal indholde mindst 8 tegn med et stort bogstav samt et tal</t>
  </si>
  <si>
    <t xml:space="preserve">Registrer dig </t>
  </si>
  <si>
    <t>Verificer din konto</t>
  </si>
  <si>
    <t>For at afslutte din registrering til Warner/Chappells Portal følg det link vi sendte til følgende e-mail:</t>
  </si>
  <si>
    <t>Fik du ikke nogen e-mail? Bed os om at gensende e-mailen</t>
  </si>
  <si>
    <t>Send e-mail igen</t>
  </si>
  <si>
    <t>Hvis du stadig ikke har modtaget verificeringsmeddelelsen så tjek din Spam/Junk mappe. Hvis du ikke finder mailen der, så prøv at registrere igen med en anden e-mailadresse</t>
  </si>
  <si>
    <t>Registrer dig igen</t>
  </si>
  <si>
    <t>Velkommen til Warner/Chappells Portal</t>
  </si>
  <si>
    <t>Tillykke din registrering er nu komplet. Brug knappen nedenfor til log in eller vent i 10 sekunder så kommer du automatisk til log in skærmen</t>
  </si>
  <si>
    <t>Log in nu</t>
  </si>
  <si>
    <t>Nyt Warner/Chappell statement er tilgængeligt</t>
  </si>
  <si>
    <t>Dit seneste Warner/Chappell statement er nu tilgængeligt. Log på og gå til Royalty afsnittet for at hente en PDF og CSV version af statementen til din bogføring. Der ud over kan du se rapporter, som giver en større sammenhæng af dine royalties.</t>
  </si>
  <si>
    <t>Eller kopier dette link til din webbrowser</t>
  </si>
  <si>
    <t>Dette beløb modsvarer saldoen på din konto ved udgangen af forrige statementperiode</t>
  </si>
  <si>
    <t>Engelsk</t>
  </si>
  <si>
    <t>Bahasa Malaysisk</t>
  </si>
  <si>
    <t>Forenklet Kinesisk</t>
  </si>
  <si>
    <t>Traditionel Kinesisk</t>
  </si>
  <si>
    <t>Dansk</t>
  </si>
  <si>
    <t>Hollandsk</t>
  </si>
  <si>
    <t>Finsk</t>
  </si>
  <si>
    <t>Fransk</t>
  </si>
  <si>
    <t>Tysk</t>
  </si>
  <si>
    <t>Italiensk</t>
  </si>
  <si>
    <t>Koreansk</t>
  </si>
  <si>
    <t>Norsk</t>
  </si>
  <si>
    <t>Portugesisk</t>
  </si>
  <si>
    <t>Russisk</t>
  </si>
  <si>
    <t>Spansk</t>
  </si>
  <si>
    <t>Latin Amerikansk Spansk</t>
  </si>
  <si>
    <t>Svensk</t>
  </si>
  <si>
    <t>Er alting korrekt? Hvis nedenstående informationer skal opdateres, så kontakt venligst Warner/Chappell eller brug linket Kontakt os.</t>
  </si>
  <si>
    <t>Vælg den kontrakt du ønsker at se</t>
  </si>
  <si>
    <t>Se oversigt</t>
  </si>
  <si>
    <t>Seneste aktivitet</t>
  </si>
  <si>
    <t>Oversigt</t>
  </si>
  <si>
    <t>Vælg et afsnit du vil undersøge</t>
  </si>
  <si>
    <t>Se royalty statistik</t>
  </si>
  <si>
    <t>Se alle værker</t>
  </si>
  <si>
    <t>Personnummer/ Organisjonsnummer</t>
  </si>
  <si>
    <t>Inngående balanse</t>
  </si>
  <si>
    <t>Korrigeringer</t>
  </si>
  <si>
    <t>Utgående balanse</t>
  </si>
  <si>
    <t>Betaling</t>
  </si>
  <si>
    <t>Korrigeringsinformasjon</t>
  </si>
  <si>
    <t>Sum</t>
  </si>
  <si>
    <t>Inntektstype</t>
  </si>
  <si>
    <t>Royaltybeløp</t>
  </si>
  <si>
    <t>My Warner Chappell FAQ</t>
  </si>
  <si>
    <t>Registration &amp; Login</t>
  </si>
  <si>
    <t>How do I get an invitation to MyWarnerChappell.com?</t>
  </si>
  <si>
    <t>To receive an invitation, please contact your deal signing Warner Chappell office and a representative will ask for your email address and preferred language. A list of representatives can be found on the Contacts portion of the website: http://www.warnerchappell.com/contact</t>
  </si>
  <si>
    <t>How do I register for the Portal, once I have supplied my email address?</t>
  </si>
  <si>
    <t>We will send an invitation to your email address. Please follow the instructions on the email and the registration screens.</t>
  </si>
  <si>
    <t xml:space="preserve">Can you re-send the invitation? </t>
  </si>
  <si>
    <t>Please contact your deal signing Warner Chappell office and a representative will ensure the invitation is re-sent to the email address you provided.</t>
  </si>
  <si>
    <t>What should I do if I cannot log in?</t>
  </si>
  <si>
    <t xml:space="preserve">If you have trouble logging in, review these items:
• User Name: This is the email address used on the registration screen (e.g., as youremail@domain.com).
• Password: This is case sensitive, so if you capitalized a letter when you registered you will need to do so to log in (e.g., pasSwoRd).
• Confirm Registration: During registration you should have received an email that requested you confirm your account. Please ensure that you have completed the Account Setup via the “CONFIRM EMAIL” button.
</t>
  </si>
  <si>
    <t>After registration how do I log in to MyWarnerChappell.com?</t>
  </si>
  <si>
    <t xml:space="preserve">You can log in from two locations:
1) Use the My Royalties link on our main website: warnerchappell.com. 
2) Or directly type MyWarnerChappell.com into your web browser.
</t>
  </si>
  <si>
    <t>How do I reset my password?</t>
  </si>
  <si>
    <t>To reset your password, use the Reset Password link on the log in screen and then follow the instructions.</t>
  </si>
  <si>
    <t>Using MyWarnerChappell.com</t>
  </si>
  <si>
    <t>I have multiple deals with Warner/Chappell Music, how do I know which one I’m viewing?</t>
  </si>
  <si>
    <t>Upon login you will see a dashboard. If you have more than one deal with Warner/Chappell there will be a Deal section on this dashboard that lists all of your deals. Select any deal to view its details.</t>
  </si>
  <si>
    <t>How do I see the status of my deal?</t>
  </si>
  <si>
    <t>The dashboard shows a “deal snapshot” that is a summary of your deal(s) with Warner/Chappell Music.</t>
  </si>
  <si>
    <t xml:space="preserve">What if I do not see my deal? </t>
  </si>
  <si>
    <t>please contact your deal signing Warner Chappell office for assistance</t>
  </si>
  <si>
    <t>How do I view/download my royalty statements?</t>
  </si>
  <si>
    <t>Select Royalties from the main menu. From here, view your royalties online and take advantage of interactive features to see data in useful ways, plus download detailed statements.</t>
  </si>
  <si>
    <t>How do I download royalty statements?</t>
  </si>
  <si>
    <t xml:space="preserve">It’s easy to download royalty statements. 
1. Select Royalties from the Dashboard
2. On the top right of the Royalties screen, use the Download button to launch a pop-up box
3. Select the statement period you want to view and select. The requested statement will download automatically.
</t>
  </si>
  <si>
    <t>How do I access historic copies of my statement?</t>
  </si>
  <si>
    <t>Log In with mywarnerchappell.com Credentials</t>
  </si>
  <si>
    <t>Forgot Password?</t>
  </si>
  <si>
    <t>Log In</t>
  </si>
  <si>
    <t>To reset your password enter the email used for Log In.</t>
  </si>
  <si>
    <t>Reset Password</t>
  </si>
  <si>
    <t>This email address is invalid</t>
  </si>
  <si>
    <t>Reset Password Sent</t>
  </si>
  <si>
    <t>A link to reset your password has been sent to:</t>
  </si>
  <si>
    <t xml:space="preserve">Please note that this link will expire in 24 hours. </t>
  </si>
  <si>
    <t>Reset Password: MyWarnerChappell</t>
  </si>
  <si>
    <t>As requested, here is the link to reset your password. This password reset link will expire in 24 hours, click the link and follow the instructions:</t>
  </si>
  <si>
    <t>If you did not make this request then please ignore this email.</t>
  </si>
  <si>
    <t>To learn more about MyWarnerChappell, visit the FAQs.</t>
  </si>
  <si>
    <t>Enter a new password for your MyWarnerChappell account</t>
  </si>
  <si>
    <t>Enter New Password</t>
  </si>
  <si>
    <t>Confirm New Password</t>
  </si>
  <si>
    <t>Password must contain a minimum of 8 characters and include an upper case letter and a number.</t>
  </si>
  <si>
    <t>Password Successfully Updated</t>
  </si>
  <si>
    <t>Your password has been reset and you may now log in</t>
  </si>
  <si>
    <t>Your password has been successfully reset and updated</t>
  </si>
  <si>
    <t>Please do not respond to this email address</t>
  </si>
  <si>
    <t>To learn more about MyWarnerChappell, visit the FAQs</t>
  </si>
  <si>
    <t>Telefoonnummer</t>
  </si>
  <si>
    <t>Postcode</t>
  </si>
  <si>
    <t xml:space="preserve">Correctie </t>
  </si>
  <si>
    <t>Omschrijving</t>
  </si>
  <si>
    <t>Bedrag</t>
  </si>
  <si>
    <t>Gebiedsnaam</t>
  </si>
  <si>
    <t>Puhelinnumero</t>
  </si>
  <si>
    <t>Sähköpostiosoite</t>
  </si>
  <si>
    <t>Postnumero</t>
  </si>
  <si>
    <t>Maa</t>
  </si>
  <si>
    <t>Kausi</t>
  </si>
  <si>
    <t>Valuutta</t>
  </si>
  <si>
    <t>Henkilötunnus/Yritystunnus</t>
  </si>
  <si>
    <t>Alkusaldo</t>
  </si>
  <si>
    <t>Bruttorojalti</t>
  </si>
  <si>
    <t>Ennakonpidätys</t>
  </si>
  <si>
    <t>Korjaukset</t>
  </si>
  <si>
    <t>Nettorojalti</t>
  </si>
  <si>
    <t>Loppusaldo</t>
  </si>
  <si>
    <t xml:space="preserve">Päiväys </t>
  </si>
  <si>
    <t>Kuvaus</t>
  </si>
  <si>
    <t xml:space="preserve">Tulotyyppi </t>
  </si>
  <si>
    <t>Rojaltikertymä</t>
  </si>
  <si>
    <t>Veroprosentti</t>
  </si>
  <si>
    <t>Inscription et connexion</t>
  </si>
  <si>
    <t>Comment obtenir une invitation à MyWarnerChappell.com?</t>
  </si>
  <si>
    <t>Pour  recevoir une invitation, merci de contacter le bureau Warner Chappell local. Un membre de son équipe vous demandera votre adresse de messagerie électronique et la langue souhaitée. La liste des contacts se trouve dans la partie Contacts du site : http://www.warnerchappell.com/contact</t>
  </si>
  <si>
    <t>Comment m'inscrire sur le site après avoir communiqué mon adresse de messagerie électronique</t>
  </si>
  <si>
    <t>Nous  enverrons une invitation à votre adresse de messagerie électronique. Merci de suivre les instructions figurant sur le message électronique et les écrans. d'inscription</t>
  </si>
  <si>
    <t>Pouvez-vous renvoyer l'invitation ?</t>
  </si>
  <si>
    <t>Merci de contacter le bureau Warner Chappell local - Un membre de son équipe s'assurera qu'une invitation soit renvoyée à l'adresse de messagerie électronique que vous avez communiquée.</t>
  </si>
  <si>
    <t>Que faire si je n'arrive pas à me connecter</t>
  </si>
  <si>
    <t>Si vous rencontrez des problèmes pour vous connecter, verifiez les éléments suivants :              *Identifiant : il s'agit de l'adresse de messagerie électronique que vous avez utilisée  pour l'écran d'inscription.                                                                         * Mot de Passe : celui-ci est sensible aux majuscules - si vous y avez mis des majuscules lors de votre inscription, vous devez rentrer votre mot de passe à l'identique.                                * Confirmation d'inscription : Lors de votre inscription vous avez dû recevoir un message vous demandant de confirmer votre compte - Merci de vous assurez que vous avez  bien terminé la création de votre compte en cliquant sur  le bouton "CONFIRMATION DE L'ADRESSE ELECTRONIQUE".</t>
  </si>
  <si>
    <t>Après mon inscription comment me connecter à MyWarnerchappell.com ?</t>
  </si>
  <si>
    <t xml:space="preserve"> Vous pouvez vous connecter des deux façons suivantes :                                                                             1) Utiliser le lien My Royalties du site principal : warnerchappell.com.                                                        2) Ou taper MyWarnerChappell.com dans votre navigateur web.</t>
  </si>
  <si>
    <t>Comment réinitialiser mon mot de passe</t>
  </si>
  <si>
    <t>Pour réinitialiser votre mot de passe, utilisez le lien Réinitialiser Mot de Passe de l'écran de connexion et suivez les instructions.</t>
  </si>
  <si>
    <t>En utilisant MyWarnerChappell.com</t>
  </si>
  <si>
    <t>J'ai plusieurs contrats avec Warner/Chappell Music - comment identifier celui que je suis en train de consulter.</t>
  </si>
  <si>
    <t>A la connexion vous verrez un tableau de bord. Si vous avez plusieurs contrats avec Warner/Chappell il y aura une section Contrat qui listera tous vos contrats - sélectionnez celui que vous voulez pour le visionner.</t>
  </si>
  <si>
    <t>Comment voir la situation actuelle de mon contrat ?</t>
  </si>
  <si>
    <t>Sur le  tableau de bord vous pourrez voir   "Aperçu du contrat". Ceci est un résumé de votre (vos) contrat (s) avec Warner/Chappell Music</t>
  </si>
  <si>
    <t>Que faire si je ne vois pas mon contrat ?</t>
  </si>
  <si>
    <t>Merci de contacter le bureau Warner Chappell local pour qu'il vous assiste.</t>
  </si>
  <si>
    <t>Comment visualiser/télécharger mes décomptes de redevances</t>
  </si>
  <si>
    <t>Sélectionnez Redevances à partir du menu principal. Vous pouvez y consulter vos redevances en ligne et profiter de fonctions  interactives vous permettant de visualiser les données de manière pratique, ainsi que télécharger les décomptes de redevances détaillés.</t>
  </si>
  <si>
    <t>Comment télécharger mon décompte de redevances</t>
  </si>
  <si>
    <t>Il est simple de télécharger votre décompte de redevances. 1. Sélectionnez "Redevances" sur le tableau de bord. 2.En haut et à droite de l'écran Redevances, utilisez le Bouton Download pour faire apparaître une fenêtre. 3. Sélectionnez  la période du décompte que vous souhaitez télécharger - Le téléchargement est automatique.</t>
  </si>
  <si>
    <t>Comment accéder aux copies archivées de mon décompte</t>
  </si>
  <si>
    <t>Code postal</t>
  </si>
  <si>
    <t>Pays</t>
  </si>
  <si>
    <t>Période</t>
  </si>
  <si>
    <t>A nouveau</t>
  </si>
  <si>
    <t>Taxes</t>
  </si>
  <si>
    <t>Montant</t>
  </si>
  <si>
    <t>Redevances Brutes</t>
  </si>
  <si>
    <t>My Warner Chappell Soal Jawab</t>
  </si>
  <si>
    <t>我的Warner Chappell 常见问题解答</t>
  </si>
  <si>
    <t>我的Warner Chappell 常見問題解答</t>
  </si>
  <si>
    <t>Pendaftaran dan log masuk</t>
  </si>
  <si>
    <t>註册和登入</t>
  </si>
  <si>
    <t>註冊和登入</t>
  </si>
  <si>
    <t>Bagaimana saya menerima jemputan ke MyWarnerChappell.com?</t>
  </si>
  <si>
    <t>我如何获得邀请登入MyWarnerChappell.com？</t>
  </si>
  <si>
    <t>我如何獲得邀請登入MyWarnerChappell.com？</t>
  </si>
  <si>
    <t>Utk menerima jemputan, sila hubungi pejabat Warner Chappell yang anda tandatangani kontrak dan wakil syarikat tersebut akan meminta alamat email dan bahasa perantaraan pilihan anda. Senarai nama-nama wakil boleh diperolihi pada bahagian Kontak dilaman web : http://www.warnerchappell.com/contact</t>
  </si>
  <si>
    <t>如欲收到登记邀请，请联繫Warner/Chappell各地之代表，办理登记时需要提供您的电子邮件地址和选择语言。 要查阅公司各地之代表，请浏览该网站的联繫人版面：http://www.warnerchappell.com/contact</t>
  </si>
  <si>
    <t>如欲收到登記邀請，請聯繫Warner/Chappell各地之代表，辦理登記時需要提供您的電子郵件地址和選擇語言。 要查閱公司各地之代表，請瀏覽該網站的聯繫人版面：http://www.warnerchappell.com/contact</t>
  </si>
  <si>
    <t>Bagaimanakah cara caranya untuk saya berdaftar ke Portal setelah saya memberi maklumat email saya?</t>
  </si>
  <si>
    <t xml:space="preserve">当我提供了电子邮件地址後, 该如何进行註册? </t>
  </si>
  <si>
    <t xml:space="preserve">當我提供了電子郵件地址後, 該如何進行註冊? </t>
  </si>
  <si>
    <t>Pihak kami akan menghantar jemputan ke email anda.  Sila ikut arahan seperti dalam email dan skrin pendaftaran</t>
  </si>
  <si>
    <t>我们将发送邀请到您的电子邮件地址。请按照该邮件中的说明和註册屏幕。</t>
  </si>
  <si>
    <t>我們將發送邀請到您的電子郵件地址。請按照該郵件中的說明和註冊屏幕。</t>
  </si>
  <si>
    <t>Sila hantar semula jemputan</t>
  </si>
  <si>
    <t>能否重新发送登记邀请？</t>
  </si>
  <si>
    <t>能否重新發送登記邀請？</t>
  </si>
  <si>
    <t>Sila hubungi pejabat Warner Chappell yang anda tandatangani kontrak dan wakil syarikat tersebut akan memastikan jemputan dihantar ke alamat email yang anda kemukakan</t>
  </si>
  <si>
    <t>请联繫Warner/Chappell 的公司代表，代表人将确保邀请函重新发送到您所提供的电子邮件地址。</t>
  </si>
  <si>
    <t>請聯繫Warner/Chappell 的公司代表，代表人將確保邀請函重新發送到您所提供的電子郵件地址。</t>
  </si>
  <si>
    <t>Apakah saya harus lakukan sekiranya saya tidak dibenarkan log masuk?</t>
  </si>
  <si>
    <t>如我没法登入网页，应如何处理?</t>
  </si>
  <si>
    <t>如我沒法登入網頁，應如何處理?</t>
  </si>
  <si>
    <t>Sekiranya anda mengalami masalah untuk log masuk sila buat semakan berikut: *Nama Pendaftar : Ini adalah alamat email yang anda gunakan di skrin pendaftaran (misalnya :youremail@domain.com). *Kata laluan : Ini adalah huruf sensitif, jadi jika anda menggunakan huruf besar semasa anda berdaftar, anda perlu menggunakan huruf yang sama semasa log masuk (misalnya pasSwoRd). *Sahkan Pendaftaran: Semasa pendaftaran, anda akan menerima email utk pengesahan akaun anda. Sila pastikan anda telah memenuhi semua data di Data Akaun melalui butang "SAHKAN EMAIL".</t>
  </si>
  <si>
    <t>如果你无法登入，请查看这些物品： •用户名：这是在註册屏幕上使用的电子邮件地址（例如，作为youremail@domain.com）。 •密码：这是区分了大小写，如果您註册时使用了大写字母，当完成登记後请使用同样的字母来登入网页(e.g., pasSwoRd)。 •註册确认：登记註册过程中，你将会收到确认帐户的电子邮件。请确保您已经完成登记手续，请啓动设在 “确认电子邮件地址”  上的按钮。</t>
  </si>
  <si>
    <t>如果你無法登入，請查看這些物品： •用戶名：這是在註冊屏幕上使用的電子郵件地址（例如，作為youremail@domain.com）。 •密碼：這是區分了大小寫，如果您註册時使用了大寫字母，當完成登記後請使用同樣的字母來登入網頁(e.g., pasSwoRd)。 •註册確認：登記註册過程中，你將會收到確認帳戶的電子郵件。請確保您已經完成登記手續，請啓動設在 “確認電子郵件地址”  上的按鈕。</t>
  </si>
  <si>
    <t>Selepas pendaftaran, bagaimanakah saya log masuk ke MyWarnerChappell.com?</t>
  </si>
  <si>
    <t>当完成註册後，我应如何登入 MyWarnerChappell.com ？</t>
  </si>
  <si>
    <t>當完成註冊後，我應如何登入 MyWarnerChappell.com ？</t>
  </si>
  <si>
    <t>Anda boleh log masuk melalui dua lokasi: 1) Guna sambungan MY Royalti di laman web utama kami:   warnerchappell.com  2) Atau dengan menaip MyWarnerChappell.com di browser laman web anda</t>
  </si>
  <si>
    <t>你可以从两个位置登入：1）使用我们的主网页链接：warnerchappell.com。2），或直接输入MyWarnerChappell.com到您的网页浏览器。</t>
  </si>
  <si>
    <t>你可以從兩個位置登入：1）使用我們的主網頁鏈接：warnerchappell.com。2），或直接輸入MyWarnerChappell.com到您的網頁瀏覽器。</t>
  </si>
  <si>
    <t>Bagaimanakah caranya untuk buat semula kata laluan saya?</t>
  </si>
  <si>
    <t>如何重设密码？</t>
  </si>
  <si>
    <t>如何重設密碼？</t>
  </si>
  <si>
    <t>Utk buat semula kata laluan anda, sila guna sambungan "Reset Password" di skrin log masuk dan ikut arahan</t>
  </si>
  <si>
    <t>如要重设密码，请使用重设密码链接登入屏幕，然後按照说明进行操作。</t>
  </si>
  <si>
    <t>如要重設密碼，請使用重設密碼鏈接登入屏幕，然後按照說明進行操作。</t>
  </si>
  <si>
    <t>Guna MyWarnerChappell.com</t>
  </si>
  <si>
    <t>使用MyWarnerChappell.com</t>
  </si>
  <si>
    <t>Sekiranya saya mempunyai pelbagai kontrak dgn Warner/Chappell Music, bagaimana saya dapat memastikan kontrak mana yang sedang saya perhatikan pada sesuatu masa</t>
  </si>
  <si>
    <t>我在Warner/Chappell 有多个合约，我该如何知道哪一个是我正在查阅当中？</t>
  </si>
  <si>
    <t>我在Warner/Chappell 有多個合約，我該如何知道哪一個是我正在查閱當中？</t>
  </si>
  <si>
    <t>Setelah log masuk, anda akan melihat dashboard. Jika anda ada pelbagai kontrak, senarai semua kontrak anda akan di pamerkan di Seksyen Kontrak. Pilih salah satu kontrak utk melihat butir-butirnya</t>
  </si>
  <si>
    <t>登入後，你将会看到您的主页。如果您在Warner/Chappell 有多於一个合约, 您的主页将会列出所有合约项目。  请选择任何所需的项目，以便查看资料。</t>
  </si>
  <si>
    <t>登入後，你將會看到您的主頁。如果您在Warner/Chappell 有多於一個合約, 您的主頁將會列出所有合約項目。  請選擇任何所需的項目，以便查看資料。</t>
  </si>
  <si>
    <t>Bagaimanakah saya dapat melihat status kontrak saya?</t>
  </si>
  <si>
    <t>如何查看我的合约状态？</t>
  </si>
  <si>
    <t>如何查看我的合約狀態？</t>
  </si>
  <si>
    <t>Dashboard anda akan mempamerkan "petikan kontrak" iaitu senarai kontrak-kontrak anda bersama Warner/Chappell Music</t>
  </si>
  <si>
    <t>您的合约简介会出现在您的Warner/Chappell Music  主页里</t>
  </si>
  <si>
    <t>您的合約簡介會出現在您的Warner/Chappell Music  主頁裡</t>
  </si>
  <si>
    <t>Apakah harus saya lakukan sekiranya senarai kontrak saya tidak dapat dilihat?</t>
  </si>
  <si>
    <t>如果主页没有显示我的合约, 我该怎麽做?</t>
  </si>
  <si>
    <t>如果主頁沒有顯示我的合約, 我該怎麼做?</t>
  </si>
  <si>
    <t>Sila hubungi pejabat Warner Chappell utk mendapatkan bantuan</t>
  </si>
  <si>
    <t>请联繫 Warner/Chappell 办公室之各地代表</t>
  </si>
  <si>
    <t>請聯繫 Warner/Chappell 辦公室之各地代表</t>
  </si>
  <si>
    <t>Bagaimanakah saya boleh melihat/muat turn penyata royalti saya?</t>
  </si>
  <si>
    <t>我如何查看/下载版税报表？</t>
  </si>
  <si>
    <t>我如何查看/下載版稅報表？</t>
  </si>
  <si>
    <t>Pilih Royalti dari menu utama. Untuk melihat penyata royalti anda secara online sila ambil kesempatan ciri interaktif yang ada serta muat turun butir penyata royalti</t>
  </si>
  <si>
    <t>请从选择项目裏选择版税。在这裏，您可以查看到您的版权费资料及所有数据, 您更可以在这裏下载有关版权报表。</t>
  </si>
  <si>
    <t>請從選擇項目裏選擇版稅。在這裏，您可以查看到您的版權費資料及所有數據, 您更可以在這裏下載有關版權報表。</t>
  </si>
  <si>
    <t>Bagaimanakah saya boleh muat turun penyata royalti saya?</t>
  </si>
  <si>
    <t>如何下载我的版税报表？</t>
  </si>
  <si>
    <t>如何下載我的版稅報表？</t>
  </si>
  <si>
    <t>Mudah untuk muat turun penyata royalti. 1. Pilih Royalti dari Dashboard. 2. Di sisi kanan skrin Royalti, guna butang Muat turun utk melancarkan kotak 'pop-up'. 3. Pilih tempoh penyata yang dikehendakki.  Penyata yang dipilih akan muat turn secara automatik</t>
  </si>
  <si>
    <t>下载报表需要进行以下几项步骤:                          1. 从选择项目中选择版税.                                        2.在屏幕的右上方使用下载按钮，一个程式会自动弹出                                                                                   3.请选择您要查看和选择的报表期间。报表将自动下载。</t>
  </si>
  <si>
    <t>下載報表需要進行以下幾項步驟:                          1. 從選擇項目中選擇版稅.                                        2.在屏幕的右上方使用下載按鈕，一個程式會自動彈出                                                                                   3.請選擇您要查看和選擇的報表期間。報表將自動下載。</t>
  </si>
  <si>
    <t>Bagaimana saya bolih mendapat akses untuk penyata yang lepas?</t>
  </si>
  <si>
    <t>如何查阅我的前期报表?</t>
  </si>
  <si>
    <t>如何查閱我的前期報表?</t>
  </si>
  <si>
    <t>나의 워너채플 FAQ</t>
  </si>
  <si>
    <t>등록 &amp; 로그인</t>
  </si>
  <si>
    <t>워너채플닷컴에서 어떻게 초대를 받을수 있을까요?</t>
  </si>
  <si>
    <t>초대를 받으려면, 당신이 계약한 워너채플 사무실에 당신의 이메일 주소와 원하는 언어를 요청하세요. 연락처는 웹사이트에서 찾을 수 있습니다. Http://www.warnerchappell.com/contact</t>
  </si>
  <si>
    <t>나의 이메일 주소를 제공한 후 어떻게 포탈에 등록을 하나요?</t>
  </si>
  <si>
    <t>당신의 이메일 주소로 초대장을 발송합니다.  등록화면과 이메일상에서 지시를 따르십시요.</t>
  </si>
  <si>
    <t>초대장을 재발송 해 줄 수 있습니까 ?</t>
  </si>
  <si>
    <t>당신이 계약한 워너채플 사무실로 연락해 주십시요. 당신이 제공한 이메일 주소로 초대장이 재발송 될 예정입니다.</t>
  </si>
  <si>
    <t xml:space="preserve">로그인이 안될 경우에는 어떻게 해야 합니까? </t>
  </si>
  <si>
    <t>로그인에 문제가 발생될 경우 다음 항목을 다시 확인 하십시오.
* 사용자이름 : 등록화면에서 사용했던 이메일 주소입니다. (예:  youremail@domain.com)
* 패스워드 : 비밀번호 지정시 대/소문자를 혼합해서 사용했다면 그대로 입력해야 합니다. (예: pasSwoRd)
* 등록확인 : 등록하는 동안 당신은 당신의 이메일 계정을 확인하라는 이메일을 받을 것 입니다. 계정 셋팅을 위해서 반드시 "이메일확인" 버튼을 눌러주세요.</t>
  </si>
  <si>
    <t>등록후 어떻게 mywarnerchappell.com에 로그인을 할 수 있습니까?</t>
  </si>
  <si>
    <t>두가지로 로그인을 할 수 있습니다. 
1)  warnerchappell.com 에서 나의 로열티 링크를 이용해서 로그인 하는 방법
2) 당신의 웹브라우저에서 직접 MyWarnerChappell.com를 입력해서 로그인 하는 방법</t>
  </si>
  <si>
    <t>나의 비밀번호를 어떻게 재설정 할수 있나요?</t>
  </si>
  <si>
    <t>MyWarnerChappell.com 사용하기</t>
  </si>
  <si>
    <t>워너채플과 어떤 계약이 되어 있는지 계약상황을 어떻게 볼 수 있을까요?</t>
  </si>
  <si>
    <t xml:space="preserve">로그인 하면 대시보드를 볼 수 있습니다. 워너채플과 하나 이상의 거래가 있다면 대시보드에 거래부분을 선택하면 당신의 모든 거래 리스트를 볼수 있습니다. 선택하면 세부사항을 볼 수 있습니다. </t>
  </si>
  <si>
    <t>나의 계약상황을 어떻게 볼 수 있습니까?</t>
  </si>
  <si>
    <t>워너채플과의 자세한 거래 내역은 대시보드의 "거래 스냅샷" 에서 확인하세요.</t>
  </si>
  <si>
    <t>나의 거래내역이 보이지 않는 경우에는 어떻게 하나요?</t>
  </si>
  <si>
    <t>문제해결을 위해 계약한 워너채플 사무실에 연락하세요.</t>
  </si>
  <si>
    <t>나의 로열티 내역서를 어떻게 검색/ 다운로드 할 수 있을까요?</t>
  </si>
  <si>
    <t xml:space="preserve">메인메뉴에서 로열티를 선택하세요. 그러면 온라인으로 데이터를 볼 수 있습니다. 세무사항은 다운로드 하세요. </t>
  </si>
  <si>
    <t>로열티 내역서를 어떻게 다운로드 하나요?</t>
  </si>
  <si>
    <t>로열티 내역서를 다운로드 하는 것은 간단합니다. 
1. 대시보드에서 로열티 선택
2. 오른쪽 상단 로열티 화면에서 다운로드 버튼을 이용, 팝업 창이 뜨면, 
3. 원하는 내역서 기간을 선택하면 자동으로 다운로드 됩니다.</t>
  </si>
  <si>
    <t>과거 내역은 어떻게 접근 할수 있을까요?</t>
  </si>
  <si>
    <t>Registro y acceso</t>
  </si>
  <si>
    <t>Como consigo una invitación a MyWarner Chappell.com</t>
  </si>
  <si>
    <t>Para recibir una invitación, por favor contacte con quien firmo el convenio en la Oficina de Warner Chappell y un representante le solicitara su correo electrónico y el idioma preferido. Una lista de representantes serán  hallados en la porción de contactos en el website.</t>
  </si>
  <si>
    <t>¿Como me registro en el Portal, una vez que ya he proporcionado mi dirección de correo electrónico?</t>
  </si>
  <si>
    <t>Enviaremos una invitación a tu correo electróncio.  Por favor sigue las instrucciones que enviemos en el correo electrónico y las pantallas de registro.</t>
  </si>
  <si>
    <t>¿Puedes re-enviar la invitación?</t>
  </si>
  <si>
    <t>Por favor contacta a tu contacto en la oficina de Warner Chappell y un representante se asegurara que la invitación sea re-enviada al correo electrónico que has proporcionado.</t>
  </si>
  <si>
    <t>¿Qué debería hacer si no puedo entrar a la página?</t>
  </si>
  <si>
    <t>¿Después del registro como entro a MyWarnerChappell.com?</t>
  </si>
  <si>
    <t>Tú puedes entrar desde 2 sitios:            1) Utiliza el link de Mis Regalias en nuestro ménú principal del sitio de internet: warnerchappell.com                2) O directamente teclea MyWarnerchappell.com en el buscador de la Web.</t>
  </si>
  <si>
    <t>¿ Comó puedo resetear mi password?</t>
  </si>
  <si>
    <t>Para resetear tu password, use el link Reset Password en el blog en la pantalla y siga las instrucciones.</t>
  </si>
  <si>
    <t>Usando MiWarnerChappell.com</t>
  </si>
  <si>
    <t>Tengo multiples convenios con Warner/Chappell Music, ¿Cómo se cual estoy viendo?</t>
  </si>
  <si>
    <t>Al accesar verás un tablero.  Si tienes más de un convenio con Warner/Chappell habrá una sección de Convenios en este tablero que enlistará todos tus convenios.  Selecciona algún para ver los detalles.</t>
  </si>
  <si>
    <t>¿Cómo puedo ver el Estatus de mi convenio?</t>
  </si>
  <si>
    <t xml:space="preserve">El tablero muestra una "foto del convenio" que es un summary de tu(s) convenio(s) con Warner/Chappell Music. </t>
  </si>
  <si>
    <t>¿Qué puedo hacer si no puedo ver mi convenio?</t>
  </si>
  <si>
    <t>Por favor contacte con quien firmo el convenio en la oficina de Warner Chappell para tu asistencia</t>
  </si>
  <si>
    <t>¿Cómo veo/descargo mi estado de cuenta de regalías?</t>
  </si>
  <si>
    <t xml:space="preserve">Selecciona Regalías de el Menú Principal.  Desde aquí, verás tus regalías en línea y  aprovecharás la ventaja de ver los datos de modo práctico y  el beneficio de descargar estados de cuenta detallados. </t>
  </si>
  <si>
    <t>¿Cómo descargo mi estado de cuenta de regalías?</t>
  </si>
  <si>
    <t>Es fácil descarga mi estado cuenta de regalías.                    1. Selecciona Regalías de el tablero.                                      2. En la parte superior derecha de la pantalla de Regalias, usa el boton de Descarga para activar una casilla emergente.                    3. Selecciona el periodo del Estado de Cuenta que deseas ver y dar seleccionar. El estado de cuenta requerido se descargará automaticamente.</t>
  </si>
  <si>
    <t>¿Cómo puedo accesar al historico de mi Estado de Cuenta?</t>
  </si>
  <si>
    <t>Warner Chappell FAQ</t>
  </si>
  <si>
    <t>Registrazione e accesso</t>
  </si>
  <si>
    <t>Come posso ottenere un invito a MyWarnerChappell.com ?</t>
  </si>
  <si>
    <t>Per ricevere un invito , si prega di contattare l'ufficio competente Warner Chappell dove vi sarà richiesto il vostro indirizzo e-mail e la lingua preferita. Per i recapiti vogliate consultare la sezione Contatti del sito: http://www.warnerchappell.com/contact</t>
  </si>
  <si>
    <t>Come ci si iscrive al portale , una volta che ho fornito il mio indirizzo email ?</t>
  </si>
  <si>
    <t>Invieremo un invito al tuo indirizzo email . Si prega di seguire le istruzioni contenute nell'email e nelle schermate di registrazione .</t>
  </si>
  <si>
    <t>Puoi inviare nuovamente l'invito ?</t>
  </si>
  <si>
    <t>Si prega di contattare l'ufficio competente Warner Chappell che verificherà se l'invito è stato spedito nuovamente all'indirizzo e-mail che hai fornito .</t>
  </si>
  <si>
    <t>Cosa devo fare se non riesco ad entrare?</t>
  </si>
  <si>
    <t>Se hai problemi di accesso rivedi questi elementi:  • Nome utente : Questo è l'indirizzo e-mail utilizzato nella schermata di registrazione ( ad esempio, tuo indirizzo e-mail@dominio.com ). • Password : La password riconosce le maiuscole e le minuscole inserite al momento della registrazione quindi sarà necessario fare il login nello stesso modo (ad esempio, pasSwoRd). • Conferma iscrizione: Al momento della registrazione dovresti aver ricevuto una e-mail che chiede di confermare il tuo account . Si prega di assicurarsi di aver completato la configurazione del tuo account tramite il tasto " CONFERMA EMAIL " .</t>
  </si>
  <si>
    <t>Dopo la registrazione come accedo al MyWarnerChappell.com ?</t>
  </si>
  <si>
    <t>"Si può accedere da due posizioni : 1) Utilizzando il nostro sito principale: warnerchappell.com. 2) Digitando direttamente MyWarnerChappell.com nel sito web.</t>
  </si>
  <si>
    <t>Come faccio a reimpostare la mia password ?</t>
  </si>
  <si>
    <t>Per reimpostare la password, utilizza il link Reimposta password e quindi utilizza le istruzioni.</t>
  </si>
  <si>
    <t>Utilizza MyWarnerChappell.com</t>
  </si>
  <si>
    <t>Ho più contratti con Warner Chappell, come faccio a sapere quale sto visualizzando?</t>
  </si>
  <si>
    <t>Dopo il login verrà visualizzato un pannello di controllo. Se si dispone di più di un contratto con Warner Chappell sul pannello di controllo sarà presente una sezione con l'elenco di tutte le tue posizioni. Selezionare un contratto per visualizzarne i dettagli .</t>
  </si>
  <si>
    <t>Come posso vedere lo stato del mio contratto?</t>
  </si>
  <si>
    <t>Cosa posso fare se il mio contratto non è visualizzato?</t>
  </si>
  <si>
    <t>Si prega di contattare l'ufficio competente Warner Chappell per ricevere assistenza</t>
  </si>
  <si>
    <t>Come faccio a visualizzare / scaricare il mio rendiconto?</t>
  </si>
  <si>
    <t>Selezionare rendiconto dal menu principale. Da qui è possibile visualizzare il rendiconto on-line e sfruttare le funzionalità interattive per visualizzare il rendiconto e poterlo scaricare.</t>
  </si>
  <si>
    <t>Come posso scaricare il mio rendiconto?</t>
  </si>
  <si>
    <t>"E' facile scaricare il tuo rendiconto. 1. Seleziona Rendiconto dal pannello di controllo. 2. In alto a destra dello schermo Rendiconto utilizza il tasto Scarica per avviare una finestra pop-up. 3. Seleziona il periodo di rendicontazione che desideri visualizzare e selezionare. Il rendiconto da te richiesto sarà scaricato automaticamente.</t>
  </si>
  <si>
    <t>Come accedo ai vecchi rendiconti?</t>
  </si>
  <si>
    <t>Часто задаваемые вопросы</t>
  </si>
  <si>
    <t>Регистрация и Логин</t>
  </si>
  <si>
    <t>Как я могу получить приглашение на MyWarnerChappell.com?</t>
  </si>
  <si>
    <t>Чтобы получить приглашение, пожалуйста, свяжитесь с вашим офисом Ворнер/Чаппелл и представитель попросит ваш адрес электронной почты и предпочитаемый язык. Список представителей можно найти в разделе Контактов: http://www.warnerchappell.com/contact</t>
  </si>
  <si>
    <t>Как зарегистрироваться на портале, как только мне поставили мой адрес электронной почты?</t>
  </si>
  <si>
    <t>Мы вышлем приглашение на ваш электронный адрес. Пожалуйста, следуйте инструкциям из письма и экранах регистрации</t>
  </si>
  <si>
    <t>Можете Вы повторно выслать приглашение?</t>
  </si>
  <si>
    <t>Пожалуйста, свяжитесь с Вашмс офисом Ворнер/Чаппелл и представитель повторно вышлет приглашение на указанный Вами адрес электронной почты</t>
  </si>
  <si>
    <t>Что делать если я не могу авторизоваться?</t>
  </si>
  <si>
    <t>Если Вы не можете авторизоваться, то просмотрите эти пункты: -  Имя пользователя: Это адрес электронной почты, используемый на экране регистрации (например, youremail@domain.com). - Пароль: Он чувствителен к регистру, поэтому если вы использовали заглавные буквы при регистрации, то необходимо вводить такие же буквы при авторизации (например, парОлЬ). - Подтвердить Регистрацию - Во время регистрации Вы должны были получить письмо, которое запрашивает Ваш аккаунт. Пожалуйста, будьте уверены, что Вы завершили Установку Аккаунта через кнопку "ПОДТВЕРДИТЬ ЕМЕЙЛ"</t>
  </si>
  <si>
    <t>После регистрации как я могу авторизоваться на MyWarnerChappell.com?</t>
  </si>
  <si>
    <t>Вы можете авторизоваться двумя способами: 1) Использовать ссылку Мои Роялти на главном сайте: warnerchappell.com. 2) Или набрать MyWarnerChappell.com в вашем браузере</t>
  </si>
  <si>
    <t>Как я могу переустановить пароль?</t>
  </si>
  <si>
    <t>Чтобы переустановить пароль, используйте ссылку Переустановить Пароль на экране авторизации и следуйте инструкциям.</t>
  </si>
  <si>
    <t>Использование MyWarnerChappell.com</t>
  </si>
  <si>
    <t>У меня несколько контрактов с Ворнер/Чаппелл Мьюзик, как я могу знать, какой из них я просматриваю?</t>
  </si>
  <si>
    <t>После авторизации Вы увидите панель. Если у вас более чем одна сделка с Ворнер/Чаппел, то там будет разделе Контракты, где перечислены все Ваши Контракты. Выберите любой контракт, чтобы просмотреть сведения о нем.</t>
  </si>
  <si>
    <t>Как я могу видеть статус моего контракта?</t>
  </si>
  <si>
    <t>Панель показывает "снимок контракта", который суммирует ваши контракт (ы) с Ворнер/Чапелл Мьюзик</t>
  </si>
  <si>
    <t>Что, если я не вижу мой контракт?</t>
  </si>
  <si>
    <t>Пожалуйста, свяжитесь с Вашим офисом Ворнер/Чаппелл для помощи</t>
  </si>
  <si>
    <t>Как я вижу/загружаю мои отчеты по роялти?</t>
  </si>
  <si>
    <t>Выберите Роялти в главном меню. Далее просмотрите ваши роялти он-лайн и воспользуйтесь интерактивными настройками, что видеть данные удобными вариантами, а также загружать детализированные отчеты.</t>
  </si>
  <si>
    <t>Как загрузить отчеты по роялти?</t>
  </si>
  <si>
    <t>Загрузить отчеты по роялти просто. 1. Выберите Роялти на Панеле. 2. В верхнем правом углу экрана Роялти используйте кнопку Загрузить, чтобы запустить всплывающее окно. 3.Выберите отчетный период, который Вы хотите просмотреть и выбрать. Запрошенный отчет загрузится автоматически.</t>
  </si>
  <si>
    <t>Как я могу получить архивные копии моего отчета?</t>
  </si>
  <si>
    <t>Emailadresse</t>
  </si>
  <si>
    <t>Postleitzahl</t>
  </si>
  <si>
    <t>Zeitraum</t>
  </si>
  <si>
    <t>Währungscode</t>
  </si>
  <si>
    <t>Steueridentifikationsnummer</t>
  </si>
  <si>
    <t>Bruttoeinnahmen</t>
  </si>
  <si>
    <t>Steuerschuld</t>
  </si>
  <si>
    <t>Korrekturen</t>
  </si>
  <si>
    <t>Nettoeinnahmen</t>
  </si>
  <si>
    <t>Fällige Zahlung</t>
  </si>
  <si>
    <t>Beschreibung</t>
  </si>
  <si>
    <t>Summe</t>
  </si>
  <si>
    <t>Vertragszusammenfassung</t>
  </si>
  <si>
    <t>Einkommensartgruppe</t>
  </si>
  <si>
    <t>Lizenzbetrag</t>
  </si>
  <si>
    <t>Steuersatz</t>
  </si>
  <si>
    <t>Bezahlte Steuer</t>
  </si>
  <si>
    <t>Auszuzahlender Lizenzbetrag</t>
  </si>
  <si>
    <t>Mein Warner Chappell (FAQ)</t>
  </si>
  <si>
    <t>Registrierung &amp; Anmeldung</t>
  </si>
  <si>
    <t>Wie erhalte ich eine Einladung für MyWarnerChappell.com?</t>
  </si>
  <si>
    <t>Um eine Einladung zu erhalten, kontaktieren Sie bitte das Warner Chappell Büro mit dem Sie Ihren Vertrag abgeschlossen haben. Eine zuständige Person wird Sie dann bitten Ihre Emailadresse und Ihre bevorzugte Sprache anzugeben. Eine Liste der zuständigen Personen finden Sie bitte unter der Kontaktliste auf der Webseite: http://www.warnerchappell.com/contact</t>
  </si>
  <si>
    <t>Wie registriere ich mich für das Portal, nachdem ich meine Emailadresse angegeben habe?</t>
  </si>
  <si>
    <t>Wir werden Ihnen eine Einladung an Ihre Emailadresse schicken. Bitte folgen Sie dann den weiteren Anweisungen in der Email und auf den Anmeldeseiten.</t>
  </si>
  <si>
    <t>Bitte verschicken Sie die Einladung nochmal</t>
  </si>
  <si>
    <t>Bitte kontaktieren Sie Ihr Warner Chappell Büro mit dem Sie den Vertrag abgeschlossen haben und eine zuständige Person wird sicherstellen, dass die Einladung an Ihre Emailadresse gesendet wird.</t>
  </si>
  <si>
    <t>Was soll ich tun, wenn ich mich nicht anmelden kann?</t>
  </si>
  <si>
    <t>Falls Sie Probleme mit dem Anmelden haben, prüfen Sie bitte die folgenden Punkte: • Benutzername: Dieser ist Ihre Emailadresse, den Sie zum Anmelden benutzt haben (z.B. Ihreemail@Domain.com) • Passwort: Bitte beachten Sie bei der Ein- und Wiedergabe des Passwortes auf die Groß- und Kleinschreibung. • Bestätigung der Registrierung: Während der Registrierung erhalten Sie eine Email in dem Sie gebeten werden Ihr Konto zu bestätigen. Bitte stellen Sie sicher, dass Sie dieses tun in dem Sie auf den "Email bestätigen" Link klicken.</t>
  </si>
  <si>
    <t>Wie kann ich mich nach meiner Registrierung auf MyWarnerChappell.com anmelden?</t>
  </si>
  <si>
    <t>Sie können sich auf zwei Wegen anmelden: 1) Benutzen Sie den Meine Lizenzen (My Royalties) Link auf unserer Hauptseite: warnerchappell.com 2) oder tippen Sie einfach MyWarnerChappell.com in Ihren Browser ein.</t>
  </si>
  <si>
    <t>Wie stelle ich mein Passwort wieder her?</t>
  </si>
  <si>
    <t>Um Ihr Passwort wieder herzustellen, benutzen Sie den Passwort wiederherstellen (Reset Password) Link auf der Anmeldeseite und folgen Sie den Anweisungen.</t>
  </si>
  <si>
    <t>Nutzung von MyWarnerChappell.com</t>
  </si>
  <si>
    <t>Ich habe mehrere Verträge mit Warner/Chappell Music. Woher weiss ich welchen Vertrag ich gerade einsehe?</t>
  </si>
  <si>
    <t>Nach dem Anmelden werden Sie eine Übersichtstafel sehen. Sollten Sie mehr als einen Vertrag mit Warner/Chappell unterzeichnet haben, werden Sie unter der Vertragsübersicht eine Liste mit all Ihren abgeschlossenen Verträgen vorfinden. Suchen Sie sich bitte hier einen Vertrag aus den Sie einsehen möchten.</t>
  </si>
  <si>
    <t>Wo sehe ich den Status meines Vertrages?</t>
  </si>
  <si>
    <t>In der Uebersicht findet man unter der Vertragsuebersicht die zusammengefassten Inhalte des Vertrages</t>
  </si>
  <si>
    <t>Was soll ich tun wenn ich meinen Vertrag nicht sehe oder finde?</t>
  </si>
  <si>
    <t>Kontaktieren Sie bitte das Warner Chappell Büro mit dem Sie Ihren Vertrag abgeschlossen haben.</t>
  </si>
  <si>
    <t>Wie finde ich meine Lizenzabrechnungen und wie kann ich diese runterladen?</t>
  </si>
  <si>
    <t>Wählen Sie Lizenzen auf dem Hauptmenü aus. Von hieraus bekommen Sie einen Einblick in Ihre Lizenzen und können zusätzlich nützliche Funktionen benutzen um Ihre Daten einzusehen. Natürlich können Sie von hier aus auch Ihre Abrechungen runterladen.</t>
  </si>
  <si>
    <t>Wie lade ich meine Lizenzabrechnungen runter?</t>
  </si>
  <si>
    <t>Es ist sehr einfach Ihre Lizenzabrechnungen runterzuladen. 1. Wählen Sie Lizenzen auf der Übersichtsseite aus 2. Oben rechts auf der Lizenzenseite nutzen Sie den "Download" Link um ein Dialogfenster zu öffnen 3. Wählen Sie den Zeitraum aus für den Sie eine Abrechnung erstellt haben möchten. Die angeforderte Abrechung wird dann automatisch erstellt.</t>
  </si>
  <si>
    <t>Wie gelange ich an die Kopien von meinen älteren Abrechnungen?</t>
  </si>
  <si>
    <t>Mitt Warner Chappell FAQ</t>
  </si>
  <si>
    <t>Registrering och inloggning</t>
  </si>
  <si>
    <t>Hur får jag en inloggning till MyWarnerChappell.com</t>
  </si>
  <si>
    <t>För att mottaga en inloggning vänligen kontakta ditt lokala Warner/Chappell kontor. Din kontaktperson kommer att fråga efter din e-mail adress och vilket  språk du föredrar. En lista över kontaktpersoner hittar du på följande sida: http://www.warnerchappell.com/contact</t>
  </si>
  <si>
    <t>När jag har fått min e-mail adress, hur registrerar jag mig?</t>
  </si>
  <si>
    <t>En inloggning kommer att skickas till din e-mail adress. Följ instruktionerna.</t>
  </si>
  <si>
    <t>Kan inloggningen skickas igen?</t>
  </si>
  <si>
    <t>Kontakta ditt Warner Chappell kontor och din  kontaktperson  kommer att se till att din inloggning skickas igen till den e-mail adress du har uppgivit</t>
  </si>
  <si>
    <t>Vad gör jag om jag inte kan logga in?</t>
  </si>
  <si>
    <t>Om du har problem med inloggningen, följ nedan instruktioner:   * Användarnamn: Är den e-mail adress som angivits vid registering (tex namn@gmail.com).   * Lösenord:  Viktigt med stora och små bokstäver. Om du använder en stor bokstav vid registrering måste du göra likandant vid inloggning (tex pasSwoRd). Bekräfta registering: Vid registreringen ska du ha fått ett e-mail som vill att du bekräftar ditt konto. Se till att du har färdigställt ditt konto via "Bekräfta e-mail" knappen.</t>
  </si>
  <si>
    <t>Efter registering hur loggar jag in på MyWarnerChappell.com</t>
  </si>
  <si>
    <t xml:space="preserve">Du har två sätt att logga in på:  1) Gå in på warnerchappell.com och klicka på länken My Royalties.     2) eller gå direkt till MyWarnerChappell.com </t>
  </si>
  <si>
    <t>Hur ändrar jag mitt lösenord?</t>
  </si>
  <si>
    <t>För att ändra ditt lösenord, använd Reset Password länken på inloggningssidan och följ instruktionerna.</t>
  </si>
  <si>
    <t>Att använda MyWarnerChappell.com</t>
  </si>
  <si>
    <t>Jag har flera avtal med WarnerChappell, hur vet jag vilket  avtal jag tittar på?</t>
  </si>
  <si>
    <t>Vid inloggning kommer du att se en meny. Om du har mer än ett avtal med Warner Chappell kommer det att finnas en lista över dina olika avtal, välj aktuellt avtal.</t>
  </si>
  <si>
    <t>Hur ser jag status på mina avtal?</t>
  </si>
  <si>
    <t>Menyn visar en sammanställning av dina avtal med Warner Chappell</t>
  </si>
  <si>
    <t>Om jag inte kan se mitt avtal?</t>
  </si>
  <si>
    <t>Kontakta din kontaktperson på ditt Warner Chappell kontor.</t>
  </si>
  <si>
    <t>Hur kan jag se/ladda ner mitt royalty statement?</t>
  </si>
  <si>
    <t>Välj Royalties från huvudmenyn. Du kan se ditt statement online och använda de interaktiva funktionerna på ett användbart sätt, samt nedladda detaljerade statements.</t>
  </si>
  <si>
    <t>Hur kan jag ladda ner mitt royalty statement</t>
  </si>
  <si>
    <t>Det är lätt att ladda ner royalty statements.  1)  Välj Royalties från menyn.      2) Använd download knappen längst upp till höger på bildskärmen. En pop-up ruta kommer att visas.   3) Välj den period du vill se. Det valda statementet kommer att nedladdas automatiskt</t>
  </si>
  <si>
    <t>Hur hittar jag äldre statements?</t>
  </si>
  <si>
    <t>MyWarner Chappell FAQ</t>
  </si>
  <si>
    <t>Registrering og login</t>
  </si>
  <si>
    <t>Hvordan får jeg en invitation til MyWarnerChappell.com?</t>
  </si>
  <si>
    <t>For at modtage en invitation venligst kontakt dit lokale Warner Chappell kontor og en medarbejder vil bede om din e-mailadresse og fortrukne sprog. Du kan finde kontaktpersoner under Contacts på hjemmesiden http://www.warnerchappell.com/contact</t>
  </si>
  <si>
    <t>Hvordan får jeg adgang til Portalen, når jeg har oplyst min e-mailadresse?</t>
  </si>
  <si>
    <t>Vi vil sende en invitation til din e-mailadresse. Venligstfølg instruktionen i mailen og på registreringssiden.</t>
  </si>
  <si>
    <t>Kan du sende invitationen igen?</t>
  </si>
  <si>
    <t>Venligst kontakt dit lokale Warner Chappell kontor og en medarbejder vil sende en invitation igen, til den e-mailadresse du har oplyst.</t>
  </si>
  <si>
    <t>Hvad skal jeg gøre, hvis jeg ikke kan logge ind?</t>
  </si>
  <si>
    <t>Hvis du har problemer med at logge ind så tjek disse punkter: 1. Brugernavn: Dette er den e-mailadresse som er brugt på registreringssiden (f.eks. dinemail@domaine.com). 2. Password: Skal være nøjagtig som du skrev det. Hvis du brugte store bogstaver ved registreringen så skal du også bruge store bogstaver log in (f.eks. pasSwoRd). 3. Bekræft registreringen: Da du registrerede dig, skulle du have modtaget en e-mail med en opfordring om at bekræfte din konto. Venligst tjek om du har afsluttet din opsættelse af konto med "Confirm" knappen.</t>
  </si>
  <si>
    <t>Efter registrering: hvordan logger jeg ind på MyWarnerChappell.com?</t>
  </si>
  <si>
    <t>Du kan logge ind på to måder: 1) brug My Royalties linket på forsiden på Warnerchappell.com 2) eller direkte ved at skrive MyWarnerChappell.com i din web browser.</t>
  </si>
  <si>
    <t>Hvordan får jeg nulstillet mit password?</t>
  </si>
  <si>
    <t>For at nulstille dit password brug linket Reset Password på log in siden og følg instruktionerne.</t>
  </si>
  <si>
    <t>Brug WarnerChappell.com</t>
  </si>
  <si>
    <t>Hvis jeg har flere forskellige aftaler med Warner/Chappell Music, hvordan ved jeg hvilken en jeg ser?</t>
  </si>
  <si>
    <t>Når du logger på vil du se et betjeningspanel. Hvis du har mere end en aftale med Warner/Chappell, vil der være et aftaleafsnit med en liste over alle dine aftaler. Vælg den aftale du ønsker at se</t>
  </si>
  <si>
    <t>Hvordan ser jeg status på min aftale?</t>
  </si>
  <si>
    <t>Betjeningspanelet viser en "deal Snapshot", som er en opsummering af din(e) aftale(r) med Warner/Chappell Music.</t>
  </si>
  <si>
    <t>Hvad hvis jeg ikke kan se min aftale?</t>
  </si>
  <si>
    <t>Venligst kontakt dit Warner Chappell kontor for hjælp</t>
  </si>
  <si>
    <t>Hvordan ser/downloader jeg mine statements</t>
  </si>
  <si>
    <t>Vælg Royalties fra hovedmenuen. Herfra kan du se dine royalties online og få fordel af, at kunne se data på en brugbar måde samt downloade detaljeret statements.</t>
  </si>
  <si>
    <t>Hvordan downloader jeg royalty statements?</t>
  </si>
  <si>
    <t>Det er nemt at downlade royalty statements. 1. Vælg Royalties fra hovedmenuen 2. Brug Download knappen oppe i højre hjørne af Royalties siden for at få et pop up vindue. 3. vælg den statement periode du ønsker at se. Det ønskede statement vil downloade automatisk.</t>
  </si>
  <si>
    <t>Hvordan får jeg adgang til mine tidligere statements?</t>
  </si>
  <si>
    <t>Registro &amp; Login</t>
  </si>
  <si>
    <t>Como eu faço para obter um convite para MyWarnerChappell.com ?</t>
  </si>
  <si>
    <t>Para receber um convite, entre em contato com seu represetante naa Warner Chappell, ele pedir seu endereço de e-mail e idioma preferido. Uma lista de representantes pode ser encontrado nos contatos do website:  http://www.warnerchappell.com/contact</t>
  </si>
  <si>
    <t>Como faço para registrar no Portal, depois de já ter fornecido o meu endereço de e-mail?</t>
  </si>
  <si>
    <t>Nós vamos enviar um convite para o seu e-mail. Por favor, siga as instruções no e-mail e as telas de registro.</t>
  </si>
  <si>
    <t>Você pode me re-enviar o convite ?</t>
  </si>
  <si>
    <t>Entre em contato com a Warner/Chappell e um representate irá garantir o convite e reenviando para o endereço de email que você forneceu</t>
  </si>
  <si>
    <t>O que devo fazer se eu não consigo entrar?</t>
  </si>
  <si>
    <t>Se você tiver problemas para acessar, revisar os itens:
• Nome de usuário: Este é o endereço de e-mail usado na tela de registro (por exemplo, como seumail@dominio.com).
• Senha: Sensível a maiúsculas, por isso, se você registrou sua senha com alguma letra maíscula, você terá que manter essa letra maíscula ( por exemplo : Senha)
• Confirmar a conta:  Durante o registro você deve ter recebido um e-mail que você solicitado confirmar a sua conta. Por favor, garantir que você tenha concluído a configuração da conta através do botão Confirmar e-mail".</t>
  </si>
  <si>
    <t>Após o registro como faço para fazer login em MyWarnerChappell.com ?</t>
  </si>
  <si>
    <t>Você pode entrar através de 2 locais :                                                                            1) No link "Meus Direitos" no site principal : warnerchappell.com                      2) Ou digitar diretamente "MyWarnerChappell.com" em seu navegador</t>
  </si>
  <si>
    <t>Como eu reseto minha senha ?</t>
  </si>
  <si>
    <t>Para redefinir sua senha, use o link "redefinir senha" na tela de login e siga as instruções.</t>
  </si>
  <si>
    <t>Usando meu MyWarnerChappell.com</t>
  </si>
  <si>
    <t>Eu tenho vários contratos com a Warner/Chappell Music. Como eu sei qual eu estou vendo?</t>
  </si>
  <si>
    <t>Após o login, você verá um painel de contrôle. Se você tiver mais de um contrato com Warner/Chappell, existe uma "Seção de Contratos" neste este painel que lista todas os seus contratoss. Selecione um deles para ver seus detalhes.</t>
  </si>
  <si>
    <t>Como eu posso ver o status do meu contrato ?</t>
  </si>
  <si>
    <t>O painel de contrôle mosta um "Contrato Instantâneo" que um resumo do seu contrato com a Warner/Chappell Muisic.</t>
  </si>
  <si>
    <t>E se eu não vejo meu contrato ?</t>
  </si>
  <si>
    <t>Favor contactar um representante na Warner/Chappell para assistência</t>
  </si>
  <si>
    <t>Como eu vejo meus demonstrativos ?</t>
  </si>
  <si>
    <t>Selecione Royalties a partir do menu principal. A partir daí, você pode visualizar seus direitoss on-line e tirar proveito dos recursos interativos para ver os dados de maneiras úteis, além de baixar instruções detalhadas.</t>
  </si>
  <si>
    <t>Como eu faço para dar download nos demonstrativos ?</t>
  </si>
  <si>
    <t>É fácil de baixar o demonstrativo de direitos.
1. Selecione Royalties a partir do Dashboard
2. No canto superior direito da tela Royalties, use o botão Download para iniciar uma caixa de pop-up
3. Selecione o período de declaração que você deseja visualizar e selecionar. A declaração solicitada fará automaticamente o download.</t>
  </si>
  <si>
    <t>Como eu acesso as cópias dos meus demonstrativos ?</t>
  </si>
  <si>
    <t>CEP</t>
  </si>
  <si>
    <t>Saldo Inicial</t>
  </si>
  <si>
    <t>Valor Bruto</t>
  </si>
  <si>
    <t>Pagamento Devido</t>
  </si>
  <si>
    <t>Descrição</t>
  </si>
  <si>
    <t>Valor</t>
  </si>
  <si>
    <t>My Warner Chappell "Usein kysytyt kysymykset"</t>
  </si>
  <si>
    <t>Rekisteröityminen ja sisäänkirjautuminen</t>
  </si>
  <si>
    <t>Kuinka saan kutsun MyWarnerChappell.com sivustolle</t>
  </si>
  <si>
    <t>Saadaksi kutsun ota yhteyttä sopimuksen allekirjoittaneeseen Warner/Chappell toimistoon jonka edustaja kysyy sähköpostiosoitteesi ja haluamasi kielivaihtoehdon. Lista edustajista löytyy sivuiltamme: http://www.warnerchappell.com/contact, yhteydet kohdasta</t>
  </si>
  <si>
    <t>Miten rekisteröidyn portaaliin, kun olen toimittanut sähköpostiosoitteeni?</t>
  </si>
  <si>
    <t xml:space="preserve">Sähköpostiosoitteeseesi lähetetään kutsu. Seuraa sähköpostin ja rekisteröitymissivun ohjeita. </t>
  </si>
  <si>
    <t>Voiko kutsun välittää edelleen?</t>
  </si>
  <si>
    <t>Ota yhteyttä sopimuksen allekirjoittaneeseen Warner/Chappell toimistoon jonka edustaja varmistaa, että kutsu välitetään edelleen toimittamaasi sähköpostiosoitteeseen.</t>
  </si>
  <si>
    <t>Mitä teen jos en pääse kirjautumaan sisään?</t>
  </si>
  <si>
    <t>Jos sinulla on vaikeuksia sisään kirjautumisessa, tarkista seuraavat kohdat: - Käyttäjätunnus: Tämä on rekisteröintisivulla käyttämäsi sähköpostiosoite (esim. youremail@domain.com).                                    -Salasana: Tämä on tapauskohtainen, joten sinun tulee käyttää samaa salasanaa jonka muodostit rekisteröityessäsi (esim. pasSwoRd).                                                                     -Rekisteröinnin hyväksyminen: Rekisteröitymisen aikana vastaanotat sähköpostin jossa pyydetään vahvistamaan tilisi. Varmista,  että olet täydentänyt tilin asetukset  "VAHVISTA SÄHKÖPOSTI" painikkeella.</t>
  </si>
  <si>
    <t>Kuinka kirjaudun  MyWarnerChappell.com sivustolle rekisteröitymisen jälkeen?</t>
  </si>
  <si>
    <t>Voit kirjautua kahdesta paikasta:                    1) Joko warnerchappell.com sivujen kautta My Royalties linkkiä käyttäen,                                         2) tai suoraan kirjoittamalla selaimellesi MyWarnerChappell.com</t>
  </si>
  <si>
    <t>Kuinka vaihdan salasanani?</t>
  </si>
  <si>
    <t>Salasanaa vaihtaessasi, käytä "Vaihda salasana" -linkkiä sisäänkirjautumissivulla ja seuraa ohjeita.</t>
  </si>
  <si>
    <t>MyWarnerChappell.com -sivuston käyttäminen</t>
  </si>
  <si>
    <t>Minulla on useampia sopimuksia Warner/Chappell Musicin kanssa. Mistä tiedän mitä niistä katselen?</t>
  </si>
  <si>
    <t xml:space="preserve">Sisäänkirjautumisesi jälkeen näet "dashboardin".  Jos sinulla on enemmän kuin yksi sopimus Warner/Chappellin kanssa näet sopimusosan "dashboboardissa"  johon on listattu kaikki sopimuksesi.  Valitsemalla jonkun sopimuksen voit katsella sen yksityiskohtia. </t>
  </si>
  <si>
    <t>Miten näen sopimukseni tilan?</t>
  </si>
  <si>
    <t>Dashboard näyttää "sopimus pikakuvan" jossa on yhteenveto sopimuksestasi/sopimuksistasi WarnerChappell Musicin kanssa.</t>
  </si>
  <si>
    <t>Mitä jos en näe sopimustani?</t>
  </si>
  <si>
    <t>Ota yhteyttä sopimuksen allekirjoittaneseen Warner/Chappell toimistoon saadaksesi apua.</t>
  </si>
  <si>
    <t>Kuinka katselen/lataan itselleni rojaltitilitykseni?</t>
  </si>
  <si>
    <t>Valitse päävalikosta Rojaltit. Sieltä näet rojaltisi verkossa ja saat mahdollisuuden nähdä tiedot etukäteen hyödyllisellä tavalla ja ladata yksityiskohtaisen tilitysraporttisi.</t>
  </si>
  <si>
    <t>Kuinka lataan itselleni rojaltitilitykseni?</t>
  </si>
  <si>
    <t xml:space="preserve">Tilitysraportin lataaminen on helppoa.                1. Valitse Rojaltit "Dashboardista"                                        2. Ylhäällä oikealla Rojaltit sivulla, klikkaa LATAA-painiketta avataksesi pop up -valikon.                                                                                    3. Valitse tilityskausi jota haluat tarkastella. Kyseinen tilitys latautuu automaattisesti. </t>
  </si>
  <si>
    <t>Kuinka pääsen vanhojen tilitysrapottien kopioihin?</t>
  </si>
  <si>
    <t>Preguntas frecuentes</t>
  </si>
  <si>
    <t>Registro e Inicio de Sesión</t>
  </si>
  <si>
    <t>¿Cómo conseguir una invitación a MyWarnerChappell.com?</t>
  </si>
  <si>
    <t xml:space="preserve">Para recibir una invitación, por favor contacte con su oficina de Warner Chappell y le será requerida su dirección de e-mail e idioma elegido. Para elegir contacto, consulte la lista "Contactos" en la website: http://www.warnerchappell.com/contact </t>
  </si>
  <si>
    <t>¿Cómo registrarse en el Portal una vez facilitada la dirección de e-mail?</t>
  </si>
  <si>
    <t>Recibirá una invitación en su e-mail. Por favor, siga las instrucciones del e-mail y las pantallas de registro.</t>
  </si>
  <si>
    <t>¿Es posible re-enviar la invitación?</t>
  </si>
  <si>
    <t>Por favor, contacte con su oficina de Warner Chappell y la invitación será re-enviada a la dirección de e-mail que Usted facilite.</t>
  </si>
  <si>
    <t>¿Qué hacer si no puede iniciar sesión?</t>
  </si>
  <si>
    <t xml:space="preserve">Si tiene problemas para iniciar la sesión, revise esto:
• Nombre de Usuario: Esto es la dirección de e-mail utilizada en la pantalla de registro (por ejemplo: nombreapellido@dominio.es).
• Contraseña: Debe coincidir el texto y el formato utilizado; si utilizó mayúsculas cuando se registró, necesitará escribirlas cuando inicie sesión (por ejemplo: ConTraseñA).
• Confirmar el registro: Durante el proceso de registro Usted debería haber recibido un e-mail que le solicite confirmar su cuenta. Por favor asegure que ha completado el registro de la cuenta a través del botón "CONFIRMAR E-MAIL".
</t>
  </si>
  <si>
    <t>Después de registrarse, ¿cómo iniciar una sesión en MyWarnerChappell.com?</t>
  </si>
  <si>
    <t xml:space="preserve">Puede iniciar una sesión de dos formas:
1) Utilice el enlace "Royalties" en la web principal: warnerchappell.com. 
2) O directamente escriba MyWarnerChappell.com en el navegador.
</t>
  </si>
  <si>
    <t>¿Cómo cambiar la contraseña?</t>
  </si>
  <si>
    <t>Para cambiar su contraseña, utilice el enlace Cambiar Contraseña en la pantalla de inicio y siga las instrucciones.</t>
  </si>
  <si>
    <t>Usar MyWarnerChappell.com</t>
  </si>
  <si>
    <t>Si tiene varios contratos con Warner/Chappell Music, ¿cómo puede saber cuál está viendo?</t>
  </si>
  <si>
    <t>Al iniciar sesión verá un panel de control. Si tiene más de un contrato con Warner/Chappell habrá una sección "Contratos" en este panel que muestra todos sus contratos. Elija un contrato para ver sus detalles.</t>
  </si>
  <si>
    <t>¿Cómo ver el estado de sus contratos?</t>
  </si>
  <si>
    <t>El panel muestra una "imagen" que es el resumen de sus contratos con Warner/Chappell Music.</t>
  </si>
  <si>
    <t>¿Qué hacer si no encuentra su contrato?</t>
  </si>
  <si>
    <t>Por favor, contacte con su oficina de Warner Chappell para cualquier consulta</t>
  </si>
  <si>
    <t>¿Cómo visualizar/descargar las liquidaciones de royalties?</t>
  </si>
  <si>
    <t>Seleccione "Royalties" desde el menú principal. Podrá visualizar los Royalties de forma on-line y consultar con facilidad todos los datos además de poder descargar las liquidaciones.</t>
  </si>
  <si>
    <t>¿Cómo descargar las liquidaciones de royalties?</t>
  </si>
  <si>
    <t xml:space="preserve">Para descargar las liquidaciones de royalties: 
1. Seleccione Royalties desde el panel de control
2. En la parte superior derecha de la pantalla Royalties, utilice el botón Descargar para obtener una ventana emergente con las opciones
3. Seleccione el periodo de liquidación que quiera ver. La liquidación solicitada se descargará automáticamente.
</t>
  </si>
  <si>
    <t>¿Cómo acceder al histórico de mis liquidaciones?</t>
  </si>
  <si>
    <t>Registratie &amp; inloggen</t>
  </si>
  <si>
    <t>Hoe ontvang ik een uitnodiging voor MyWarnerChappell?</t>
  </si>
  <si>
    <t>Om een uitnodiging te ontvangen dient u het Warner Chappell kantoor waar u getekend bent to contacteren. Uw vertegenwoordiger zal u om uw emailadres en voorkeur voor taalvoering vragen. Een lijst van vertegenwoordigers kunt u vinden op de Contacten pagina van deze website: http://www.warnerchappell.com/contact</t>
  </si>
  <si>
    <t>Hoe registreer ik voor de Portal, nadat ik mijn emailadres heb verstrekt?</t>
  </si>
  <si>
    <t>We zullen een uitnodiging versturen naar uw emailadres. Volg aub de instructies uit de email en op de registratie pagina</t>
  </si>
  <si>
    <t>Kunt u de uitnodiging opnieuw sturen?</t>
  </si>
  <si>
    <t>Contacteer aub het Warner Chappell kantoor waar u getekend bent en een vertegenwoordiger zal ervoor zorgen dat de uitnodiging opnieuw wordt verstuurd naar het door u opgegeven emailadres.</t>
  </si>
  <si>
    <t>Wat moet ik doen als ik niet kan inloggen?</t>
  </si>
  <si>
    <t xml:space="preserve">Als u problemen heeft met inloggen, controleer dan de volgende zaken:
• Gebruikersnaam: Dit is het emailadres dat u gebruikt heeft bij het registratieproces (bijv. uwemail@domein.com).
• Wachtwoord: Dit is hoofdlettergevoelig, dus als u een hoofdletter heeft gebruikt bij uw registratie dient u hetzelfde te doen bij het inloggen (bijv. WacHtwooRd).
• Bevestig registratie: Tijdens uw registratie hoort u een email te hebben ontvangen welke u verzocht uw account te bevestigen. Zorg ervoor dat u de Account Setup heeft afgerond middels de "BEVESTIG EMAIL" knop.
</t>
  </si>
  <si>
    <t>Hoe log ik na de registratie in op MyWarnerChappell.com?</t>
  </si>
  <si>
    <t>U kunt vanaf twee plekken inloggen: 1) Via de Mijn Royalties link op onze website: warnerchappell.com. 2) Direct via  MyWarnerChappell.com website</t>
  </si>
  <si>
    <t>Hoe herstel ik mijn wachtwoord?</t>
  </si>
  <si>
    <t>Herstel uw wachtwoord door de Herstel Wachtwoord link te gebruiken in het inlogscherm en de instructies te volgen</t>
  </si>
  <si>
    <t>Gebruiken van MyWarnerChappell.com</t>
  </si>
  <si>
    <t>Ik heb meerdere deals met Warner/Chappell Music, hoe weet ik welke ik aan het bekijken ben?</t>
  </si>
  <si>
    <t>Bij het inloggen ziet u een dashboard. Als meer dan een deal bij Warner/Chappell heeft zal hier een aparte deal sectie te zien zijn. Klik op de desbetreffende deal voor zijn details.</t>
  </si>
  <si>
    <t>Hoe zie ik de status van mijn deal?</t>
  </si>
  <si>
    <t>Het dashboard geeft een "deal snapshot" weer wat een samenvatting is van uw deal(s) met Warner/Chappell Music</t>
  </si>
  <si>
    <t>Wat als mijn deal niet wordt weergegeven?</t>
  </si>
  <si>
    <t>Contacteer aub het Warner Chappell kantoor waar u getekend bent voor assistentie</t>
  </si>
  <si>
    <t>Hoe zie/download ik mijn royalty statements?</t>
  </si>
  <si>
    <t>Selecteer Royalties in het hoofdmenu. Van daaruit kunt u uw royalties online inzien en gebruik maken van handige interactieve toepassingen om de data op verschillende manieren weer te geven. Daarnaas kunt u de gedetailleerde statements ook downloaden.</t>
  </si>
  <si>
    <t>Hoe kan ik mijn royalty statements downloaden?</t>
  </si>
  <si>
    <t>Het is makkelijk om uw royalty statements te downloaden: 1. Selecteer Royalties in het dashboard 2. Klik bovenaan het Royalties scherm de op de Download knop om een pop-up scherm te lanceren 3. Selecteer de statement periode welke je wilt bekijken. Het aangevraagde statment wordt automatisch gedownload.</t>
  </si>
  <si>
    <t>Hoe krijg ik toegang tot oudere exemplaren van mijn statements?</t>
  </si>
  <si>
    <t>Min Warner Chappell FAQ</t>
  </si>
  <si>
    <t>Registrering &amp; login</t>
  </si>
  <si>
    <t>Hvordan får jeg en invitasjon til MyWarnerChappell.com</t>
  </si>
  <si>
    <t xml:space="preserve">For å motta en invitasjon, vennligst kontakt kontoret du signerte med så vil en representant etterspørre din epostadresse og ønsket språk. </t>
  </si>
  <si>
    <t>Hvordan registrerer jeg til portalen når jeg har gitt min epostadresse?</t>
  </si>
  <si>
    <t>Vi sender en invitasjon til din epost adresse. Vennligst følg instruksjonen på eposten og på registrerings skjermen.</t>
  </si>
  <si>
    <t>Kan du sende invitasjon på nytt?</t>
  </si>
  <si>
    <t>Vennligst kontakt kontoret du signerte med så vil en representant forsikre seg at invitasjonen blir sendt på nytt til gitt epost adresse.</t>
  </si>
  <si>
    <t>Hva gjør jeg dersom jeg ikke kan logge inn?</t>
  </si>
  <si>
    <t>Hvis du har problemer med å logge inn, gå igjennom disse tingene: • Brukernavn: Dette er epostadressen du brukte da du registrerte deg (feks youremail@domain.com).
• Passord: Pass på at du brukte store bokstaver dersom du brukte det (e.g., pasSwoRd).
• Bekreft registrering: Da du registrert deg skal du ha mottatt en epost adresse som sier at du skal bekrefte din konto. Vennligst se til at du har gjort det.</t>
  </si>
  <si>
    <t>Hvordan logger jeg inn på MyWarnerChappell.com etter registrering?</t>
  </si>
  <si>
    <t>Du kan logge inn fra to steder. 1) Bruk Min Royalty linken i vår webside: www.warnerchappell.com. 2) Eller direkte på MyWarnerChappell.com</t>
  </si>
  <si>
    <t>Hvordan nullstiller jeg passordet?</t>
  </si>
  <si>
    <t>For å nullstille passordet, bruk Nullstille passord linken på log  in, og følg instruksjonen.</t>
  </si>
  <si>
    <t>Bruke MyWarnerChappell.com</t>
  </si>
  <si>
    <t>Jeg har flere avtaler med Warner/Chappell Music, hvordan vet jeg hvilken jeg ser på?</t>
  </si>
  <si>
    <t>Når du logger inn vil du se et dashboard. Har du flere enn én avtale med Warner/Chappell vil det være en deal section på dashbordet som lister opp de forskjellige avtalene. Velg hvilken du vil se.</t>
  </si>
  <si>
    <t>Hvordan ser jeg avtale status?</t>
  </si>
  <si>
    <t>Dashbordet viser en "deal snapshot" som er et sammendrag av dine avtaler med Warner/Chappell Music</t>
  </si>
  <si>
    <t>Hvis jeg ikke ser min avtale?</t>
  </si>
  <si>
    <t>Vennligst kontakt kontoret du signerte med for assistanse.</t>
  </si>
  <si>
    <t>Hvordan ser jeg/laster ned mine royalty statements?</t>
  </si>
  <si>
    <t>Velg Royalty fra hovedmenyen. Herfra kan du se dine royalties online og utnytte deg av interactive features for å se data, pluss å laste ned detaljert statements.</t>
  </si>
  <si>
    <t>Hvordan laster jeg ned royalty statements?</t>
  </si>
  <si>
    <t>Det er lett å laste ned royalty statements. 1. Velg Royalties fra Dashbordet. 2. Øverst til høyre for Royalty screen, bruk Last ned knappen for å få opp en pop-up box. 3 Velg den statement perioden du ønsker, så velg. Den begynner straks å laste ned automatisk.</t>
  </si>
  <si>
    <t>Hvordan får jeg tilgang til kopier av tidligere statements?</t>
  </si>
  <si>
    <t>Deal dashboard: Deal Snapshot</t>
  </si>
  <si>
    <t>Company</t>
  </si>
  <si>
    <t xml:space="preserve">Status </t>
  </si>
  <si>
    <t>Deal dashboard: Royalties</t>
  </si>
  <si>
    <t>Deal dashboard: Royalties: contextual help: Opening balance</t>
  </si>
  <si>
    <t>This amount reflects the balance of your account at the end of the last statement period.</t>
  </si>
  <si>
    <t>Deal dashboard: Royalties: contextual help: Total Earnings</t>
  </si>
  <si>
    <t>Deal dashboard: Royalties: contextual help: adjustments</t>
  </si>
  <si>
    <t>Deal dashboard: Royalties: contextual help: closing balance</t>
  </si>
  <si>
    <t>Deal dashboard: Works</t>
  </si>
  <si>
    <t>Deal dashboard: Works: Title</t>
  </si>
  <si>
    <t>Works</t>
  </si>
  <si>
    <t>Total Works</t>
  </si>
  <si>
    <t>In this deal</t>
  </si>
  <si>
    <t>New Works added</t>
  </si>
  <si>
    <t>As of the last 3 months</t>
  </si>
  <si>
    <t xml:space="preserve">Deal Dashboard: select area </t>
  </si>
  <si>
    <t>Deal dashboard: message</t>
  </si>
  <si>
    <t xml:space="preserve">Deal Dashboard: royalties </t>
  </si>
  <si>
    <t xml:space="preserve">Deal Dashboard: works </t>
  </si>
  <si>
    <t>Deal Dashboard: Welcome</t>
  </si>
  <si>
    <t>Contracting Party</t>
  </si>
  <si>
    <t>Deal</t>
  </si>
  <si>
    <t>Start Date</t>
  </si>
  <si>
    <t>Status</t>
  </si>
  <si>
    <t>Recent Activity</t>
  </si>
  <si>
    <t>New Work Added</t>
  </si>
  <si>
    <t>Statement Available for Period</t>
  </si>
  <si>
    <t>No detail(s) available</t>
  </si>
  <si>
    <t>Work Detail: alternative title</t>
  </si>
  <si>
    <t>Work Detail: role type</t>
  </si>
  <si>
    <t>Author, Writer Author of Lyrics</t>
  </si>
  <si>
    <t>Adaptor</t>
  </si>
  <si>
    <t>Arranger</t>
  </si>
  <si>
    <t>Composer Writer,</t>
  </si>
  <si>
    <t xml:space="preserve"> Composer/Author</t>
  </si>
  <si>
    <t>Income Participant</t>
  </si>
  <si>
    <t>Sub Author</t>
  </si>
  <si>
    <t>Sub Arranger</t>
  </si>
  <si>
    <t>Translator</t>
  </si>
  <si>
    <t>Search by Year</t>
  </si>
  <si>
    <t>No results found</t>
  </si>
  <si>
    <t xml:space="preserve">Screen label </t>
  </si>
  <si>
    <t xml:space="preserve">Statement period </t>
  </si>
  <si>
    <t>[Outstanding Earnings : message] A request for payment has been sent to Warner/Chappell and requires up to 7 business days for processing.</t>
  </si>
  <si>
    <r>
      <rPr>
        <sz val="12"/>
        <rFont val="Calibri"/>
        <family val="2"/>
      </rPr>
      <t>[Paperless Statements message] Enroll in Paperless Statements. Signing up for Paperless Statements simplifies your business by ensuring less mail and statements that are easier to organize. Additionally, this helps make a greener environment.</t>
    </r>
  </si>
  <si>
    <t xml:space="preserve">No Recent Activity </t>
  </si>
  <si>
    <t>Deal Dashboard</t>
  </si>
  <si>
    <t>Net Royalties / Adjustments</t>
  </si>
  <si>
    <t>Payments / Advances</t>
  </si>
  <si>
    <t>Digital Streaming Mechanical</t>
  </si>
  <si>
    <t>Download Mechanical</t>
  </si>
  <si>
    <t>Digital Streaming Performance</t>
  </si>
  <si>
    <t>Direct Licensed Performance</t>
  </si>
  <si>
    <t>Download Performance</t>
  </si>
  <si>
    <t>Radio Performance</t>
  </si>
  <si>
    <t>Ringtone Performance</t>
  </si>
  <si>
    <t>TV Performance</t>
  </si>
  <si>
    <t xml:space="preserve">Image &amp; Likeness </t>
  </si>
  <si>
    <t>Third Party Print</t>
  </si>
  <si>
    <t>Third Party Lyrics</t>
  </si>
  <si>
    <t>Digital Lyrics</t>
  </si>
  <si>
    <t>Educational Print</t>
  </si>
  <si>
    <t>Folio Print</t>
  </si>
  <si>
    <t>Media</t>
  </si>
  <si>
    <t>Mixed Folio</t>
  </si>
  <si>
    <t>Single Sheet Print</t>
  </si>
  <si>
    <t>Master Ringtone</t>
  </si>
  <si>
    <t>Auteur, Schrijver van de tekst</t>
  </si>
  <si>
    <t>Bewerker</t>
  </si>
  <si>
    <t>Arrangeur</t>
  </si>
  <si>
    <t>Componist</t>
  </si>
  <si>
    <t>Componist/Auteur</t>
  </si>
  <si>
    <t>Aandeelhebber inkomsten</t>
  </si>
  <si>
    <t>Sub Auteur</t>
  </si>
  <si>
    <t>Sub Arrangeur</t>
  </si>
  <si>
    <t>Vertaler</t>
  </si>
  <si>
    <t>Geen details beschikbaar</t>
  </si>
  <si>
    <t>Contract partner</t>
  </si>
  <si>
    <t>Overenkomst</t>
  </si>
  <si>
    <t>Maatschappij</t>
  </si>
  <si>
    <t>Nieuw toegevoegd werk</t>
  </si>
  <si>
    <t>Statement beschikbaar voor de periode</t>
  </si>
  <si>
    <t>Geen recente activiteit</t>
  </si>
  <si>
    <t>Begin balans</t>
  </si>
  <si>
    <t xml:space="preserve">Dit bedrag geeft de balans weer van uw account aan het einde van de laatste statement periode </t>
  </si>
  <si>
    <t>Werken</t>
  </si>
  <si>
    <t>Totale werken</t>
  </si>
  <si>
    <t>In deze deal</t>
  </si>
  <si>
    <t>Nieuw toegevoegde werken</t>
  </si>
  <si>
    <t>Van de afgelopen drie maanden</t>
  </si>
  <si>
    <t>Zoeken per jaar</t>
  </si>
  <si>
    <t>Geen resultaten gevonden</t>
  </si>
  <si>
    <t>Digitale streaming mechanisch</t>
  </si>
  <si>
    <t>Download mechanisch</t>
  </si>
  <si>
    <t>Digitale streaming uitvoering</t>
  </si>
  <si>
    <t>Direct gelicenseerd uitvoering</t>
  </si>
  <si>
    <t>Download uitvoering</t>
  </si>
  <si>
    <t>Radio uitvoering</t>
  </si>
  <si>
    <t>Beltoon uitvoering</t>
  </si>
  <si>
    <t>TV uitvoering</t>
  </si>
  <si>
    <t>Afbeelding &amp; gelijkenis</t>
  </si>
  <si>
    <t>Print Derden</t>
  </si>
  <si>
    <t>Songtekst Print Derden</t>
  </si>
  <si>
    <t>Digitale songtekst</t>
  </si>
  <si>
    <t>Educatieve Print</t>
  </si>
  <si>
    <t>Losse Bladmuziek print</t>
  </si>
  <si>
    <t>Beltoon Master</t>
  </si>
  <si>
    <t>Auteur</t>
  </si>
  <si>
    <t>Adaptateur</t>
  </si>
  <si>
    <t>Compositeur</t>
  </si>
  <si>
    <t>Auteur/compositeur</t>
  </si>
  <si>
    <t>N/A</t>
  </si>
  <si>
    <t>Traducteur</t>
  </si>
  <si>
    <t>PAS DE DETAILS DISPONIBLES</t>
  </si>
  <si>
    <t>Partie contractante</t>
  </si>
  <si>
    <t>Contrat</t>
  </si>
  <si>
    <t>Territoire du signataire</t>
  </si>
  <si>
    <t>Date de début</t>
  </si>
  <si>
    <t>Société</t>
  </si>
  <si>
    <t>Type de contrat</t>
  </si>
  <si>
    <t>Statut</t>
  </si>
  <si>
    <t>Nouvelle œuvre ajoutée</t>
  </si>
  <si>
    <t>décompte de redevances disponible pour la période</t>
  </si>
  <si>
    <t>Aperçu du contrat</t>
  </si>
  <si>
    <t>Date de signature</t>
  </si>
  <si>
    <t>Date de fin</t>
  </si>
  <si>
    <t>Situation actuelle du contrat</t>
  </si>
  <si>
    <t>Territoire du contrat</t>
  </si>
  <si>
    <t>Ce montant correspond au solde de votre compte figurant sur le décompte de redevances précédent.</t>
  </si>
  <si>
    <t>Œuvres</t>
  </si>
  <si>
    <t>Nombre total d'œuvres</t>
  </si>
  <si>
    <t>Dans ce contrat</t>
  </si>
  <si>
    <t>Nouvelles œuvres ajoutées</t>
  </si>
  <si>
    <t>Au cours de  ces 3 derniers mois</t>
  </si>
  <si>
    <t>Recherche par année</t>
  </si>
  <si>
    <t>Aucun résultat trouvé</t>
  </si>
  <si>
    <t>Mécaniques : streaming</t>
  </si>
  <si>
    <t>Mécaniques : téléchargements</t>
  </si>
  <si>
    <t>DEP : streaming</t>
  </si>
  <si>
    <t>Licence DEP directe</t>
  </si>
  <si>
    <t>DEP : téléchargements</t>
  </si>
  <si>
    <t>DEP : sonneries téléphoniques</t>
  </si>
  <si>
    <t>DEP : TV</t>
  </si>
  <si>
    <t xml:space="preserve">Image </t>
  </si>
  <si>
    <t>Licence graphique tiers</t>
  </si>
  <si>
    <t>Partitions digitales</t>
  </si>
  <si>
    <t>Licence tiers : Textes</t>
  </si>
  <si>
    <t>Digital : Textes</t>
  </si>
  <si>
    <t>Licence Graphique scolaire</t>
  </si>
  <si>
    <t>Recueil</t>
  </si>
  <si>
    <t>Partition à l'unité</t>
  </si>
  <si>
    <t>Ringtone Master</t>
  </si>
  <si>
    <t>Autore del testo letterario</t>
  </si>
  <si>
    <t>Adattatore</t>
  </si>
  <si>
    <t>Arrangiatore</t>
  </si>
  <si>
    <t>Compositore della musica</t>
  </si>
  <si>
    <t>Compositore/Autore</t>
  </si>
  <si>
    <t>Partecipazione</t>
  </si>
  <si>
    <t>Sub Autore</t>
  </si>
  <si>
    <t>Sub Arrangiatore</t>
  </si>
  <si>
    <t>Traduttore</t>
  </si>
  <si>
    <t>Nessun Dettaglio disponibile</t>
  </si>
  <si>
    <t>Controparte</t>
  </si>
  <si>
    <t>Contratto</t>
  </si>
  <si>
    <t>Società</t>
  </si>
  <si>
    <t>Stato</t>
  </si>
  <si>
    <t>Attività Recenti</t>
  </si>
  <si>
    <t>Nuova opera aggiunta</t>
  </si>
  <si>
    <t>Rendiconto disponibile per periodo</t>
  </si>
  <si>
    <t xml:space="preserve">Stato </t>
  </si>
  <si>
    <t>Questo importo riflette il saldo del tuo conto alla fine dell'ultimo periodo di rendicontazione</t>
  </si>
  <si>
    <t>Brani</t>
  </si>
  <si>
    <t>Totale brani</t>
  </si>
  <si>
    <t>In questo contratto</t>
  </si>
  <si>
    <t>Nuovi brani aggiunti</t>
  </si>
  <si>
    <t>A partire dagli ultimi 3 mesi</t>
  </si>
  <si>
    <t>Importo da pagare</t>
  </si>
  <si>
    <t>Ricerca per Anno</t>
  </si>
  <si>
    <t>Nessun risultato trovato</t>
  </si>
  <si>
    <t>Sincro Digitale</t>
  </si>
  <si>
    <t>Cover Digitale</t>
  </si>
  <si>
    <t>Stampa Digitale</t>
  </si>
  <si>
    <t>Ricavi x Ammin.</t>
  </si>
  <si>
    <t>Fono Digitale streaming</t>
  </si>
  <si>
    <t>Fono Download</t>
  </si>
  <si>
    <t xml:space="preserve">Esec Digitale streaming </t>
  </si>
  <si>
    <t>Esec Licenze Dirette</t>
  </si>
  <si>
    <t>Esec Download</t>
  </si>
  <si>
    <t>Esec Radio</t>
  </si>
  <si>
    <t>Esec suonerie</t>
  </si>
  <si>
    <t>Esec TV</t>
  </si>
  <si>
    <t>Foto &amp; Immagini</t>
  </si>
  <si>
    <t xml:space="preserve">Stampa Terze Parti </t>
  </si>
  <si>
    <t>Testo Terze Parti</t>
  </si>
  <si>
    <t>Testo Digitale</t>
  </si>
  <si>
    <t xml:space="preserve">Stampe scolastiche </t>
  </si>
  <si>
    <t>Stampa Folio</t>
  </si>
  <si>
    <t>Stampa mix Folio</t>
  </si>
  <si>
    <t>Singolo spartito</t>
  </si>
  <si>
    <t>Master suonerie</t>
  </si>
  <si>
    <t>Penulis Lirik</t>
  </si>
  <si>
    <t>作词者</t>
  </si>
  <si>
    <t>作詞者</t>
  </si>
  <si>
    <t>Pengadaptasi</t>
  </si>
  <si>
    <t>改编者</t>
  </si>
  <si>
    <t>改編者</t>
  </si>
  <si>
    <t>Susunan Muzik</t>
  </si>
  <si>
    <t>编曲者</t>
  </si>
  <si>
    <t>編曲者</t>
  </si>
  <si>
    <t>Pencipta Muzik</t>
  </si>
  <si>
    <t>作曲者</t>
  </si>
  <si>
    <t>Pencipta Lirik</t>
  </si>
  <si>
    <t>作曲者/作词者</t>
  </si>
  <si>
    <t>作曲者/作詞者</t>
  </si>
  <si>
    <t>收入参与者</t>
  </si>
  <si>
    <t>收入參與者</t>
  </si>
  <si>
    <t>Sub Pencipta</t>
  </si>
  <si>
    <t>改编词者</t>
  </si>
  <si>
    <t>改編詞者</t>
  </si>
  <si>
    <t>Sub Susunan Muzik</t>
  </si>
  <si>
    <t>改编曲者</t>
  </si>
  <si>
    <t>改編曲者</t>
  </si>
  <si>
    <t>Penterjemah</t>
  </si>
  <si>
    <t>翻译者</t>
  </si>
  <si>
    <t>翻譯者</t>
  </si>
  <si>
    <t>Tiada butiran didapati</t>
  </si>
  <si>
    <t>没有相关资料</t>
  </si>
  <si>
    <t>沒有相關資料</t>
  </si>
  <si>
    <t>Pihak Berkontrak</t>
  </si>
  <si>
    <t>合约对象</t>
  </si>
  <si>
    <t>合約對象</t>
  </si>
  <si>
    <t>Kontrak</t>
  </si>
  <si>
    <t>合约</t>
  </si>
  <si>
    <t>合約</t>
  </si>
  <si>
    <t>Syarikat</t>
  </si>
  <si>
    <t>公司</t>
  </si>
  <si>
    <t>状态</t>
  </si>
  <si>
    <t>狀態</t>
  </si>
  <si>
    <t>Kegiatan baru</t>
  </si>
  <si>
    <t>最近活动</t>
  </si>
  <si>
    <t>最近活動</t>
  </si>
  <si>
    <t>Lagu baru yg ditambah</t>
  </si>
  <si>
    <t>新歌加入</t>
  </si>
  <si>
    <t xml:space="preserve">Penyata utk tempoh </t>
  </si>
  <si>
    <t>可供查阅之报表期间</t>
  </si>
  <si>
    <t>可供查閱之報表期間</t>
  </si>
  <si>
    <t>上期馀额</t>
  </si>
  <si>
    <t xml:space="preserve">上期餘額 </t>
  </si>
  <si>
    <t>Amaun ini adalah baki pada tempoh penyata yg terakhir</t>
  </si>
  <si>
    <t>这个数额显示您在上期的版税馀额</t>
  </si>
  <si>
    <t>這個數額顯示您在上期的版稅餘額</t>
  </si>
  <si>
    <t>Lagu Lagu</t>
  </si>
  <si>
    <t>歌曲</t>
  </si>
  <si>
    <t>Jumlah Lagu</t>
  </si>
  <si>
    <t>总歌曲曲目</t>
  </si>
  <si>
    <t>總歌曲曲目</t>
  </si>
  <si>
    <t>Dalam kontrak ini</t>
  </si>
  <si>
    <t>在这合约当中</t>
  </si>
  <si>
    <t>在這合約當中</t>
  </si>
  <si>
    <t>Lagu baru yang ditambah</t>
  </si>
  <si>
    <t>Pada tempoh 3 bulan yang lepas</t>
  </si>
  <si>
    <t>最近的叁个月</t>
  </si>
  <si>
    <t>最近的三個月</t>
  </si>
  <si>
    <t>Cari dengan Tahun</t>
  </si>
  <si>
    <t>按年份搜索</t>
  </si>
  <si>
    <t>작사가, 가사를 쓴사람</t>
  </si>
  <si>
    <t>개사자</t>
  </si>
  <si>
    <t>편곡자</t>
  </si>
  <si>
    <t>작곡가</t>
  </si>
  <si>
    <t>작곡/작사</t>
  </si>
  <si>
    <t>소득참여자</t>
  </si>
  <si>
    <t>하위저자</t>
  </si>
  <si>
    <t>하위편곡자</t>
  </si>
  <si>
    <t>번역자</t>
  </si>
  <si>
    <t>세부내역 없음.</t>
  </si>
  <si>
    <t>계약당사자</t>
  </si>
  <si>
    <t>거래</t>
  </si>
  <si>
    <t xml:space="preserve">회사 </t>
  </si>
  <si>
    <t>상태</t>
  </si>
  <si>
    <t>최근활동</t>
  </si>
  <si>
    <t>신곡추가</t>
  </si>
  <si>
    <t xml:space="preserve">기간별 내역서 </t>
  </si>
  <si>
    <t>회사</t>
  </si>
  <si>
    <t>이 금액은 지난 기간의 마지막 잔액을 반영하고 있습니다.</t>
  </si>
  <si>
    <t>작품</t>
  </si>
  <si>
    <t>작품합계</t>
  </si>
  <si>
    <t>이 거래에서</t>
  </si>
  <si>
    <t>지난 3개월까지</t>
  </si>
  <si>
    <t>년도별 검색</t>
  </si>
  <si>
    <t>결과를 찾을 수 없습니다.</t>
  </si>
  <si>
    <t>Autor, Compositor de la letra</t>
  </si>
  <si>
    <t>Adaptador</t>
  </si>
  <si>
    <t>Arreglista</t>
  </si>
  <si>
    <t>Compositor</t>
  </si>
  <si>
    <t xml:space="preserve">Autor </t>
  </si>
  <si>
    <t>Participación Económica</t>
  </si>
  <si>
    <t>Sub Autor</t>
  </si>
  <si>
    <t>Sub Arreglista</t>
  </si>
  <si>
    <t>Traductor</t>
  </si>
  <si>
    <t>sin detalle(s) disponible</t>
  </si>
  <si>
    <t>Parte Contratante</t>
  </si>
  <si>
    <t>Convenio</t>
  </si>
  <si>
    <t>Compañía</t>
  </si>
  <si>
    <t>Estatus</t>
  </si>
  <si>
    <t>Nueva Obra Agregada</t>
  </si>
  <si>
    <t>Liquidación disponible para el Periodo</t>
  </si>
  <si>
    <t xml:space="preserve">Estatus   </t>
  </si>
  <si>
    <t>Esta cantidad refleja el balance de su cuenta al final de el ultimo periodo</t>
  </si>
  <si>
    <t>Obras</t>
  </si>
  <si>
    <t>Total de Obras</t>
  </si>
  <si>
    <t>En este Convenio</t>
  </si>
  <si>
    <t>Nuevas obras agregadas</t>
  </si>
  <si>
    <t>A partir de los ultimos 3 Meses</t>
  </si>
  <si>
    <t>Buscar por Año</t>
  </si>
  <si>
    <t>Sin resultado</t>
  </si>
  <si>
    <t xml:space="preserve">Fono Digital Streaming </t>
  </si>
  <si>
    <t xml:space="preserve">Fono Descarga </t>
  </si>
  <si>
    <t>Ejecución Digital Streaming</t>
  </si>
  <si>
    <t>Ejecución Licencia Directa</t>
  </si>
  <si>
    <t>Ejecución Descarga</t>
  </si>
  <si>
    <t>Ejecución Radio</t>
  </si>
  <si>
    <t>Ejecución Tono Móvil</t>
  </si>
  <si>
    <t>Ejecución TV</t>
  </si>
  <si>
    <t xml:space="preserve">Imagen </t>
  </si>
  <si>
    <t>Partitura Terceros</t>
  </si>
  <si>
    <t xml:space="preserve">Música Digital </t>
  </si>
  <si>
    <t>Textos de Letras Terceros</t>
  </si>
  <si>
    <t>Textos de Letras Digital</t>
  </si>
  <si>
    <t>Musica Educacional</t>
  </si>
  <si>
    <t>Musica Folio</t>
  </si>
  <si>
    <t>Medios de Comunicación</t>
  </si>
  <si>
    <t>Folio Mixto</t>
  </si>
  <si>
    <t>Música Impresa Individual</t>
  </si>
  <si>
    <t>Tono Móvil Master</t>
  </si>
  <si>
    <t>Darse de Alta en Estados de Cuenta sin Papel. Inscribirse para Estados de Cuenta sin papel simplifica su ocupación garantizando menos envíos por correo y Estados de Cuenta que son más fácil para organizar. Además, esto ayuda a conservar el medio Ambiente.</t>
  </si>
  <si>
    <t>Teosjako</t>
  </si>
  <si>
    <t>sanoittaja</t>
  </si>
  <si>
    <t xml:space="preserve">muuntelija </t>
  </si>
  <si>
    <t>sovittaja</t>
  </si>
  <si>
    <t xml:space="preserve">säveltäjä </t>
  </si>
  <si>
    <t>säveltäjä/sanoittaja</t>
  </si>
  <si>
    <t xml:space="preserve">oikeudenhaltija </t>
  </si>
  <si>
    <t>Sub-sanoittaja</t>
  </si>
  <si>
    <t>Sub-sovittaja</t>
  </si>
  <si>
    <t xml:space="preserve">kääntäjä </t>
  </si>
  <si>
    <t xml:space="preserve">sopimusosapuoli </t>
  </si>
  <si>
    <t>sopimus</t>
  </si>
  <si>
    <t>status</t>
  </si>
  <si>
    <t>Viimeaikainen toiminta</t>
  </si>
  <si>
    <t xml:space="preserve">Uudet teosrekisteröinnit </t>
  </si>
  <si>
    <t xml:space="preserve">Saatavissa olevat tilitystiedot </t>
  </si>
  <si>
    <t>Ei viimeaikaista toimintaa</t>
  </si>
  <si>
    <t>Yritys</t>
  </si>
  <si>
    <t>Rojaltit</t>
  </si>
  <si>
    <t>Tilityskausi</t>
  </si>
  <si>
    <t xml:space="preserve">Alkusaldo </t>
  </si>
  <si>
    <t>Kokonaistuotto</t>
  </si>
  <si>
    <t>Tämä summa vastaa edellisen tilityskautesi saldoa.</t>
  </si>
  <si>
    <t>Teokset</t>
  </si>
  <si>
    <t>Teosten kokonaismäärä</t>
  </si>
  <si>
    <t>Tässä sopimuksessa</t>
  </si>
  <si>
    <t>Uudet teokset</t>
  </si>
  <si>
    <t>Viimeisen kolmen kuukauden aikana</t>
  </si>
  <si>
    <t xml:space="preserve">Liikuta osoitinta jotta teksti tulee näkyviin; klikkaa hiirtä kerran saadaksesi lisätietoja </t>
  </si>
  <si>
    <t>Saadaksesi lisätietoja: liikuta osoitinta ja teksti tulee näkyviin, klikkaa hiirtä kerran saadaksesi lisätietoja, tai kaksi kertaa zoomataksesi karttaan.</t>
  </si>
  <si>
    <t xml:space="preserve">Siirtymällä vastaanottamaan tilitystietosi digitaalisesti saat vähemmän paperipostia ja samalla suojelet luontoa. </t>
  </si>
  <si>
    <t>Summa on edellisen tilityskauden loppusumma</t>
  </si>
  <si>
    <t>Komponist Textdichter</t>
  </si>
  <si>
    <t>Uebersetzer</t>
  </si>
  <si>
    <t>Bearbeter</t>
  </si>
  <si>
    <t>Komponist   / Textdichter</t>
  </si>
  <si>
    <t>Komponist /  Autor</t>
  </si>
  <si>
    <t>Weiterer Beteiligter</t>
  </si>
  <si>
    <t>Subautor</t>
  </si>
  <si>
    <t>Subbearbeiter</t>
  </si>
  <si>
    <t>Übersetzer</t>
  </si>
  <si>
    <t>Keine Details vorhanden</t>
  </si>
  <si>
    <t>Vertragspartei</t>
  </si>
  <si>
    <t xml:space="preserve">Vertrag </t>
  </si>
  <si>
    <t>Firma</t>
  </si>
  <si>
    <t>Aktueller Stand</t>
  </si>
  <si>
    <t>Neues Werk hinzugefügt</t>
  </si>
  <si>
    <t>Abrechnung verfügbar für Periode</t>
  </si>
  <si>
    <t>Offener Saldo</t>
  </si>
  <si>
    <t>Der Betrag ist der Saldo / aktkuelle Stand nach der letzen Abrechnung</t>
  </si>
  <si>
    <t>Werke</t>
  </si>
  <si>
    <t>Werke Gesamt</t>
  </si>
  <si>
    <t>Werke des kompletten Vertrages</t>
  </si>
  <si>
    <t>Neue hinzugefügte Werke</t>
  </si>
  <si>
    <t>Werke der letzen 3 Monate</t>
  </si>
  <si>
    <t>Suche nach Geschäftsjahr</t>
  </si>
  <si>
    <t>Keine Ergebnisse gefunden</t>
  </si>
  <si>
    <t>[Ausstehende Einnahmen: Nachricht] Ein Auszahlungsantrag wurde an Warner/Chappell geleitet und wird innerhalb von 7 Tagen ausgeführt.</t>
  </si>
  <si>
    <t>[Papierlose Abrechnung Nachricht] Beantragung von papierlosen Abrechnungen. Die Beantragung von papierlosen Abrechnungen vereinfacht Ihr Tagesgeschäft durch verringerten Papiergebrauch und erleichtert somit die Organisation Ihrer Abrechnungen. Des Weiteren ist es gut für die Umwelt!</t>
  </si>
  <si>
    <t>Tekstforfatter</t>
  </si>
  <si>
    <t>Tekstbearbejder</t>
  </si>
  <si>
    <t>Arrangør</t>
  </si>
  <si>
    <t>Komponist</t>
  </si>
  <si>
    <t>Komponist/Tekstforfatter</t>
  </si>
  <si>
    <t>Rettighedshaver</t>
  </si>
  <si>
    <t>Sub-tekstforfatter</t>
  </si>
  <si>
    <t>Sub-arrangør</t>
  </si>
  <si>
    <t>Oversætter</t>
  </si>
  <si>
    <t>Ingen tilgængelig information</t>
  </si>
  <si>
    <t>Aftalepart</t>
  </si>
  <si>
    <t>Aftale</t>
  </si>
  <si>
    <t>Nye værkregistreringer</t>
  </si>
  <si>
    <t>Tilgængelige afregninger</t>
  </si>
  <si>
    <t>Ingen nye aktiviteter</t>
  </si>
  <si>
    <t>Indtjent beløb</t>
  </si>
  <si>
    <t>Justeringer</t>
  </si>
  <si>
    <t>Slutbalance</t>
  </si>
  <si>
    <t>Dette beløb modsvarer forgående afregningsperiodes balance</t>
  </si>
  <si>
    <t>Værk</t>
  </si>
  <si>
    <t>Totel antal af værker</t>
  </si>
  <si>
    <t>I denne aftale</t>
  </si>
  <si>
    <t>Nye værker</t>
  </si>
  <si>
    <t>De seneste 3 måneder</t>
  </si>
  <si>
    <t>Total indtjent</t>
  </si>
  <si>
    <t>Indestående beløb</t>
  </si>
  <si>
    <t>Efterspurgt betaling</t>
  </si>
  <si>
    <t>Søg pr år</t>
  </si>
  <si>
    <t>Ingen resultat</t>
  </si>
  <si>
    <t>Afregningsperiode</t>
  </si>
  <si>
    <t>Total indtjening</t>
  </si>
  <si>
    <t>Top 20 værker</t>
  </si>
  <si>
    <t>Indkomst type</t>
  </si>
  <si>
    <t>Territorie</t>
  </si>
  <si>
    <t>Mobile Ringetone Mechanical</t>
  </si>
  <si>
    <t>Video/Interaktive Games</t>
  </si>
  <si>
    <t>Vis Data</t>
  </si>
  <si>
    <t>Skjul Data</t>
  </si>
  <si>
    <t>Værktitel</t>
  </si>
  <si>
    <t>Østrig</t>
  </si>
  <si>
    <t>Kina</t>
  </si>
  <si>
    <t>Tjekkiet</t>
  </si>
  <si>
    <t>Danmark</t>
  </si>
  <si>
    <t>Dominikanske Republik</t>
  </si>
  <si>
    <t>Frankrig</t>
  </si>
  <si>
    <t>Tyskland</t>
  </si>
  <si>
    <t>Grækenland</t>
  </si>
  <si>
    <t>Norge</t>
  </si>
  <si>
    <t>Filippinerne</t>
  </si>
  <si>
    <t>Rumænien</t>
  </si>
  <si>
    <t>Slovakiet</t>
  </si>
  <si>
    <t>Sydafrika</t>
  </si>
  <si>
    <t>Sydkorea</t>
  </si>
  <si>
    <t>Sverige</t>
  </si>
  <si>
    <t>Tyrkiet</t>
  </si>
  <si>
    <t>Forenede Arabiske Emirater</t>
  </si>
  <si>
    <t>Storbritannien</t>
  </si>
  <si>
    <t>USA</t>
  </si>
  <si>
    <t>Din forespørgsel om betaling er blevet sendt til Warner/Chappell og vil blive betalt inden for 7 hverdage</t>
  </si>
  <si>
    <t>Tilmeld dig til at få dine statements digitalt. Ved dette bidrager du til et grønnere miljø</t>
  </si>
  <si>
    <t>Totalt intjänat</t>
  </si>
  <si>
    <t>Justeringar</t>
  </si>
  <si>
    <t>Innestående Belopp</t>
  </si>
  <si>
    <t>Efterfråga Betalning</t>
  </si>
  <si>
    <t>Sök per år</t>
  </si>
  <si>
    <t>Inget resultat</t>
  </si>
  <si>
    <t>Avräkningsperiod</t>
  </si>
  <si>
    <t>Top 20 verk</t>
  </si>
  <si>
    <t>Visa Data</t>
  </si>
  <si>
    <t>Göm Data</t>
  </si>
  <si>
    <t>Verktitel</t>
  </si>
  <si>
    <t>Din förfrågan om betalning har skickats till Warner/Chappell och kommer behandlas inom 7 arbetsdagar.</t>
  </si>
  <si>
    <t>Anmäl dig för att få digitalt statement. Genom detta bidrar du till en grönare miljö.</t>
  </si>
  <si>
    <t>Avtalspart</t>
  </si>
  <si>
    <t>Avtal</t>
  </si>
  <si>
    <t>Nya verkregistreringar</t>
  </si>
  <si>
    <t xml:space="preserve">Tillgängliga avräkningar </t>
  </si>
  <si>
    <t>Ingen Senaste aktivitet</t>
  </si>
  <si>
    <t>Avräkningsstatistik</t>
  </si>
  <si>
    <t>Intjänat Belopp</t>
  </si>
  <si>
    <t>Utgående balans</t>
  </si>
  <si>
    <t>Detta belopp motsvarar föregående avräkningsperiods balans.</t>
  </si>
  <si>
    <t>Verk</t>
  </si>
  <si>
    <t>Antal Verk</t>
  </si>
  <si>
    <t>I detta avtal</t>
  </si>
  <si>
    <t>Nya Verk</t>
  </si>
  <si>
    <t>De senaste 3 månaderna</t>
  </si>
  <si>
    <t>Textförfattare</t>
  </si>
  <si>
    <t>Textbearbetare</t>
  </si>
  <si>
    <t>Arrangör</t>
  </si>
  <si>
    <t>Kompositör</t>
  </si>
  <si>
    <t>Kompositör/Textförfattare</t>
  </si>
  <si>
    <t>Rättighetshavare</t>
  </si>
  <si>
    <t>Sub-Textförfattare</t>
  </si>
  <si>
    <t>Sub-Arrangör</t>
  </si>
  <si>
    <t>Översättare</t>
  </si>
  <si>
    <t>Ingen information tillgänglig</t>
  </si>
  <si>
    <t>Autor (Letrista)</t>
  </si>
  <si>
    <t>Arranjador</t>
  </si>
  <si>
    <t>Compositor escritor</t>
  </si>
  <si>
    <t>Compositor Autor</t>
  </si>
  <si>
    <t>Participante na Receita</t>
  </si>
  <si>
    <t>Sub-Autor</t>
  </si>
  <si>
    <t>Sub-Arranjador</t>
  </si>
  <si>
    <t>Tradutor</t>
  </si>
  <si>
    <t>Parte contratante</t>
  </si>
  <si>
    <t>Atividade Recente</t>
  </si>
  <si>
    <t>Nova obra adicionada</t>
  </si>
  <si>
    <t>Demonstrativo disponível para o período</t>
  </si>
  <si>
    <t>Companhia</t>
  </si>
  <si>
    <t>Abertura de Saldo / Saldo Inicial</t>
  </si>
  <si>
    <t>Saldo do último demonstrativo</t>
  </si>
  <si>
    <t>Total de obras</t>
  </si>
  <si>
    <t>No contrato</t>
  </si>
  <si>
    <t>Novas obras adicionadas</t>
  </si>
  <si>
    <t>Nos últimos 3 meses</t>
  </si>
  <si>
    <t>Abertura de Saldo /Saldo Inicial</t>
  </si>
  <si>
    <t>Busca por ano</t>
  </si>
  <si>
    <t>Nenhum resultado encontrado</t>
  </si>
  <si>
    <t>Karaoke Fonomecânico</t>
  </si>
  <si>
    <t>Streaming Digital (Fonomecânico)</t>
  </si>
  <si>
    <t>Download Fonomecânico</t>
  </si>
  <si>
    <t>Digital Streaming (Execução)</t>
  </si>
  <si>
    <t>Licença Direta (Execução)</t>
  </si>
  <si>
    <t>Rádio Performance</t>
  </si>
  <si>
    <t>Imagem &amp; Semelhança</t>
  </si>
  <si>
    <t>Gráfico de Terceiros</t>
  </si>
  <si>
    <t>Gráfico Digital</t>
  </si>
  <si>
    <t>Gráfico/Letras de Terceiros</t>
  </si>
  <si>
    <t>Letra Digital</t>
  </si>
  <si>
    <t>Gráfrico Educaional</t>
  </si>
  <si>
    <t>Folio Gráfico</t>
  </si>
  <si>
    <t>Midia</t>
  </si>
  <si>
    <t>Folio misto</t>
  </si>
  <si>
    <t>Gráfrico Folha Única</t>
  </si>
  <si>
    <t>Autor, Compositor</t>
  </si>
  <si>
    <t>Arreglador</t>
  </si>
  <si>
    <t>Participante en los derechos</t>
  </si>
  <si>
    <t>Sub-Arreglista</t>
  </si>
  <si>
    <t>No hay información disponible</t>
  </si>
  <si>
    <t xml:space="preserve">Contrato   </t>
  </si>
  <si>
    <t>Estado</t>
  </si>
  <si>
    <t>Nueva Obra Añadida</t>
  </si>
  <si>
    <t>No hay actividad reciente</t>
  </si>
  <si>
    <t xml:space="preserve">Estado  </t>
  </si>
  <si>
    <t>Esta cantidad muestra el saldo de tu cuenta al final del último periodo de liquidación.</t>
  </si>
  <si>
    <t>En este contrato</t>
  </si>
  <si>
    <t>Nuevas obras añadidas</t>
  </si>
  <si>
    <t>A partir de los últimos tres meses</t>
  </si>
  <si>
    <t>Saldo incial</t>
  </si>
  <si>
    <t>Búsqueda por Año</t>
  </si>
  <si>
    <t>No se encuentra ningún resultado</t>
  </si>
  <si>
    <t>Digital Streaming Mec.</t>
  </si>
  <si>
    <t>Download Mec.</t>
  </si>
  <si>
    <t>Digital Streaming Ejec.</t>
  </si>
  <si>
    <t>Licencia Directo Ejec.</t>
  </si>
  <si>
    <t>Download Ejec.</t>
  </si>
  <si>
    <t>Radio Ejec.</t>
  </si>
  <si>
    <t>Ringtone Ejec.</t>
  </si>
  <si>
    <t>TV Ejec.</t>
  </si>
  <si>
    <t>Imagen &amp; Semejanza</t>
  </si>
  <si>
    <t>Third Party Mús. Impresa</t>
  </si>
  <si>
    <t>Mús. Impresa Educativa</t>
  </si>
  <si>
    <t>Mús. Impresa Libro de partituras</t>
  </si>
  <si>
    <t>Mixto Libro de partituras</t>
  </si>
  <si>
    <t>Mús. Impresa Hoja de partitura</t>
  </si>
  <si>
    <t>Tekstbearbeider</t>
  </si>
  <si>
    <t>Komponist/ tekstforfatter</t>
  </si>
  <si>
    <t>Rettighetshaver</t>
  </si>
  <si>
    <t>Sub-teksforfatter</t>
  </si>
  <si>
    <t>Oversetter</t>
  </si>
  <si>
    <t>Same as English</t>
  </si>
  <si>
    <t>Avtalepart</t>
  </si>
  <si>
    <t>Avtale</t>
  </si>
  <si>
    <t>Bedrift</t>
  </si>
  <si>
    <t>Nye verkregistreringer</t>
  </si>
  <si>
    <t>Tilgjengelige avregninger</t>
  </si>
  <si>
    <t>Avtaleperiode</t>
  </si>
  <si>
    <t>Inntjent beløp</t>
  </si>
  <si>
    <t>Dette beløpet viser balansen etter foregående avregning.</t>
  </si>
  <si>
    <t>Dette er det totale inntjente beløpet under avregningsperioden.</t>
  </si>
  <si>
    <t>Dettee er det justerte beløpet (debit eller kredit). For mer detaljert informasjon, se din avregning.</t>
  </si>
  <si>
    <t>Dette er det totale inntjente beløpet minus justeringer. Dette beløpet motsvarer din nettoinntekt for denne avregningsperioden.</t>
  </si>
  <si>
    <t xml:space="preserve">Verk </t>
  </si>
  <si>
    <t>Antall verk</t>
  </si>
  <si>
    <t>I denne avtalen</t>
  </si>
  <si>
    <t>Nye verk</t>
  </si>
  <si>
    <t>De siste 3 månedene</t>
  </si>
  <si>
    <t>Total inntekt</t>
  </si>
  <si>
    <t>Forespurt betaling</t>
  </si>
  <si>
    <t>Søk per år</t>
  </si>
  <si>
    <t>Avregningsperiode</t>
  </si>
  <si>
    <t>Topp 20 verk</t>
  </si>
  <si>
    <t>Territoriet</t>
  </si>
  <si>
    <t>Mekanisk</t>
  </si>
  <si>
    <t>Fremføring</t>
  </si>
  <si>
    <t>Synchronisering</t>
  </si>
  <si>
    <t>Digital fremføring</t>
  </si>
  <si>
    <t>Digital mekanisk</t>
  </si>
  <si>
    <t>Andre</t>
  </si>
  <si>
    <t>Cover mekanisk</t>
  </si>
  <si>
    <t>Mekanisk fremføring</t>
  </si>
  <si>
    <t>Video mekanisk</t>
  </si>
  <si>
    <t>Film fremføring</t>
  </si>
  <si>
    <t>Live fremføring</t>
  </si>
  <si>
    <t>Note salg</t>
  </si>
  <si>
    <t>Folio salg</t>
  </si>
  <si>
    <t>Cover synchronisering</t>
  </si>
  <si>
    <t>Små rettigheter</t>
  </si>
  <si>
    <t>Store rettigheter</t>
  </si>
  <si>
    <t>Hire fee</t>
  </si>
  <si>
    <t>Vis data</t>
  </si>
  <si>
    <t>Gjem data</t>
  </si>
  <si>
    <t>Verktittel</t>
  </si>
  <si>
    <t>Østerrike</t>
  </si>
  <si>
    <t>Belgia</t>
  </si>
  <si>
    <t>Kroatia</t>
  </si>
  <si>
    <t>Tjekkia</t>
  </si>
  <si>
    <t>Den Dominikanske Republikk</t>
  </si>
  <si>
    <t>Frankrike</t>
  </si>
  <si>
    <t>Hellas</t>
  </si>
  <si>
    <t>Guatamala</t>
  </si>
  <si>
    <t>Fillipinene</t>
  </si>
  <si>
    <t>Sør-Afrika</t>
  </si>
  <si>
    <t>Sør-Korea</t>
  </si>
  <si>
    <t>Spania</t>
  </si>
  <si>
    <t>Sveits</t>
  </si>
  <si>
    <t>Tyrkia</t>
  </si>
  <si>
    <t>Din forespørsel om betaling har blitt sendt til Warner/Chappell og kan ta opptil 7 arbeidsdager for behandling</t>
  </si>
  <si>
    <t>Registrer deg for digital statement. Gjennom dette bidrar du til et grønnere miljø.</t>
  </si>
  <si>
    <t>Автор, Автор текста</t>
  </si>
  <si>
    <t>Адаптер</t>
  </si>
  <si>
    <t>Арранжировщик</t>
  </si>
  <si>
    <t>Композитор</t>
  </si>
  <si>
    <t>Композитор/Автор</t>
  </si>
  <si>
    <t>Получатель Дохода</t>
  </si>
  <si>
    <t>Соавтор</t>
  </si>
  <si>
    <t>Соарранжировщик</t>
  </si>
  <si>
    <t>Переводчик</t>
  </si>
  <si>
    <t>Детали недоступны</t>
  </si>
  <si>
    <t>Сторона Контракта</t>
  </si>
  <si>
    <t>Сделка</t>
  </si>
  <si>
    <t>Компания</t>
  </si>
  <si>
    <t>Статус</t>
  </si>
  <si>
    <t>Текущая активность</t>
  </si>
  <si>
    <t>Добавленные новые произведения</t>
  </si>
  <si>
    <t>Доступный отчет за Период</t>
  </si>
  <si>
    <t>Начальный баланс</t>
  </si>
  <si>
    <t>Произведения</t>
  </si>
  <si>
    <t>Итого произведений</t>
  </si>
  <si>
    <t>В этой сделке</t>
  </si>
  <si>
    <t>Добавленные новые работы</t>
  </si>
  <si>
    <t>К последним 3 месяцам</t>
  </si>
  <si>
    <t>Искать по Году</t>
  </si>
  <si>
    <t>Нет найденных результатов</t>
  </si>
  <si>
    <t>Цифровой стриминг</t>
  </si>
  <si>
    <t>Закачки</t>
  </si>
  <si>
    <t>Исполнительские цифровой стриминг</t>
  </si>
  <si>
    <t>Прямая лицензия исполнительнские</t>
  </si>
  <si>
    <t>Закачки исполнительские</t>
  </si>
  <si>
    <t>Радио исполнительские</t>
  </si>
  <si>
    <t>Рингтон исполнительские</t>
  </si>
  <si>
    <t>ТВ исполнительские</t>
  </si>
  <si>
    <t>Имидж и образ</t>
  </si>
  <si>
    <t>Печатные третьи стороны</t>
  </si>
  <si>
    <t>Цифровые печатные</t>
  </si>
  <si>
    <t>Третьи стороны текст</t>
  </si>
  <si>
    <t>Цифровые текст</t>
  </si>
  <si>
    <t>Печатные в образовательных целях</t>
  </si>
  <si>
    <t>Фолио печатные</t>
  </si>
  <si>
    <t>Медиа</t>
  </si>
  <si>
    <t>Смешанные Фолио</t>
  </si>
  <si>
    <t>Одиночные нотные печатные</t>
  </si>
  <si>
    <t>Фонограммы Рингтон</t>
  </si>
  <si>
    <t>Back to Top 20</t>
  </si>
  <si>
    <t>Prev</t>
  </si>
  <si>
    <t>Next</t>
  </si>
  <si>
    <t xml:space="preserve"> Ke hadapan</t>
  </si>
  <si>
    <t>Belakang</t>
  </si>
  <si>
    <t>继续</t>
  </si>
  <si>
    <t>返回</t>
  </si>
  <si>
    <t>繼續</t>
  </si>
  <si>
    <t>Volgende</t>
  </si>
  <si>
    <t xml:space="preserve">Vorige </t>
  </si>
  <si>
    <t>Seuraava</t>
  </si>
  <si>
    <t xml:space="preserve">Edellinen </t>
  </si>
  <si>
    <t>SUIVANT</t>
  </si>
  <si>
    <t>PRECEDENT</t>
  </si>
  <si>
    <t>zurueck</t>
  </si>
  <si>
    <t xml:space="preserve">vor </t>
  </si>
  <si>
    <t>Succ</t>
  </si>
  <si>
    <t>Prec</t>
  </si>
  <si>
    <t xml:space="preserve">다음 </t>
  </si>
  <si>
    <t xml:space="preserve">이전 </t>
  </si>
  <si>
    <t>Neste</t>
  </si>
  <si>
    <t xml:space="preserve">Tilbake </t>
  </si>
  <si>
    <t>próximo</t>
  </si>
  <si>
    <t>Anterior</t>
  </si>
  <si>
    <t xml:space="preserve"> Следующий</t>
  </si>
  <si>
    <t xml:space="preserve">Предыдущий </t>
  </si>
  <si>
    <t>Siguiente</t>
  </si>
  <si>
    <t xml:space="preserve"> Nästa</t>
  </si>
  <si>
    <t xml:space="preserve">Föregående </t>
  </si>
  <si>
    <t>Last period</t>
  </si>
  <si>
    <t>Percentage this period</t>
  </si>
  <si>
    <t>Total this period</t>
  </si>
  <si>
    <t>Down from last period</t>
  </si>
  <si>
    <t>Up from last period</t>
  </si>
  <si>
    <t>Video Synch</t>
  </si>
  <si>
    <t>Master Digital</t>
  </si>
  <si>
    <t>Master Other</t>
  </si>
  <si>
    <t>Master Streaming</t>
  </si>
  <si>
    <t>Master Digital Synch</t>
  </si>
  <si>
    <t>Master Video</t>
  </si>
  <si>
    <t>master Synch</t>
  </si>
  <si>
    <t>Master Mechanical</t>
  </si>
  <si>
    <t>Master Performance</t>
  </si>
  <si>
    <t>Indicator lengths are an approximation compared to numerical figure.</t>
  </si>
  <si>
    <t>Indicates a bar segment with negative or 0 value this period.</t>
  </si>
  <si>
    <t>Digital Mech</t>
  </si>
  <si>
    <t>Digital Mek</t>
  </si>
  <si>
    <t>Digital Exec</t>
  </si>
  <si>
    <t>Digital fremf</t>
  </si>
  <si>
    <t>Master Rights</t>
  </si>
  <si>
    <t>Exec</t>
  </si>
  <si>
    <t>Print</t>
  </si>
  <si>
    <t>Sinc</t>
  </si>
  <si>
    <t>All Territories</t>
  </si>
  <si>
    <t>semua negara</t>
  </si>
  <si>
    <t>所有国家</t>
  </si>
  <si>
    <t>所有國家</t>
  </si>
  <si>
    <t>Alle Gebieden</t>
  </si>
  <si>
    <t>kaikki territorie</t>
  </si>
  <si>
    <t>tous les territoires</t>
  </si>
  <si>
    <t>Alle Gebiet</t>
  </si>
  <si>
    <t>Tutti i territori</t>
  </si>
  <si>
    <t>모든 지역</t>
  </si>
  <si>
    <t>Alle territorier</t>
  </si>
  <si>
    <t>todos os territórios</t>
  </si>
  <si>
    <t>все территории</t>
  </si>
  <si>
    <t>todos los territorios</t>
  </si>
  <si>
    <t>Alla Territorie</t>
  </si>
  <si>
    <t>Reports</t>
  </si>
  <si>
    <t>For information: Hover for tooltip, click for more info, double-click to zoom.</t>
  </si>
  <si>
    <t>This territory's earnings are collected by another, highlighted territory</t>
  </si>
  <si>
    <t>Statement screen header: opening balance</t>
  </si>
  <si>
    <t>Print this page</t>
  </si>
  <si>
    <t>[Paperless Statements message]</t>
  </si>
  <si>
    <t xml:space="preserve"> Enroll in Paperless Statements. </t>
  </si>
  <si>
    <t xml:space="preserve"> Inschrijven voor Papierloze Statements . </t>
  </si>
  <si>
    <t>Aanmelden voor Papierloze Statements vergemakkelijkt uw administratie. U krijgt minder post en uw statements zijn eenvoudig te organiseren. Bovendien draagt dit bij aan een groener milieu.</t>
  </si>
  <si>
    <t xml:space="preserve">Tilmeld dig til at få dine statements digitalt. </t>
  </si>
  <si>
    <t>Ved dette bidrager du til et grønnere miljø</t>
  </si>
  <si>
    <t>Inscrivez-vous pour ne plus recevoir vos décomptes de redevances par papier -</t>
  </si>
  <si>
    <t xml:space="preserve"> Opter  pour les décomptes en ligne ou électroniques vous facilitera la tâche en réduisant le volume de courrier et optimisant le classement de vos documents. De plus, ce geste aide à la protection de l'environnement.</t>
  </si>
  <si>
    <t xml:space="preserve"> Beantragung von papierlosen Abrechnungen. </t>
  </si>
  <si>
    <t>Sottoscrivi la ricezione del rendiconto non cartaceo.</t>
  </si>
  <si>
    <t xml:space="preserve"> Con questa sottoscrizione semplifichiamo il tuo lavoro garantendo l'invio di un minor numero di mail e una più semplice consultazione dei rendiconti. Questo, inoltre, migliora il nostro rispetto verso l'ambiente.   </t>
  </si>
  <si>
    <t xml:space="preserve"> 페이퍼 없이 내역서 등록.  </t>
  </si>
  <si>
    <t xml:space="preserve">당신의 비즈니스 메일과 서류 작성 등에 필요한 시간을 간소화  할 수 있습니다. 게다가, 친환경 업무 환경을 만들 수 있습니다. </t>
  </si>
  <si>
    <t xml:space="preserve">Registrer deg for digital statement. </t>
  </si>
  <si>
    <t>Gjennom dette bidrar du til et grønnere miljø.</t>
  </si>
  <si>
    <t xml:space="preserve">Регистрировать в электронные отчеты.  </t>
  </si>
  <si>
    <t xml:space="preserve">Inscribirse en Liquidaciones Sin Papel. </t>
  </si>
  <si>
    <t>Dejar de recibir liquidaciones impresas simplifica su negocio reduciendo el correo y permitiendo una organización más fácil de sus liquidaciones. Además, este gesto ayuda a conservar el medio ambiente.</t>
  </si>
  <si>
    <t xml:space="preserve">Darse de Alta en Estados de Cuenta sin Papel. </t>
  </si>
  <si>
    <t>Inscribirse para Estados de Cuenta sin papel simplifica su ocupación garantizando menos envíos por correo y Estados de Cuenta que son más fácil para organizar. Además, esto ayuda a conservar el medio Ambiente.</t>
  </si>
  <si>
    <t xml:space="preserve">Anmäl dig för att få digitalt statement. </t>
  </si>
  <si>
    <t>Genom detta bidrar du till en grönare miljö.</t>
  </si>
  <si>
    <t>Enrolling for Paperless Statements simplifies your business by ensuring less mail and statements that are easier to organize. Additionally, this helps make a greener environment.</t>
  </si>
  <si>
    <t>Your preferences have been updated</t>
  </si>
  <si>
    <t>There are no reports available for this period. Please select another date from the dropdown.</t>
  </si>
  <si>
    <t>For full Royalties experience with features like reports and downloads, please visit the desktop site.</t>
  </si>
  <si>
    <t>laporan</t>
  </si>
  <si>
    <t>报告</t>
  </si>
  <si>
    <t>報告</t>
  </si>
  <si>
    <t>rapporten</t>
  </si>
  <si>
    <t>raportit</t>
  </si>
  <si>
    <t>rapports</t>
  </si>
  <si>
    <t>Berichte</t>
  </si>
  <si>
    <t>rapporti</t>
  </si>
  <si>
    <t>보고서</t>
  </si>
  <si>
    <t>rapporter</t>
  </si>
  <si>
    <t>relatórios</t>
  </si>
  <si>
    <t>Отчеты</t>
  </si>
  <si>
    <t>Informes</t>
  </si>
  <si>
    <t>Profile</t>
  </si>
  <si>
    <t>Account Details</t>
  </si>
  <si>
    <t>Contact Info</t>
  </si>
  <si>
    <t>Password</t>
  </si>
  <si>
    <t>Change your password</t>
  </si>
  <si>
    <t>Language Preference</t>
  </si>
  <si>
    <t>Preferred language set to</t>
  </si>
  <si>
    <t>Confirm current password</t>
  </si>
  <si>
    <t>Enter new password</t>
  </si>
  <si>
    <t>Confirm new password</t>
  </si>
  <si>
    <t>Password must contain a minimum of 8 characters and include an upper case and a number</t>
  </si>
  <si>
    <t>Submit</t>
  </si>
  <si>
    <t>Name</t>
  </si>
  <si>
    <t>Full name</t>
  </si>
  <si>
    <t>SUISA IPI Number</t>
  </si>
  <si>
    <t>Affiliated society</t>
  </si>
  <si>
    <t>Address</t>
  </si>
  <si>
    <t>Address 1</t>
  </si>
  <si>
    <t>Address 2</t>
  </si>
  <si>
    <t>Address 3</t>
  </si>
  <si>
    <t>City / Town</t>
  </si>
  <si>
    <t>State / Province / Region</t>
  </si>
  <si>
    <t>Zip code / Postal code</t>
  </si>
  <si>
    <t>Country Name</t>
  </si>
  <si>
    <t>Side menu</t>
  </si>
  <si>
    <t>User profile</t>
  </si>
  <si>
    <t>Applications</t>
  </si>
  <si>
    <t>Select different dea;</t>
  </si>
  <si>
    <t>Help/Support</t>
  </si>
  <si>
    <t>Warner/Chappell Specific</t>
  </si>
  <si>
    <t>Logout</t>
  </si>
  <si>
    <t>This figure shows the amount of royalties earned after any tax or other miscellanious debits or credits on your account.</t>
  </si>
  <si>
    <t>Footer</t>
  </si>
  <si>
    <t>About us</t>
  </si>
  <si>
    <t>Privacy</t>
  </si>
  <si>
    <t>Terms of use</t>
  </si>
  <si>
    <t>Contact Us</t>
  </si>
  <si>
    <t>Reg screen 1. Context help</t>
  </si>
  <si>
    <t>The code was sent in an email. Please check your spam folder.</t>
  </si>
  <si>
    <t>Reg screen 1. Button</t>
  </si>
  <si>
    <t xml:space="preserve">Reg screen 2. </t>
  </si>
  <si>
    <t>I agree to terms and conditions</t>
  </si>
  <si>
    <t>Income Types</t>
  </si>
  <si>
    <t>Contextual help. Royalties</t>
  </si>
  <si>
    <t>User Profile</t>
  </si>
  <si>
    <t>Royalties summary</t>
  </si>
  <si>
    <t>Snapshot of your deal</t>
  </si>
  <si>
    <t>Royalty statement and Reports</t>
  </si>
  <si>
    <t>List of your new Works</t>
  </si>
  <si>
    <t xml:space="preserve">Confirmation email </t>
  </si>
  <si>
    <t>If you have trouble with the Confirm Email button, use this link:</t>
  </si>
  <si>
    <t>Invite Email footer</t>
  </si>
  <si>
    <t>e.g. pat@website.com</t>
  </si>
  <si>
    <t>retype your email</t>
  </si>
  <si>
    <t>Please…not "password"</t>
  </si>
  <si>
    <t>Retype your password</t>
  </si>
  <si>
    <t>Sorry, the email you entered is invalid.</t>
  </si>
  <si>
    <t>Sorry, the email doesn't match</t>
  </si>
  <si>
    <t>Sorry, the password you entered is invalid</t>
  </si>
  <si>
    <t>Sorry, the password doesn't match</t>
  </si>
  <si>
    <t>Registrion screen 2. Form field hints</t>
  </si>
  <si>
    <t>Registrion screeen 2. Tooltips</t>
  </si>
  <si>
    <t>Email fail screen</t>
  </si>
  <si>
    <t>Sorry, that email is already in use</t>
  </si>
  <si>
    <t>The email you requested</t>
  </si>
  <si>
    <t>xxx@yyy.com is already registered in our system</t>
  </si>
  <si>
    <t xml:space="preserve">After login </t>
  </si>
  <si>
    <t>Field is required</t>
  </si>
  <si>
    <t>Email resent</t>
  </si>
  <si>
    <t>Works detail. Printing context help</t>
  </si>
  <si>
    <t>This figure shows the amount of any royalties or advances paid.</t>
  </si>
  <si>
    <t xml:space="preserve">Contextual help for :Net Royalties / Adjustments. </t>
  </si>
  <si>
    <t xml:space="preserve">Contextual help for: Payments / Advances. </t>
  </si>
  <si>
    <t>Activation code was already redeemed</t>
  </si>
  <si>
    <t xml:space="preserve">Reg screen 1. </t>
  </si>
  <si>
    <t>Login screen</t>
  </si>
  <si>
    <t>Forgot password screen 1</t>
  </si>
  <si>
    <t>Contextual help</t>
  </si>
  <si>
    <t>Example: Myemail@warnermusic.com</t>
  </si>
  <si>
    <t>Button</t>
  </si>
  <si>
    <t>Reset password</t>
  </si>
  <si>
    <t>reset password email</t>
  </si>
  <si>
    <t>email subject</t>
  </si>
  <si>
    <t>Reset password screen 3</t>
  </si>
  <si>
    <t>Please..not 'password'</t>
  </si>
  <si>
    <t>Reset password screen 4</t>
  </si>
  <si>
    <t>Password reset email 2</t>
  </si>
  <si>
    <t>Password changed: MyWarnerChappell.</t>
  </si>
  <si>
    <t>How would you like to proceed?</t>
  </si>
  <si>
    <t>To do…text on statement reflecting payee account…</t>
  </si>
  <si>
    <t>Iniciar con las claves de acceso a mywarnerchappell.com</t>
  </si>
  <si>
    <t>¿Olvidó su Password?</t>
  </si>
  <si>
    <t>Para obtener otro password escriba el e-mail utilizado para Iniciar.</t>
  </si>
  <si>
    <t>Campo obligatorio</t>
  </si>
  <si>
    <t>Ejemplo: Myemail@warnermusic.com</t>
  </si>
  <si>
    <t>Solicitar nuevo Password</t>
  </si>
  <si>
    <t>Esta dirección de e-mail no es válida</t>
  </si>
  <si>
    <t>Enviar solicitud de nuevo Password</t>
  </si>
  <si>
    <t>Un enlace de solicitud de password ha sido enviada a:</t>
  </si>
  <si>
    <t>Para su información, este enlace caducará en 24 horas.</t>
  </si>
  <si>
    <t>Solicitar e-mail de nuevo Password</t>
  </si>
  <si>
    <t>Nuevo Password: MyWarnerChappell</t>
  </si>
  <si>
    <t>Tal y como ha solicitado, aquí está el enlace para solicitar su nuevo password. El enlace de solicitud de un nuevo password caducará en 24 horas; pinche sobre el enlace y siga las insrucciones:</t>
  </si>
  <si>
    <t>Si no solicitas un password, por favor ignora este e-mail.</t>
  </si>
  <si>
    <t>Por favor, no responda a esta dirección de e-mail.</t>
  </si>
  <si>
    <t>Para aprender más acerca de MyWarnerChappell, visite FAQs.</t>
  </si>
  <si>
    <t>Escriba un nuevo password para su cuenta en MyWarnerChappell</t>
  </si>
  <si>
    <t>Escriba el nuevo password</t>
  </si>
  <si>
    <t>Por favor … no "password"</t>
  </si>
  <si>
    <t>Confirme el nuevo password</t>
  </si>
  <si>
    <t>Vuelva a escribir el nuevo password</t>
  </si>
  <si>
    <t>El Password debe contener un mínimo de 8 caracteres e incluir una letra mayúscula y un número.</t>
  </si>
  <si>
    <t>Password actualizado con éxito</t>
  </si>
  <si>
    <t>Su password ha sido activado y ahora puede Iniciar Sesión</t>
  </si>
  <si>
    <t>Iniciar Sesión</t>
  </si>
  <si>
    <t xml:space="preserve">Su password ha sido activado y actualizado con éxito </t>
  </si>
  <si>
    <t>Password cambiado: MyWarnerChappell.</t>
  </si>
  <si>
    <t>Perfil</t>
  </si>
  <si>
    <t>Detalles de la Cuenta</t>
  </si>
  <si>
    <t>Contacto</t>
  </si>
  <si>
    <t>Cambiar su password</t>
  </si>
  <si>
    <t>Selección de idioma</t>
  </si>
  <si>
    <t>Idioma seleccionado establecido</t>
  </si>
  <si>
    <t>Confirmar el password actual</t>
  </si>
  <si>
    <t>Escribir el nuevo password</t>
  </si>
  <si>
    <t>Confirmar el nuevo password</t>
  </si>
  <si>
    <t>El password debe contener un mínimo de 8 caracteres e incluir una letra mayúscula y un número</t>
  </si>
  <si>
    <t>Enviar</t>
  </si>
  <si>
    <t>Nombre</t>
  </si>
  <si>
    <t>Nombre completo</t>
  </si>
  <si>
    <t>Número IPI SUISA</t>
  </si>
  <si>
    <t>Afiliado a la Sociedad</t>
  </si>
  <si>
    <t>Dirección</t>
  </si>
  <si>
    <t>Dirección 1</t>
  </si>
  <si>
    <t>Dirección 2</t>
  </si>
  <si>
    <t>Dirección 3</t>
  </si>
  <si>
    <t xml:space="preserve">Ciudad </t>
  </si>
  <si>
    <t>Provincia</t>
  </si>
  <si>
    <t>Perfil de usuario</t>
  </si>
  <si>
    <t>Aplicaciones</t>
  </si>
  <si>
    <t>Pantalla</t>
  </si>
  <si>
    <t>Seleccionar un contrato diferente</t>
  </si>
  <si>
    <t>Ayuda</t>
  </si>
  <si>
    <t>Sobre Warner/Chappell</t>
  </si>
  <si>
    <t>Cerrar Sesión</t>
  </si>
  <si>
    <t>A cerca de</t>
  </si>
  <si>
    <t>Privado</t>
  </si>
  <si>
    <t>Condiciones de uso</t>
  </si>
  <si>
    <t>Contactar</t>
  </si>
  <si>
    <t>Visualizar su contrato</t>
  </si>
  <si>
    <t>Liquidaciones de Royalties e Informes</t>
  </si>
  <si>
    <t>Lista de sus nuevas Obras</t>
  </si>
  <si>
    <t>El código ha sido enviado por e-mail. Por favor, revise su carpeta Spam.</t>
  </si>
  <si>
    <t>El código de activación ha sido salvado</t>
  </si>
  <si>
    <t>ejemplo@website.com</t>
  </si>
  <si>
    <t>Vuelva a escribir su e-mail</t>
  </si>
  <si>
    <t>Por favor, no "password"</t>
  </si>
  <si>
    <t>Vuelva a escribir su password</t>
  </si>
  <si>
    <t>Lo sentimos, el e-mail que escribe no es válido.</t>
  </si>
  <si>
    <t>Lo sentimos, el e-mail no coincide</t>
  </si>
  <si>
    <t>Lo sentimos, el password que escribe no es válido.</t>
  </si>
  <si>
    <t>Lo sentimos, el password no coincide</t>
  </si>
  <si>
    <t>Acepto los términos y condiciones</t>
  </si>
  <si>
    <t>Lo siento, ese e-mail ya ha sido usado</t>
  </si>
  <si>
    <t>El e-mail que usted solicitó</t>
  </si>
  <si>
    <t>xxx@yyy.com ya ha sido utilizado en nuestro sistema</t>
  </si>
  <si>
    <t>¿Cómo quiere proceder?</t>
  </si>
  <si>
    <t>Iniciar Sesión más tarde</t>
  </si>
  <si>
    <t>E-mail re-enviado</t>
  </si>
  <si>
    <t>Si usted tiene problemas con el botón de Confirmación de E-mail, utilice este enlace:</t>
  </si>
  <si>
    <t>Imprima esta página</t>
  </si>
  <si>
    <t>Royalties Netos / Ajustes</t>
  </si>
  <si>
    <t>Pagos / Anticipos</t>
  </si>
  <si>
    <t>Master Vídeo</t>
  </si>
  <si>
    <t>Master Synch</t>
  </si>
  <si>
    <t>Sus preferencias han sido actualizadas</t>
  </si>
  <si>
    <t>No hay informes disponibles para este período. Por favor, seleccione otra fecha en el desplegable.</t>
  </si>
  <si>
    <t>Para una información completa de los Royalties con características como informes y descargas, por favor, visite la página de inicio.</t>
  </si>
  <si>
    <t>Los ingresos de este territorio son recaudados por otro territorio resaltado</t>
  </si>
  <si>
    <t>Esta cifra muestra la cantidad de royalties generados después de cualquier impuesto o tasa u otros cargos o débitos varios en su cuenta.</t>
  </si>
  <si>
    <t>Esta cifra muestra la cantidad de royalties o anticipos pagados.</t>
  </si>
  <si>
    <t>Para hacer ... texto de la liquidación que refleja la cuenta del beneficiario ...</t>
  </si>
  <si>
    <t>Logga in med mitt mywarnerchappell.com lösenord</t>
  </si>
  <si>
    <t>Har du glömt ditt lösenord?</t>
  </si>
  <si>
    <t>För att återställa ditt lösenord skriv in din mailadress.</t>
  </si>
  <si>
    <t>Fältet är obligatoriskt</t>
  </si>
  <si>
    <t>Till exempel: minmail@warnermusic.com</t>
  </si>
  <si>
    <t>Återställ Lösenord</t>
  </si>
  <si>
    <t>Mailadressen är ogiltig</t>
  </si>
  <si>
    <t>Återställ lösenord</t>
  </si>
  <si>
    <t>Återställ lösenord - skickat</t>
  </si>
  <si>
    <t>En länk för att återställa ditt lösenord har skickats till:</t>
  </si>
  <si>
    <t>Den här länken kommer upphöra fungera om 24 timmar.</t>
  </si>
  <si>
    <t>Återställ: MittWarnerChappell</t>
  </si>
  <si>
    <t>Här är den efterfrågade länken till att återställa ditt lösenord. Denna länk kommer upphöra fungera om 24 timmar. Klicka på länken och följ instruktionerna.</t>
  </si>
  <si>
    <t>Om du inte bett om att återställa lösenordet, vänligen ignorera detta mail.</t>
  </si>
  <si>
    <t>Vänligen skicka inga svar till denna mailadress.</t>
  </si>
  <si>
    <t>För att få veta mer om MyWarnerChappell, gå in på FAQs.</t>
  </si>
  <si>
    <t>Skriv in ett nytt lösenord till ditt MyWarnerChappell konto</t>
  </si>
  <si>
    <t>Ange nytt lösenord</t>
  </si>
  <si>
    <t>Vänligen...inte "lösenord"</t>
  </si>
  <si>
    <t>Bekräfta nytt lösenord</t>
  </si>
  <si>
    <t>Upprepa ditt lösenord</t>
  </si>
  <si>
    <t>Lösenordet måste innehålla minst 8 tecken och bestå av minst en versal och ett nummer.</t>
  </si>
  <si>
    <t>Lösenordet är uppdaterat</t>
  </si>
  <si>
    <t>Ditt lösenord har ändrats och du kan nu logga in</t>
  </si>
  <si>
    <t>Logga in</t>
  </si>
  <si>
    <t>Ditt lösenord har ändrats/uppdaterats</t>
  </si>
  <si>
    <t>Lösenordet ändrat: MyWarnerChappell</t>
  </si>
  <si>
    <t>Connectez-vous avec vos références Mywarnerchappell.com</t>
  </si>
  <si>
    <t>Mot de passe oublié ?</t>
  </si>
  <si>
    <t>Pour réinitialiser votre mot de passe, veuillez entrer l'email utilisé pour vous connecter</t>
  </si>
  <si>
    <t>Champs requis</t>
  </si>
  <si>
    <t>Exemple : Monemail@warnermusic.com</t>
  </si>
  <si>
    <t>Réinitialiser le mot de passe</t>
  </si>
  <si>
    <t>Cette adresse email est invalide</t>
  </si>
  <si>
    <t>Réinitialisation du mot de passe envoyé</t>
  </si>
  <si>
    <t>Le lien pour réinitialiser votre mot de passe a bien été envoyé à :</t>
  </si>
  <si>
    <t>Attention, ce lien expirera dans 24 heures</t>
  </si>
  <si>
    <t>Réinitialisation du mot de passe : MyWarnerChappell</t>
  </si>
  <si>
    <t>A votre demande voici le lien pour réinitialiser votre mot de passe. Ce lien expirera dans 24 heures, cliquez et suivez les instructions :</t>
  </si>
  <si>
    <t>Si vous n'en avez pas fait la demande, veuillez ignorer cet email</t>
  </si>
  <si>
    <t>Merci de ne pas répondre à cet email</t>
  </si>
  <si>
    <t>Pour en savoir plus sur MyWarnerChappell, consultez les FAQ</t>
  </si>
  <si>
    <t>Entrez un nouveau mot de passe pour votre compte MyWarnerChappell</t>
  </si>
  <si>
    <t>Entrez le nouveau mot de passe</t>
  </si>
  <si>
    <t>S'il vous plait…pas "mot de passe"</t>
  </si>
  <si>
    <t>Confirmez le nouveau mot de passe</t>
  </si>
  <si>
    <t>Confirmation du mot de passe</t>
  </si>
  <si>
    <t>Le mot de passe doit contenir au minimum 8 caractères dont une majuscule et un chiffre</t>
  </si>
  <si>
    <t>Mise à jour du mot de passe réussi</t>
  </si>
  <si>
    <t>Votre mot de passe à été réinitialisé, vous pouvez vous connecter</t>
  </si>
  <si>
    <t>Connectez-vous</t>
  </si>
  <si>
    <t>Votre mot de passe a été réinitialisé et mis à jour</t>
  </si>
  <si>
    <t>Mot de passe changé : MyWarnerChappell</t>
  </si>
  <si>
    <t>Profil</t>
  </si>
  <si>
    <t>Détails du compte</t>
  </si>
  <si>
    <t>Info contact</t>
  </si>
  <si>
    <t>Mot de passe</t>
  </si>
  <si>
    <t>Changez votre mot de passe</t>
  </si>
  <si>
    <t>Choix de la  langue</t>
  </si>
  <si>
    <t xml:space="preserve">Langue choisie par défaut </t>
  </si>
  <si>
    <t>Confirmez votre mot de passe actuel</t>
  </si>
  <si>
    <t>Soumettre</t>
  </si>
  <si>
    <t>Nom</t>
  </si>
  <si>
    <t>Nom complet</t>
  </si>
  <si>
    <t>Numéro IPI</t>
  </si>
  <si>
    <t>Société d'affiliation</t>
  </si>
  <si>
    <t>Adresse</t>
  </si>
  <si>
    <t>Adresse 1</t>
  </si>
  <si>
    <t>Adresse 2</t>
  </si>
  <si>
    <t>Adresse 3</t>
  </si>
  <si>
    <t>Ville</t>
  </si>
  <si>
    <t>Etat/Région</t>
  </si>
  <si>
    <t>Profil utilisateur</t>
  </si>
  <si>
    <t>Sélectionnez un autre contrat</t>
  </si>
  <si>
    <t>Aide/Support</t>
  </si>
  <si>
    <t>Guide Warner Chappell</t>
  </si>
  <si>
    <t>Déconnexion</t>
  </si>
  <si>
    <t>A propos</t>
  </si>
  <si>
    <t>Vie privée</t>
  </si>
  <si>
    <t>Conditions d'utilisation</t>
  </si>
  <si>
    <t>Contactez-nous</t>
  </si>
  <si>
    <t>Aperçu de votre contrat</t>
  </si>
  <si>
    <t>Etats de redevances et rapports</t>
  </si>
  <si>
    <t>Listes de vos nouvelles œuvres</t>
  </si>
  <si>
    <t>Le code vous a été envoyé par email. Pensez à consulter vos spams</t>
  </si>
  <si>
    <t>Suivant</t>
  </si>
  <si>
    <t>Code d'acitvation déjà utilisé</t>
  </si>
  <si>
    <t>ex.pat@website.com</t>
  </si>
  <si>
    <t>Confirmez votre email</t>
  </si>
  <si>
    <t>S'il vous plait… pas "mot de passe"</t>
  </si>
  <si>
    <t>Désolé, l'email indiqué n'est pas valide</t>
  </si>
  <si>
    <t>Désolé, l'email ne correspond pas</t>
  </si>
  <si>
    <t>Désolé, le mot de passe indiqué n'est pas valide</t>
  </si>
  <si>
    <t>Désolé, le mot de passe ne correspond pas</t>
  </si>
  <si>
    <t>J'accepte les conditions d'utilisation</t>
  </si>
  <si>
    <t>Désolé, cet email est déjà utilisé</t>
  </si>
  <si>
    <t>L'email que vous avez demandé</t>
  </si>
  <si>
    <t>xxx@yyy.com  est déjà enregistré dans notre système</t>
  </si>
  <si>
    <t>Comment voulez-vous procéder ?</t>
  </si>
  <si>
    <t>Après la connexion</t>
  </si>
  <si>
    <t>Email renvoyé</t>
  </si>
  <si>
    <t>Si vous avez un souci avec le bouton "Confirmez votre Email", utilisez ce lien</t>
  </si>
  <si>
    <t>Imprimer cette page</t>
  </si>
  <si>
    <t>Redevances nettes/Ajustements</t>
  </si>
  <si>
    <t>Paiements/Avances</t>
  </si>
  <si>
    <t>Master streaming</t>
  </si>
  <si>
    <t>Master autres</t>
  </si>
  <si>
    <t>Master Synchro Digitale</t>
  </si>
  <si>
    <t>Master vidéo</t>
  </si>
  <si>
    <t xml:space="preserve">Master synchro  </t>
  </si>
  <si>
    <t>Master Mécanique</t>
  </si>
  <si>
    <t>Master exécution publique</t>
  </si>
  <si>
    <t>Vos préférences ont été mises à jour</t>
  </si>
  <si>
    <t>Il n'y a pas de rapport disponible pour cette période. Merci de sélectionner une autre date dans le menu déroulant</t>
  </si>
  <si>
    <t>Pour un aperçu complet de vos redevances, avec les rubriques rapports et téléchargements, veuillez consulter la version ordinateur</t>
  </si>
  <si>
    <t>Les revenus de ce territoire sont collectés par un autre territoire en surbrillance</t>
  </si>
  <si>
    <t>Ce graphique montre le montant des redevances perçues déduction faite de toute taxe ou débit/crédit divers sur votre compte</t>
  </si>
  <si>
    <t>Ce graphique montre le montant de toutes les redevances ou avances payées</t>
  </si>
  <si>
    <t>Inloggen met mywarnerchappell.com gegevens</t>
  </si>
  <si>
    <t>Wachtwoord vergeten?</t>
  </si>
  <si>
    <t>Herstel uw wachtwoord door de e-mail in te voeren die wordt gebruikt voor Inloggen.</t>
  </si>
  <si>
    <t>Verplicht veld</t>
  </si>
  <si>
    <t>Voorbeeld: Myemail@warnermusic.com</t>
  </si>
  <si>
    <t>Herstel wachtwoord</t>
  </si>
  <si>
    <t>Dit email adres is ongeldig</t>
  </si>
  <si>
    <t>Herstel het wachtwoord dat is verstuurd</t>
  </si>
  <si>
    <t>Een link om uw wachtwoord opnieuw in te stellen is verstuurd naar:</t>
  </si>
  <si>
    <t>Let op: deze link verloopt in 24 uur.</t>
  </si>
  <si>
    <t>.</t>
  </si>
  <si>
    <t>Herstel wachtwoord: MyWarnerChappell</t>
  </si>
  <si>
    <t>Zoals gevraagd, hier is de link om uw wachtwoord opnieuw in te stellen. Deze herstel link verloopt in 24 uur, klik op de link en volg de instructies:</t>
  </si>
  <si>
    <t>Als u dit verzoek niet heeft gedaan dan kunt u deze e-mail negeren.</t>
  </si>
  <si>
    <t>Gelieve niet reageren op dit e-mailadres.</t>
  </si>
  <si>
    <t>Voor meer informatie over MyWarnerChappell, raadpleeg de FAQs</t>
  </si>
  <si>
    <t>Voer een nieuw wachtwoord in voor uw MyWarnerChappell rekening</t>
  </si>
  <si>
    <t>Voer een nieuw wachtwoord in</t>
  </si>
  <si>
    <t>Gelieve….niet "wachtwoord"</t>
  </si>
  <si>
    <t>Bevestig nieuw wachtwoord</t>
  </si>
  <si>
    <t>Voer uw wachtwood opnieuw in</t>
  </si>
  <si>
    <t>Het wachtwoord moet bestaan uit minimaal 8 karakters en dient 1 hoofdletter en 1 cijfer te bevatten</t>
  </si>
  <si>
    <t>Wachtwoord succesvol aangepast</t>
  </si>
  <si>
    <t>Uw wachtwoord is opnieuw ingesteld en u kunt zich nu aanmelden</t>
  </si>
  <si>
    <t>Inloggen</t>
  </si>
  <si>
    <t>Uw wachtwoord is met succes opnieuw ingesteld en bijgewerkt</t>
  </si>
  <si>
    <t>Gelieve niet reageren op dit e-mailadres</t>
  </si>
  <si>
    <t>Wachtwoord aangepast: MyWarnerChappell.</t>
  </si>
  <si>
    <t>Profiel</t>
  </si>
  <si>
    <t>Account Gegevens</t>
  </si>
  <si>
    <t>Contact informatie</t>
  </si>
  <si>
    <t>Wachtwoord</t>
  </si>
  <si>
    <t>Wijzig uw wachtwoord</t>
  </si>
  <si>
    <t>Taal voorkeur</t>
  </si>
  <si>
    <t>Gewenste taal is</t>
  </si>
  <si>
    <t>Bevestig huidig wachtwoord</t>
  </si>
  <si>
    <t>Voer nieuw wachtwoord in</t>
  </si>
  <si>
    <t>Bevestig nieuwe wachtwoord</t>
  </si>
  <si>
    <t>Versturen</t>
  </si>
  <si>
    <t>Naam</t>
  </si>
  <si>
    <t>Volledige naam</t>
  </si>
  <si>
    <t>IPI nummer</t>
  </si>
  <si>
    <t>Aangesloten vereniging</t>
  </si>
  <si>
    <t>Adres</t>
  </si>
  <si>
    <t>Adres 1</t>
  </si>
  <si>
    <t>Adres 2</t>
  </si>
  <si>
    <t>Adres 3</t>
  </si>
  <si>
    <t>Plaats</t>
  </si>
  <si>
    <t>Provincie</t>
  </si>
  <si>
    <t>Gebruikers profiel</t>
  </si>
  <si>
    <t>Applicaties</t>
  </si>
  <si>
    <t>Selecteer andere data</t>
  </si>
  <si>
    <t>Help</t>
  </si>
  <si>
    <t>Uitloggen</t>
  </si>
  <si>
    <t>Over ons</t>
  </si>
  <si>
    <t>Gebruiksvoorwaarden</t>
  </si>
  <si>
    <t>Contact ons</t>
  </si>
  <si>
    <t>Kort overzicht van uw contract</t>
  </si>
  <si>
    <t>Royalty statements en rapportages</t>
  </si>
  <si>
    <t>Overzicht van uw nieuwe werken</t>
  </si>
  <si>
    <t>De code is per e-mail verstuurd. Controleer eventueel uw spam map</t>
  </si>
  <si>
    <t xml:space="preserve">Volgende </t>
  </si>
  <si>
    <t>De activeringscode is al gebruikt</t>
  </si>
  <si>
    <t>b.v. pat@website.com</t>
  </si>
  <si>
    <t>Voer uw email opnieuw in</t>
  </si>
  <si>
    <t>Voer uw wachtwoord opnieuw in</t>
  </si>
  <si>
    <t xml:space="preserve">Sorry, het emailadres dat u hebt ingevoerd is ongeldig </t>
  </si>
  <si>
    <t>Sorry, het emailadres komt niet overeen</t>
  </si>
  <si>
    <t>Sorry, het wachtwoord dat u hebt ingevoerd is ongeldig</t>
  </si>
  <si>
    <t>Sorry, het wachtwoord komt niet overeenkomt</t>
  </si>
  <si>
    <t>Ik ga akkoord met de voorwaarden</t>
  </si>
  <si>
    <t>Sorry, dit emailadres is al in gebruik</t>
  </si>
  <si>
    <t>De door u opgegeven e-mailadres</t>
  </si>
  <si>
    <t>xxx@yyy.com al in ons systeem geregistreerd</t>
  </si>
  <si>
    <t>Hoe wilt u doorgaan?</t>
  </si>
  <si>
    <t>Na the inloggen</t>
  </si>
  <si>
    <t>E-mail opnieuw verstuurd</t>
  </si>
  <si>
    <t>Indien u problemen hebt met de Bevestig Email knop, gebruik dan deze link:</t>
  </si>
  <si>
    <t>Deze pagina afdrukken</t>
  </si>
  <si>
    <t>Netto royalties / Aanpassingen</t>
  </si>
  <si>
    <t>Betalingen / Voorschotten</t>
  </si>
  <si>
    <t>Master Digitaal</t>
  </si>
  <si>
    <t>Master Overig</t>
  </si>
  <si>
    <t>Master Digitaal Synch</t>
  </si>
  <si>
    <t>Master Mechanisch</t>
  </si>
  <si>
    <t>Master Uitvoeringen</t>
  </si>
  <si>
    <t>Uw voorkeuren zijn bijgewerkt</t>
  </si>
  <si>
    <t>Er zijn geen rapportages beschikbaar voor deze periode . Selecteer een andere datum uit de dropdown .</t>
  </si>
  <si>
    <t>Voor volledige Royalties overzichten met functies zoals rapporten en downloads, kunt u terecht op de desktop website</t>
  </si>
  <si>
    <t>De inkomsten van dit gebied zijn geincasseerd door een ander, highlighted gebied</t>
  </si>
  <si>
    <t>Dit cijfer toont het bedrag aan royalty's verdiend na alle belastingen of andere diverse debet of krediet boekingen op uw account.</t>
  </si>
  <si>
    <t>Dit cijfer toont het bedrag van de royalty's of betaalde voorschotten.</t>
  </si>
  <si>
    <t>To do... tekst op statement weerspiegelt begunstigde rekening...</t>
  </si>
  <si>
    <t>Mit mywarnerchappell.com Anmeldedaten einloggen</t>
  </si>
  <si>
    <t>Passwort vergessen?</t>
  </si>
  <si>
    <t>Um Ihr Passwort wiederherzustellen, geben Sie bitte die Emailadresse ein, die Sie zum einloggen benutzen.</t>
  </si>
  <si>
    <t>Feld ist erforderlich</t>
  </si>
  <si>
    <t>Beispiel: Myemail@warnermusic.com</t>
  </si>
  <si>
    <t>Passwort wiederherstellen</t>
  </si>
  <si>
    <t>Diese Emailadresse ist ungültig</t>
  </si>
  <si>
    <t>Wiederherstellungspasswort zugeschickt</t>
  </si>
  <si>
    <t>Ein Wiederherstellungslink für Ihr Passwort wurden an die folgende Emailadresse geschickt.</t>
  </si>
  <si>
    <t>Bitte beachten Sie, dass dieser Link in 24 Stunden ablaufen wird.</t>
  </si>
  <si>
    <t>Passwort wiederherstellen: MyWarnerChappell</t>
  </si>
  <si>
    <t>Wie angefordert finden Sie bitte hier den Wiederherstellungslink für Ihr Passwort. Dieser Wiederherstellungslink wird in 24 Stunden ablaufen. Klicken Sie auf den Link und folgen Sie bitte den weiteren Anweisungen:</t>
  </si>
  <si>
    <t>Falls Sie diese Anfrage nicht gestellt haben, ignorieren Sie bitte diese Email.</t>
  </si>
  <si>
    <t>Bitte antworten Sie nicht an diese Emailadresse.</t>
  </si>
  <si>
    <t>Um mehr über MyWarnerChappell zu erfahren, schauen Sie bei den FAQs vorbei.</t>
  </si>
  <si>
    <t>Geben Sie ein neues Passwort für Ihr MyWarnerChappell Konto ein.</t>
  </si>
  <si>
    <t>Neues Passwort eingeben</t>
  </si>
  <si>
    <t>Bitte…nicht "Passwort"</t>
  </si>
  <si>
    <t>Neues Passwort bestätigen</t>
  </si>
  <si>
    <t>Passwort erneut eingeben</t>
  </si>
  <si>
    <t>Passwort erfolgreich aktualisiert</t>
  </si>
  <si>
    <t>Ihr Passwort wurde aktualisiert und Sie können sich nun einloggen</t>
  </si>
  <si>
    <t>Einloggen</t>
  </si>
  <si>
    <t>Ihr Passwort wurde erfolgreich wiederhergestellt und aktualisiert.</t>
  </si>
  <si>
    <t>Passwort geändert: My Warner Chappel</t>
  </si>
  <si>
    <t>Die Email, die Sie beantragt haben</t>
  </si>
  <si>
    <t>xxx@yyy.com ist bereits in unserem System registriert</t>
  </si>
  <si>
    <t>Wie würden Sie gerne weiter machen?</t>
  </si>
  <si>
    <t>Nach dem Einloggen</t>
  </si>
  <si>
    <t>Email erfolgreich zugesendet</t>
  </si>
  <si>
    <t>Sollten Sie Probleme mit dem Bestätigen der Email haben, benutzen Sie bitte diesen Link:</t>
  </si>
  <si>
    <t>Diese Seite ausdrucken</t>
  </si>
  <si>
    <t>Lizenzen (Netto)/ Korrekturen</t>
  </si>
  <si>
    <t>Auszahlungen/ Vorauszahlungen</t>
  </si>
  <si>
    <t>Ihre Voreinstellungen wurden aktualisiert.</t>
  </si>
  <si>
    <t>Es gibt keine Berichte für diesen Abrechnungszeitraum. Wählen Sie bitte eine andere Periode aus der Dropdown-Liste.</t>
  </si>
  <si>
    <t>Für weitere Möglichkeiten und Anwendungen wie Berichte und Downloads, besuchen Sie bitte unsere Desktop Webseite.</t>
  </si>
  <si>
    <t>Die Lizenzen dieses Territoriums werden von einem anderen gekennzeichneten Gebiet eingeholt.</t>
  </si>
  <si>
    <t>Dieser Wert spiegelt die Summe der verdienten Lizenzen nach Steuer oder anderen ähnlichen Abzügen bzw. Gutschriften wider.</t>
  </si>
  <si>
    <t>Dieser Wert spiegelt die Summe jeglicher Lizenzen oder Vorschüsse wider.</t>
  </si>
  <si>
    <t>Kontodaten</t>
  </si>
  <si>
    <t>Kontaktinformation</t>
  </si>
  <si>
    <t>Passwort</t>
  </si>
  <si>
    <t>Passwort ändern</t>
  </si>
  <si>
    <t>Bevorzugte Sprache</t>
  </si>
  <si>
    <t>Ausgewählte Sprache</t>
  </si>
  <si>
    <t>Abschicken</t>
  </si>
  <si>
    <t>Vollständiger Name</t>
  </si>
  <si>
    <t>SUISA IPI Nummer</t>
  </si>
  <si>
    <t>Verwertungsgesellschaft</t>
  </si>
  <si>
    <t>Addresse</t>
  </si>
  <si>
    <t>Addresse 1</t>
  </si>
  <si>
    <t>Addresse 2</t>
  </si>
  <si>
    <t>Addresse 3</t>
  </si>
  <si>
    <t>Stadt/ Ort</t>
  </si>
  <si>
    <t>Stadt/ Provinz/ Region</t>
  </si>
  <si>
    <t>Benutzerkonto</t>
  </si>
  <si>
    <t>Anwendungen</t>
  </si>
  <si>
    <t>Deal auswählen</t>
  </si>
  <si>
    <t>Hilfe/Support</t>
  </si>
  <si>
    <t>Warner/ Chappel Spezifisch</t>
  </si>
  <si>
    <t>Ausloggen</t>
  </si>
  <si>
    <t>Über uns</t>
  </si>
  <si>
    <t>Datenschutz</t>
  </si>
  <si>
    <t>Kontakt</t>
  </si>
  <si>
    <t>Zusammenfassung Ihres Deals</t>
  </si>
  <si>
    <t>Abrechnung und Berichte</t>
  </si>
  <si>
    <t>Liste Ihrer neuen Werke</t>
  </si>
  <si>
    <t>Ihr Code wurde per Email versandt. Bitte prüfen Sie auch Ihren Spamordner</t>
  </si>
  <si>
    <t>Weiter</t>
  </si>
  <si>
    <t>Aktivierungscode wurde schon eingelöst</t>
  </si>
  <si>
    <t>z.B. pat@website.com</t>
  </si>
  <si>
    <t>Emailadresse erneut eingeben</t>
  </si>
  <si>
    <t>Die eingetragene Emailadresse ist leider ungültig</t>
  </si>
  <si>
    <t>Die Emailadresse stimmt leider nicht über ein</t>
  </si>
  <si>
    <t>Das Passwort ist leider ungültig</t>
  </si>
  <si>
    <t>Das Passwort stimmt leider nicht über ein</t>
  </si>
  <si>
    <t>Ich stimme den Nutzungsbedingungen zu</t>
  </si>
  <si>
    <t>Diese Emailadresse wird bereits verwendet</t>
  </si>
  <si>
    <t>Kontoinformation</t>
  </si>
  <si>
    <t>Lösenord</t>
  </si>
  <si>
    <t>Ändra ditt lösenord</t>
  </si>
  <si>
    <t>Valt språk</t>
  </si>
  <si>
    <t>Bekräfta nuvarande lösenord</t>
  </si>
  <si>
    <t>Skriv in nytt lösenord</t>
  </si>
  <si>
    <t>Sänd</t>
  </si>
  <si>
    <t>Namn</t>
  </si>
  <si>
    <t>Hela namnet</t>
  </si>
  <si>
    <t>Utförandesällskap</t>
  </si>
  <si>
    <t>Adress</t>
  </si>
  <si>
    <t>Adress 1</t>
  </si>
  <si>
    <t>Adress 2</t>
  </si>
  <si>
    <t>Adress 3</t>
  </si>
  <si>
    <t>Stad</t>
  </si>
  <si>
    <t>Stat (om utländsk adress)</t>
  </si>
  <si>
    <t>Användarprofil</t>
  </si>
  <si>
    <t>Applikation</t>
  </si>
  <si>
    <t>Välj annat avtal</t>
  </si>
  <si>
    <t>Hjälp</t>
  </si>
  <si>
    <t>Warner/Chappell specifik</t>
  </si>
  <si>
    <t>Logga ut</t>
  </si>
  <si>
    <t>Om oss</t>
  </si>
  <si>
    <t>Användarvillkor</t>
  </si>
  <si>
    <t>Kontakta oss</t>
  </si>
  <si>
    <t>Överblick över ditt avtal</t>
  </si>
  <si>
    <t>Royalty handlingar och rapporter</t>
  </si>
  <si>
    <t>Lista över dina nya verk</t>
  </si>
  <si>
    <t>Koden skickades i ett email. Vänligen kontrollera ert spam filter.</t>
  </si>
  <si>
    <t>Nästa</t>
  </si>
  <si>
    <t>Kod för aktivering har redan använts</t>
  </si>
  <si>
    <t>t.ex. ulf@hemsida.com</t>
  </si>
  <si>
    <t>upprepa din email</t>
  </si>
  <si>
    <t>Vänligen… ej "lösenord"</t>
  </si>
  <si>
    <t>Angivet email är ogiltigt</t>
  </si>
  <si>
    <t>Emailadressen är okänd</t>
  </si>
  <si>
    <t>Lösenordet du angivit är ogiltigt</t>
  </si>
  <si>
    <t>Lösenordet är felaktigt</t>
  </si>
  <si>
    <t>Jag godkänner användarvillkoren</t>
  </si>
  <si>
    <t>Emailadressen är upptagen</t>
  </si>
  <si>
    <t>Emailadressen du begärde</t>
  </si>
  <si>
    <t>xxx@yyy.com är redan registrerat i vårt system.</t>
  </si>
  <si>
    <t>Hur vill du gå vidare?</t>
  </si>
  <si>
    <t>Efter påloggning</t>
  </si>
  <si>
    <t>Email skickad</t>
  </si>
  <si>
    <t>Om du har problem med "Bekräfta Email" knappen, använd den här länken:</t>
  </si>
  <si>
    <t>Skriv ut denna sida</t>
  </si>
  <si>
    <t>Netto Royalties / Justeringar</t>
  </si>
  <si>
    <t>Dina inställningar har uppdaterats</t>
  </si>
  <si>
    <t>Det finns ingen rapport tillgänglig för denna period. Vänligen välj ett annat datum.</t>
  </si>
  <si>
    <t>För fullständig information och möjlighet att se rapporter och nedladdningar, besök hemsidan via dator.</t>
  </si>
  <si>
    <t>Detta lands intäkter inkasseras av annat, markerat land</t>
  </si>
  <si>
    <t>Detta belopp motsvarar summan av royalties intjänade efter eventuella debiteringar och krediteringar.</t>
  </si>
  <si>
    <t>Detta belopp motsvarar summan av royalties eller förskott som har betalats</t>
  </si>
  <si>
    <t>Entre com seu login warner/chappell</t>
  </si>
  <si>
    <t>esqueceu a senha ?</t>
  </si>
  <si>
    <t>para resetar sua senha entre com o email de login</t>
  </si>
  <si>
    <t>preenchimento necessário</t>
  </si>
  <si>
    <t>exemplo  : meuemail@warnerchappell.com</t>
  </si>
  <si>
    <t>resete sua senha</t>
  </si>
  <si>
    <t>este email é inválido</t>
  </si>
  <si>
    <t>resete a senha</t>
  </si>
  <si>
    <t>senha resetada foi enviada</t>
  </si>
  <si>
    <t>um link para resetar sua senha foi enviado para:</t>
  </si>
  <si>
    <t>note que esse link expira em 24horas</t>
  </si>
  <si>
    <t>senha resetada é minhawarnerchappell</t>
  </si>
  <si>
    <t>como requerido, aqui está o link para resetar sua senha. O link para resetar sua senha expira em 24horas, click no link e siga as intruções</t>
  </si>
  <si>
    <t>se você não fez essse pedido, ignore este email</t>
  </si>
  <si>
    <t>por favor, não responda esse email</t>
  </si>
  <si>
    <t>para saber mais sobre mywarnerchappell, visite FAQs</t>
  </si>
  <si>
    <t>entre sua nova senha para acessar sua conta mywarnerchappell</t>
  </si>
  <si>
    <t>entre sua nova senha</t>
  </si>
  <si>
    <t>por favor, não "senha"</t>
  </si>
  <si>
    <t>confirme a nova senha</t>
  </si>
  <si>
    <t>redigite sua sennha</t>
  </si>
  <si>
    <t>senha deve conter um mínimo de 8 cartacteres a incluir uma letra maiscúla e um número</t>
  </si>
  <si>
    <t>senha atualizada com sucesso</t>
  </si>
  <si>
    <t>sua senha tinha sido resetada e você agora deve se logar</t>
  </si>
  <si>
    <t>sua senha foi redefinida com êxito e atualizada</t>
  </si>
  <si>
    <t>por favor, não responda para este email</t>
  </si>
  <si>
    <t>para saber mais sobre mywarnerchappell, visite the FAQs</t>
  </si>
  <si>
    <t>senha alterada</t>
  </si>
  <si>
    <t>usuário</t>
  </si>
  <si>
    <t>detalhes da conta</t>
  </si>
  <si>
    <t>informação de contato</t>
  </si>
  <si>
    <t>senha</t>
  </si>
  <si>
    <t>mude sua senha</t>
  </si>
  <si>
    <t>linguagem preferida</t>
  </si>
  <si>
    <t>lingua preferida escolhida</t>
  </si>
  <si>
    <t>confirme sua senha atual</t>
  </si>
  <si>
    <t>entre com a nova senha</t>
  </si>
  <si>
    <t>envie</t>
  </si>
  <si>
    <t>nome</t>
  </si>
  <si>
    <t>nome completo</t>
  </si>
  <si>
    <t>Número SUISA IPI</t>
  </si>
  <si>
    <t>Sociedade afiliada</t>
  </si>
  <si>
    <t>endereço (1)</t>
  </si>
  <si>
    <t>endereço (2)</t>
  </si>
  <si>
    <t>endereço (3)</t>
  </si>
  <si>
    <t>endereço (4)</t>
  </si>
  <si>
    <t>Cidade</t>
  </si>
  <si>
    <t>perfil do usuário</t>
  </si>
  <si>
    <t>aplicações</t>
  </si>
  <si>
    <t>painel de contrôle</t>
  </si>
  <si>
    <t>royalties</t>
  </si>
  <si>
    <t>obras</t>
  </si>
  <si>
    <t>selecione diferentes contratos</t>
  </si>
  <si>
    <t>ajuda / suporte</t>
  </si>
  <si>
    <t>warner/chappell especificamente</t>
  </si>
  <si>
    <t>sair</t>
  </si>
  <si>
    <t>sobre nós</t>
  </si>
  <si>
    <t>privacidade</t>
  </si>
  <si>
    <t>contact-nos</t>
  </si>
  <si>
    <t>veja seu contrato</t>
  </si>
  <si>
    <t>demonstrativos e relatórios</t>
  </si>
  <si>
    <t>lista das suas novas obras</t>
  </si>
  <si>
    <t>o código foi enviado por email. Por favor, verifique sua pasta de spam</t>
  </si>
  <si>
    <t>seu codigo foi resgatado</t>
  </si>
  <si>
    <t>exemplo: pat@website.com</t>
  </si>
  <si>
    <t>redigite seu email</t>
  </si>
  <si>
    <t>por favor, não a senha</t>
  </si>
  <si>
    <t>redigite sua senha</t>
  </si>
  <si>
    <t>desculpe, esse email é inválido</t>
  </si>
  <si>
    <t>desculpe, o email não coinscide</t>
  </si>
  <si>
    <t>essa senha é inválida</t>
  </si>
  <si>
    <t>desculpe, a senha não coincide</t>
  </si>
  <si>
    <t>requer preenchimento</t>
  </si>
  <si>
    <t>eu concordo com os termos e condições</t>
  </si>
  <si>
    <t>desculpe, esse email já está em uso</t>
  </si>
  <si>
    <t>email requerido</t>
  </si>
  <si>
    <t>xxx@yyy.com já está em uso</t>
  </si>
  <si>
    <t>como eu devo proceder ?</t>
  </si>
  <si>
    <t>login</t>
  </si>
  <si>
    <t>após o login</t>
  </si>
  <si>
    <t>email re-enviado</t>
  </si>
  <si>
    <t>se você tiver problema com o botão de confirmação de email, use este link</t>
  </si>
  <si>
    <t>imprima esta página</t>
  </si>
  <si>
    <t>royalties líquido / ajustes</t>
  </si>
  <si>
    <t>pagamentos / adiantamentos</t>
  </si>
  <si>
    <t>Master Outros</t>
  </si>
  <si>
    <t>Master Digital Sincronização</t>
  </si>
  <si>
    <t>Master Sincronização</t>
  </si>
  <si>
    <t>Master Fonomecânico</t>
  </si>
  <si>
    <t>Master Performance (Execução)</t>
  </si>
  <si>
    <t>suas preferências tinham sido atualizadas</t>
  </si>
  <si>
    <t>não existem relatórios disponíveis para esse período. Por favor, selecione outro período</t>
  </si>
  <si>
    <t>Para relatórios completos de royalties e download. Por favor, visite the área de trabalho.</t>
  </si>
  <si>
    <t>os ganhos desse território são coletados pelo território em destaque</t>
  </si>
  <si>
    <t>Mostra a quantidade de royalties auferidos após eventuais débitos fiscais ou diversos outros créditos ou débitos em sua conta.</t>
  </si>
  <si>
    <t>Mostra os valores dos royalties ou adiantamentos pago</t>
  </si>
  <si>
    <t>em caso de mudança de endereço, telefone ou conta bancária, favor nos contactar para autalização do mesmo</t>
  </si>
  <si>
    <t>Log masuk dengan kelayakan mywarnerchappell.com</t>
  </si>
  <si>
    <t>登入  mywarnerchappell.com 网页</t>
  </si>
  <si>
    <t>登入  mywarnerchappell.com 網頁</t>
  </si>
  <si>
    <t>Lupa kata laluan?</t>
  </si>
  <si>
    <t>忘记密码？</t>
  </si>
  <si>
    <t>忘記密碼？</t>
  </si>
  <si>
    <t>Untuk menetap semula kata laluan anda masukkan emel yang digunakan untuk log masuk</t>
  </si>
  <si>
    <t>为重设您的密码, 请输入登录用的电子邮件。</t>
  </si>
  <si>
    <t>要重設您的密碼, 請輸入登錄時所用的電子郵件。</t>
  </si>
  <si>
    <t>Ruang Mandatori</t>
  </si>
  <si>
    <t>必填栏位</t>
  </si>
  <si>
    <t>必填欄位</t>
  </si>
  <si>
    <t>Contoh : Myemail@warnermusic.com</t>
  </si>
  <si>
    <t>例子: Myemail@warnermusic.com</t>
  </si>
  <si>
    <t>例如: Myemail@warnermusic.com</t>
  </si>
  <si>
    <t xml:space="preserve">Reset kata laluan </t>
  </si>
  <si>
    <t>重设密码</t>
  </si>
  <si>
    <t>重設密碼</t>
  </si>
  <si>
    <t>Alamat email ini tidak sah</t>
  </si>
  <si>
    <t>此电子邮件地址无效</t>
  </si>
  <si>
    <t>此電子郵件地址無效</t>
  </si>
  <si>
    <t xml:space="preserve">Reset kata laluan telah dihantar </t>
  </si>
  <si>
    <t>重设密码已经发出</t>
  </si>
  <si>
    <t>重設密碼已經寄出</t>
  </si>
  <si>
    <t xml:space="preserve">Satu pautan reset kata laluan telah dihantar ke : </t>
  </si>
  <si>
    <t>重设密码链接已发送到：</t>
  </si>
  <si>
    <t>重設密碼鏈接已發送到：</t>
  </si>
  <si>
    <t xml:space="preserve">Sila ambil perhatian pautan ini akan luput dalam tempoh 24jam </t>
  </si>
  <si>
    <t>请注意，该链接将在24小时内到期。</t>
  </si>
  <si>
    <t>請注意，該鏈接將在24小時內到期。</t>
  </si>
  <si>
    <t>重设密码的电子邮件</t>
  </si>
  <si>
    <t>重設密碼的電子郵件</t>
  </si>
  <si>
    <t>Reset kata laluan: MyWarnerChappell</t>
  </si>
  <si>
    <t>重设密码: MyWarnerChappell</t>
  </si>
  <si>
    <t>重設密碼: MyWarnerChappell</t>
  </si>
  <si>
    <t>Seperti dikehendakki, ini adalah pautan  untuk reset kata laluan anda. Pautan ini akan luput dalam tempoh 24 jam. Sila klik pautan ini dan ikuti  arahan</t>
  </si>
  <si>
    <t>按照要求，这里是重设密码的链接。这个密码重设链接将在24小时内到期，点击该链接，并按照指示：</t>
  </si>
  <si>
    <t>已依照要求，這裡是重設密碼的鏈接。這個密碼重設鏈接將在24小時內到期，點擊該鏈接，並按照指示：</t>
  </si>
  <si>
    <t>Jika anda tidak membuat permintaan tersebut, sila abaikan emel ini.</t>
  </si>
  <si>
    <t>如果您没有提出这要求，那么请忽略此电子邮件。</t>
  </si>
  <si>
    <t>如果您沒有提出這要求，請忽略此電子郵件。</t>
  </si>
  <si>
    <t>Sila jangan balas emel ini</t>
  </si>
  <si>
    <t>请不要回复此邮件地址。</t>
  </si>
  <si>
    <t>Untuk pengetahuan lebih lanjut mengenai MyWarnerChappell, sila ke Soalan Lazim</t>
  </si>
  <si>
    <t>要了解更多关于MyWarnerChappell，请访问常见问题解答。</t>
  </si>
  <si>
    <t>要了解更多關於MyWarnerChappell，請訪問常見問題解答。</t>
  </si>
  <si>
    <t>Masukkan kata laluan baru MyWarnerChappell akaun anda</t>
  </si>
  <si>
    <t>请输入新密码到MyWarnerChappell帐户</t>
  </si>
  <si>
    <t>請輸入新密碼到MyWarnerChappell 帳戶</t>
  </si>
  <si>
    <t>Masukkan kata laluan baru</t>
  </si>
  <si>
    <t>输入新密码</t>
  </si>
  <si>
    <t>輸入新密碼</t>
  </si>
  <si>
    <t>Jangan guna "katalaluan"</t>
  </si>
  <si>
    <t>Sahkan kata laluan baru</t>
  </si>
  <si>
    <t>确认新密码</t>
  </si>
  <si>
    <t>確認新密碼</t>
  </si>
  <si>
    <t>Menaip semula kata laluan</t>
  </si>
  <si>
    <t>重新输入您的密码</t>
  </si>
  <si>
    <t>重新輸入您的密碼</t>
  </si>
  <si>
    <t>Kata laluan mesti mengandungi minimum 8 ciri termasuk satu huruf besar dan satu nombor</t>
  </si>
  <si>
    <t>密码必须包含至少8个字符，包括大写字母和一个数字。</t>
  </si>
  <si>
    <t>密碼必須包含至少8個字符，包括大寫字母和一個數字。</t>
  </si>
  <si>
    <t>Kata laluan berjaya dikemaskini</t>
  </si>
  <si>
    <t>密码已成功更新</t>
  </si>
  <si>
    <t>密碼已成功更新</t>
  </si>
  <si>
    <t>Kata Laluan anda telah ditetapkan semula dan kini anda boleh log masuk</t>
  </si>
  <si>
    <t>您的密码已重设，你现在可以登入</t>
  </si>
  <si>
    <t>您的密碼已重設，現在可以登入</t>
  </si>
  <si>
    <t>登入</t>
  </si>
  <si>
    <t>Kata Laluan anda telah berjaya menetapkan semula dan dikemaskini</t>
  </si>
  <si>
    <t>您的密码已成功重设和更新</t>
  </si>
  <si>
    <t>您的密碼已成功重新設定和更新</t>
  </si>
  <si>
    <t>Sila jangan balas ke alamat emel ini</t>
  </si>
  <si>
    <t>要了解更多关于MyWarnerChappell，请访问常见问题解答</t>
  </si>
  <si>
    <t>要了解更多關於MyWarnerChappell，請到訪常見問題解答</t>
  </si>
  <si>
    <t>Kata laluan diubah : MyWarnerChappell</t>
  </si>
  <si>
    <t>密码已更新: MyWarnerChappell</t>
  </si>
  <si>
    <t>密碼已更新: MyWarnerChappell</t>
  </si>
  <si>
    <t>简介</t>
  </si>
  <si>
    <t>簡介</t>
  </si>
  <si>
    <t xml:space="preserve">Butiran akaun </t>
  </si>
  <si>
    <t>帐户资料</t>
  </si>
  <si>
    <t>帳戶資料</t>
  </si>
  <si>
    <t xml:space="preserve">Maklumat </t>
  </si>
  <si>
    <t>联系方式</t>
  </si>
  <si>
    <t>聯繫方式</t>
  </si>
  <si>
    <t xml:space="preserve">Kata laluan </t>
  </si>
  <si>
    <t>密码</t>
  </si>
  <si>
    <t>密碼</t>
  </si>
  <si>
    <t>Tukar kata laluan</t>
  </si>
  <si>
    <t>更改密码</t>
  </si>
  <si>
    <t>更改密碼</t>
  </si>
  <si>
    <t xml:space="preserve">Pilihan bahasa </t>
  </si>
  <si>
    <t>首选语言</t>
  </si>
  <si>
    <t>首選語言</t>
  </si>
  <si>
    <t>Bahasa pilihan ditetapkan ke</t>
  </si>
  <si>
    <t>首选语言设定为</t>
  </si>
  <si>
    <t>首選語言設定為</t>
  </si>
  <si>
    <t>Sahkan kata laluan semasa</t>
  </si>
  <si>
    <t>确认当前密码</t>
  </si>
  <si>
    <t>確認當前密碼</t>
  </si>
  <si>
    <t xml:space="preserve">Sahkan kata laluan baru </t>
  </si>
  <si>
    <t>Hantar</t>
  </si>
  <si>
    <t>提交</t>
  </si>
  <si>
    <t>Nama</t>
  </si>
  <si>
    <t>名字</t>
  </si>
  <si>
    <t xml:space="preserve">Nama penuh </t>
  </si>
  <si>
    <t>全名</t>
  </si>
  <si>
    <t xml:space="preserve">SUISA nombor IPI </t>
  </si>
  <si>
    <t>SUISA IPI 号码</t>
  </si>
  <si>
    <t>SUISA IPI 號碼</t>
  </si>
  <si>
    <t>Persatuan bergabung</t>
  </si>
  <si>
    <t>所属协会</t>
  </si>
  <si>
    <t>所屬協會</t>
  </si>
  <si>
    <t>Alamat</t>
  </si>
  <si>
    <t>地址</t>
  </si>
  <si>
    <t>Alamat 1</t>
  </si>
  <si>
    <t>地址1</t>
  </si>
  <si>
    <t>Alamat 2</t>
  </si>
  <si>
    <t>地址2</t>
  </si>
  <si>
    <t>Alamat 3</t>
  </si>
  <si>
    <t>地址3</t>
  </si>
  <si>
    <t xml:space="preserve">Bandar / Pekan </t>
  </si>
  <si>
    <t>城市/城镇</t>
  </si>
  <si>
    <t>城市/城鎮</t>
  </si>
  <si>
    <t xml:space="preserve">Negeri / Daerah / Wilayah </t>
  </si>
  <si>
    <t>州/省/地区</t>
  </si>
  <si>
    <t>州/省/地區</t>
  </si>
  <si>
    <t>Kop Zip / Pos kod</t>
  </si>
  <si>
    <t>邮编/邮政代码</t>
  </si>
  <si>
    <t>郵編/郵政代碼</t>
  </si>
  <si>
    <t>Nama Negara</t>
  </si>
  <si>
    <t>Profil pengguna</t>
  </si>
  <si>
    <t>用户简介</t>
  </si>
  <si>
    <t>用戶簡介</t>
  </si>
  <si>
    <t>Aplikasi</t>
  </si>
  <si>
    <t>应用程序</t>
  </si>
  <si>
    <t>應用程式</t>
  </si>
  <si>
    <t>Karya karya</t>
  </si>
  <si>
    <t xml:space="preserve">Pilih Kontrak lain </t>
  </si>
  <si>
    <t>选择不同的合约</t>
  </si>
  <si>
    <t>選擇不同的合約</t>
  </si>
  <si>
    <t xml:space="preserve">Bantuan / Sokongan </t>
  </si>
  <si>
    <t>求助/支援</t>
  </si>
  <si>
    <t xml:space="preserve">Warner/Chappell tertentu </t>
  </si>
  <si>
    <t xml:space="preserve">Log keluar </t>
  </si>
  <si>
    <t>注销</t>
  </si>
  <si>
    <t>登出</t>
  </si>
  <si>
    <t>Tentang Kita</t>
  </si>
  <si>
    <t>关于我们</t>
  </si>
  <si>
    <t>關於我們</t>
  </si>
  <si>
    <t>Privasi</t>
  </si>
  <si>
    <t>隐私</t>
  </si>
  <si>
    <t>隱私</t>
  </si>
  <si>
    <t>Terma pengunaan</t>
  </si>
  <si>
    <t>Hubungi Kami</t>
  </si>
  <si>
    <t>联系我们</t>
  </si>
  <si>
    <t>聯繫我們</t>
  </si>
  <si>
    <t>Snapshot Kontrak anda</t>
  </si>
  <si>
    <t xml:space="preserve">Penyata royalti dan laporan </t>
  </si>
  <si>
    <t>版税报表和报告</t>
  </si>
  <si>
    <t>版稅報表和報告</t>
  </si>
  <si>
    <t xml:space="preserve">Senarai karya/lagu baru anda </t>
  </si>
  <si>
    <t>您的新歌</t>
  </si>
  <si>
    <t>Kod telah dihantar ke emel anda. Sila semak spam folder anda</t>
  </si>
  <si>
    <t>该代码已发送到您的电子邮件。请检查您的垃圾邮件资料夹。</t>
  </si>
  <si>
    <t>該代碼已發送到您的電子郵件。請檢查您的垃圾郵件文件夾。</t>
  </si>
  <si>
    <t>Seterusnya</t>
  </si>
  <si>
    <t>下一页</t>
  </si>
  <si>
    <t>下一頁</t>
  </si>
  <si>
    <t xml:space="preserve">Kod pengaktifan telah pun menebus </t>
  </si>
  <si>
    <t>启动码已经使用过</t>
  </si>
  <si>
    <t>啟動碼已經使用過</t>
  </si>
  <si>
    <t>misalnya pat@website.com</t>
  </si>
  <si>
    <t>Taip semula emel anda</t>
  </si>
  <si>
    <t>重新输入您的电子邮件地址</t>
  </si>
  <si>
    <t>重新輸入您的電子郵件地址</t>
  </si>
  <si>
    <t>Taip semula kata laluan anda</t>
  </si>
  <si>
    <t xml:space="preserve">Maaf, emel yang anda masukkan tidak sah </t>
  </si>
  <si>
    <t>抱歉，您输入的电子邮件无效。</t>
  </si>
  <si>
    <t>抱歉，您輸入的電子郵件無效。</t>
  </si>
  <si>
    <t>Maaf, emel tidak sepadan</t>
  </si>
  <si>
    <t>很抱歉，电子邮件不匹配</t>
  </si>
  <si>
    <t>很抱歉，電子郵件不匹配</t>
  </si>
  <si>
    <t xml:space="preserve">Maaf, kata laluan yang anda masukkan tidak sah </t>
  </si>
  <si>
    <t>抱歉，您输入的密码无效</t>
  </si>
  <si>
    <t>抱歉，您輸入的密碼無效</t>
  </si>
  <si>
    <t>Maaf, kata laluan tidak sepadan</t>
  </si>
  <si>
    <t>抱歉，密码不匹配</t>
  </si>
  <si>
    <t>抱歉，密碼不匹配</t>
  </si>
  <si>
    <t>必填字段</t>
  </si>
  <si>
    <t>Saya bersetuju dengan terma dan syarat-syarat</t>
  </si>
  <si>
    <t>我同意此条款和条件</t>
  </si>
  <si>
    <t>我同意此條款和條件</t>
  </si>
  <si>
    <t>Maaf, emel ini telah digunakan</t>
  </si>
  <si>
    <t>抱歉，该邮件已经被使用</t>
  </si>
  <si>
    <t>抱歉，該郵件已經被使用</t>
  </si>
  <si>
    <t>Emel yang anda minta</t>
  </si>
  <si>
    <t>您所请求的电子邮件</t>
  </si>
  <si>
    <t>您所請求的電子郵件</t>
  </si>
  <si>
    <t>xxx@yyy.com sudah  didaftar dalam sistem kami</t>
  </si>
  <si>
    <t>xxx@yyy.com已在我们的系统中注册</t>
  </si>
  <si>
    <t>xxx@yyy.com已在我們的系統中註冊</t>
  </si>
  <si>
    <t>Bagaimana anda ingin teruskan?</t>
  </si>
  <si>
    <t>您希望如何继续？</t>
  </si>
  <si>
    <t>您希望如何繼續？</t>
  </si>
  <si>
    <t xml:space="preserve">Log masuk </t>
  </si>
  <si>
    <t xml:space="preserve">Selepas log masuk </t>
  </si>
  <si>
    <t>登录后</t>
  </si>
  <si>
    <t>登錄後</t>
  </si>
  <si>
    <t>Emel dihantar semula</t>
  </si>
  <si>
    <t>电子邮件重发</t>
  </si>
  <si>
    <t>電子郵件重發</t>
  </si>
  <si>
    <t xml:space="preserve">Jika anda mengalami masalah dengan butang Sahkan Emel, gunakan link ini  </t>
  </si>
  <si>
    <t>如果您在确认电子邮件按钮使用上遭遇麻烦，请使用此链接：</t>
  </si>
  <si>
    <t>如果您在確認電子郵件按鈕使用上遭遇麻煩，請使用此鏈接：</t>
  </si>
  <si>
    <t xml:space="preserve">Cetak halaman ini </t>
  </si>
  <si>
    <t>打印此页</t>
  </si>
  <si>
    <t>打印此頁</t>
  </si>
  <si>
    <t>Royalti bersih / Pelarasan</t>
  </si>
  <si>
    <t>版税 / 调整版税</t>
  </si>
  <si>
    <t>版稅 / 調整版稅</t>
  </si>
  <si>
    <t>Pembayaran / Pendahuluan</t>
  </si>
  <si>
    <t>付款 / 预付</t>
  </si>
  <si>
    <t>付款 / 預付</t>
  </si>
  <si>
    <t>Pilihan anda telah dikemaskini</t>
  </si>
  <si>
    <t>您的偏好已更新</t>
  </si>
  <si>
    <t>Tiada laporan tersedia untuk tempoh ini. Sila pilih tarikh yang lain dari pilihan</t>
  </si>
  <si>
    <t>没有此期间的报告。请从选择项目里，另选其他期间</t>
  </si>
  <si>
    <t>沒有此期間的報告。請從選擇項目裡，另選其他期間</t>
  </si>
  <si>
    <t>Untuk pengalaman penuh royalti dengan ciri-ciri seperti laporan dan muat turun, sila layari ke laman desktop</t>
  </si>
  <si>
    <t>请到访桌面网站，以便您能全面地使用各种报表与下载功能</t>
  </si>
  <si>
    <t>請到訪桌面網站，以便您能全面地使用各種報表，下載功能</t>
  </si>
  <si>
    <t>Pendapatan kawasan ini dikutip oleh pihak lain sebagaimana diserlahkan</t>
  </si>
  <si>
    <t>这一地区的收入由另一地区收取 (如标亮所示)</t>
  </si>
  <si>
    <t>這一地區的收入由另一地區收取 (如標亮所示)</t>
  </si>
  <si>
    <t>Angka ini menunjukkan jumlah royalti yang diperolehi selepas semua cukai atau lain-lain  debit atau kredit dalam akaun anda.</t>
  </si>
  <si>
    <t>此数字显示为本期版税应给付的税後或调整後金额</t>
  </si>
  <si>
    <t>此數字顯示為本期版稅應給付的稅後或調整後金額</t>
  </si>
  <si>
    <t>Angka ini menunjukkan amaun semua royalti atau pendahuluan yang telah dibayar.</t>
  </si>
  <si>
    <t>此数字显示为所给付的金额为版税或者预付版税</t>
  </si>
  <si>
    <t>此數字顯示為所給付的金額為版稅或者預付版稅</t>
  </si>
  <si>
    <t xml:space="preserve">mywarnerchappell.com 자격증명으로 로그인 </t>
  </si>
  <si>
    <t>비밀번호가 기억나지 않으세요 ?</t>
  </si>
  <si>
    <t>비밀번호를 재설정 하려면 로그인에 사용되는 이메일을 입력하세요.</t>
  </si>
  <si>
    <t>필드가 필요합니다.</t>
  </si>
  <si>
    <t>예: Myemail@warnermusic.com</t>
  </si>
  <si>
    <t>비밀번호 재설정</t>
  </si>
  <si>
    <t>이메일 주소가 잘못되었습니다.</t>
  </si>
  <si>
    <t>비밀번호 재설정 보내기</t>
  </si>
  <si>
    <t>비밀번호를 재설정 할 수 있는 링크가 전송되었습니다.</t>
  </si>
  <si>
    <t xml:space="preserve">이 링크는 24시간 안에 만료됩니다. </t>
  </si>
  <si>
    <t>비밀번호 이메일 재설정</t>
  </si>
  <si>
    <t>재설정 비밀번호 : MyWarnerChappell</t>
  </si>
  <si>
    <t>요청에 의해, 비밀번호를 재설정 할 수 있는 링크 입니다. 이 비밀번호 재설정 링크는 24시간 안에 만료됩니다. 링크를 클릭하고 지시에 따르십시요.</t>
  </si>
  <si>
    <t xml:space="preserve">요청을 하지 않았다면, 이 이메일을 무시하시기 바랍니다. </t>
  </si>
  <si>
    <t>이 이메일 주소에 응답하지 마십시오.</t>
  </si>
  <si>
    <t xml:space="preserve">Mywarnerchappell에 대한 더 자세한 사항은, 자주 묻는 질문(FAQs)을 방문하세요. </t>
  </si>
  <si>
    <t xml:space="preserve">MyWarnerChappell 계정에 새 비밀번호 입력 </t>
  </si>
  <si>
    <t>새 비밀번호 입력</t>
  </si>
  <si>
    <t>비밀번호가 틀립니다</t>
  </si>
  <si>
    <t>새 비밀번호 확인</t>
  </si>
  <si>
    <t>비밀번호를 다시 입력하세요.</t>
  </si>
  <si>
    <t xml:space="preserve">비밀번호는 반드시 8개 이상으로 대문자와 숫자를 포함해야 합니다. </t>
  </si>
  <si>
    <t>비밀번호가 성공적으로 업데이트 됐습니다.</t>
  </si>
  <si>
    <t xml:space="preserve">비밀번호가 재설정 되었습니다. 다시 로그인 </t>
  </si>
  <si>
    <t xml:space="preserve">비밀번호가 성공적으로 재설정 및 업데이트 되었습니다. </t>
  </si>
  <si>
    <t xml:space="preserve">비밀번호 변경 </t>
  </si>
  <si>
    <t>프로필</t>
  </si>
  <si>
    <t>계정정보</t>
  </si>
  <si>
    <t>연락처정보</t>
  </si>
  <si>
    <t>비밀번호</t>
  </si>
  <si>
    <t>비밀번호 변경</t>
  </si>
  <si>
    <t>언어 기본설정</t>
  </si>
  <si>
    <t>선호하는 언어로 설정</t>
  </si>
  <si>
    <t>현재 비밀번호 확인</t>
  </si>
  <si>
    <t>비밀번호는 반드시 최소 8개의 대소문자와 숫자를 포함해야 합니다.</t>
  </si>
  <si>
    <t>제출</t>
  </si>
  <si>
    <t>이름</t>
  </si>
  <si>
    <t>성명</t>
  </si>
  <si>
    <t>IPI 번호</t>
  </si>
  <si>
    <t>해당저작권협회</t>
  </si>
  <si>
    <t>주소</t>
  </si>
  <si>
    <t>주소1</t>
  </si>
  <si>
    <t>주소2</t>
  </si>
  <si>
    <t>주소3</t>
  </si>
  <si>
    <t>도시/동</t>
  </si>
  <si>
    <t>주/지방/지역</t>
  </si>
  <si>
    <t>국가명</t>
  </si>
  <si>
    <t>사용자 프로필</t>
  </si>
  <si>
    <t>응용프로그램</t>
  </si>
  <si>
    <t>다른 DEA 선택</t>
  </si>
  <si>
    <t>도움말/지원</t>
  </si>
  <si>
    <t>워너채플 특정</t>
  </si>
  <si>
    <t>로그아웃</t>
  </si>
  <si>
    <t>회사소개</t>
  </si>
  <si>
    <t>이용약관</t>
  </si>
  <si>
    <t>문의</t>
  </si>
  <si>
    <t>해당 거래의 스냅샷</t>
  </si>
  <si>
    <t>로열티 내역 및 보고서</t>
  </si>
  <si>
    <t>새 작품 목록</t>
  </si>
  <si>
    <t>코드를 이메일로 보냈습니다. 스팸폴더를 확인하시기 바랍니다.</t>
  </si>
  <si>
    <t>다음</t>
  </si>
  <si>
    <t>활성코드가 아미 사용중입니다.</t>
  </si>
  <si>
    <t xml:space="preserve"> </t>
  </si>
  <si>
    <t>예) pat@website.com</t>
  </si>
  <si>
    <t>이메일 주소를 다시 입력하세요.</t>
  </si>
  <si>
    <t>비밀번호 틀립니다.</t>
  </si>
  <si>
    <t>죄송합니다. 입력한 이메일 주소가 잘못되었습니다.</t>
  </si>
  <si>
    <t>죄송합니다. 이메일이 일치 하지 않습니다.</t>
  </si>
  <si>
    <t>죄송합니다. 비밀번호가 잘못되었습니다.</t>
  </si>
  <si>
    <t>죄송합니다. 비밀번호가 일치하지 않습니다.</t>
  </si>
  <si>
    <t>이용약관에 동의합니다.</t>
  </si>
  <si>
    <t>죄송합니다. 해당 이메일이 이미 사용 중 입니다.</t>
  </si>
  <si>
    <t>요청한 이메일</t>
  </si>
  <si>
    <t>xxx 는 이미 등록된 이메일 입니다.</t>
  </si>
  <si>
    <t>어떻게 진행 하시겠습니까?</t>
  </si>
  <si>
    <t>로그인 후</t>
  </si>
  <si>
    <t>이메일 재전송</t>
  </si>
  <si>
    <t>확인 이메일 버튼에 문제가 있을 시에는, 이 링크를 사용하십시오.</t>
  </si>
  <si>
    <t>이 페이지를 인쇄</t>
  </si>
  <si>
    <t>최종로열티 / 조정</t>
  </si>
  <si>
    <t>지급 / 선급금</t>
  </si>
  <si>
    <t>마스터 디지털</t>
  </si>
  <si>
    <t>마스터 스트리밍</t>
  </si>
  <si>
    <t>마스터 기타</t>
  </si>
  <si>
    <t>마스터 디지털 싱크</t>
  </si>
  <si>
    <t>마스터 비디오</t>
  </si>
  <si>
    <t>마스터 싱크</t>
  </si>
  <si>
    <t>마스터 공연</t>
  </si>
  <si>
    <t>당신이 선호하는 것이 업데이트 되었습니다.</t>
  </si>
  <si>
    <t xml:space="preserve">이번 기간에 해당하는 보고서가 없습니다. 다른 기간을 선택하십시요. </t>
  </si>
  <si>
    <t>전체 로열티관련 내역서를 다운로드 하려면 데스크탑 사이트를 방문하십시요.</t>
  </si>
  <si>
    <t>이 지역의 수입은 강조된 지역에서 수집된 것입니다.</t>
  </si>
  <si>
    <t xml:space="preserve">이 금액은 세금 및 기타 비용이 공제된 후의 금액입니다. </t>
  </si>
  <si>
    <t>이 금액은 로열티 혹은 선급금 정산 후의  금액.</t>
  </si>
  <si>
    <t>Aiuto/Supporto</t>
  </si>
  <si>
    <t>Specifico Warner/Chappell</t>
  </si>
  <si>
    <t>Esci</t>
  </si>
  <si>
    <t>Riguardo a noi</t>
  </si>
  <si>
    <t>Contattaci</t>
  </si>
  <si>
    <t>Visualizzazione del tuo contratto</t>
  </si>
  <si>
    <t>Rendiconto royalty e reportistica</t>
  </si>
  <si>
    <t>Lista dei tuoi nuovi brani</t>
  </si>
  <si>
    <t xml:space="preserve">Il codice è stato inviato con una mail. Per favore controlla la tua cartela spam. </t>
  </si>
  <si>
    <t>Prossimo</t>
  </si>
  <si>
    <t>Il codice di attivazione è stato riattivato</t>
  </si>
  <si>
    <t>ad esempio pat@website.com</t>
  </si>
  <si>
    <t>Digita nuovamente la tua email</t>
  </si>
  <si>
    <t>Per favore non "password"</t>
  </si>
  <si>
    <t>Riscrivi la tua password</t>
  </si>
  <si>
    <t>Spiacenti, l'e-mail inserita non è valida</t>
  </si>
  <si>
    <t>Spiacenti, l'e-mail inserita non corrisponde</t>
  </si>
  <si>
    <t>Spiacenti, la password inserita non è valida</t>
  </si>
  <si>
    <t>Spiacenti, la password inserita non corrisponde</t>
  </si>
  <si>
    <t>Campo obbligatorio</t>
  </si>
  <si>
    <t>Sono d'accordo con termini e condizioni</t>
  </si>
  <si>
    <t>Spiacenti, questa mail è già utilizzata</t>
  </si>
  <si>
    <t>l'e-mail da te richiesta</t>
  </si>
  <si>
    <t>xxx@yyy.com è già registrata nei nostri sistemi</t>
  </si>
  <si>
    <t>Come vuoi procedere?</t>
  </si>
  <si>
    <t>Accedi</t>
  </si>
  <si>
    <t>Dopo l'accesso</t>
  </si>
  <si>
    <t>E-mail reinviata</t>
  </si>
  <si>
    <t>Se tu hai problemi con il pulsante di conferma e-mail usa questo link:</t>
  </si>
  <si>
    <t>Stampa questa pagina</t>
  </si>
  <si>
    <t>Royalties nette/Aggiustamenti</t>
  </si>
  <si>
    <t>Pagamenti/Anticipi</t>
  </si>
  <si>
    <t>Master digitale</t>
  </si>
  <si>
    <t>Master altri</t>
  </si>
  <si>
    <t>Master digitale Synch</t>
  </si>
  <si>
    <t>Master video</t>
  </si>
  <si>
    <t>Master fonomeccanico</t>
  </si>
  <si>
    <t>Master esecuzione</t>
  </si>
  <si>
    <t>Le tue preferenze sono state aggiornate</t>
  </si>
  <si>
    <t xml:space="preserve">Non ci sono report disponibili per questo periodo. Per favore menù a tendina </t>
  </si>
  <si>
    <t>Per un pieno utilizzo di tutte le funzioni quali rapporti e file scaricabili, per cortesia visitate il sito 'desktop'</t>
  </si>
  <si>
    <t>I maturati per il territorio selezionato sono raccolti da altro soggetto</t>
  </si>
  <si>
    <t>Le cifre indicate rappresentano le royalties maturate dedotte eventuali tasse o altri debiti o crediti del tuo conto</t>
  </si>
  <si>
    <t>Le cifre indicate rappresentano gli importi royalties o anticipi pagati</t>
  </si>
  <si>
    <t>Profilo</t>
  </si>
  <si>
    <t>Dettagli del conto</t>
  </si>
  <si>
    <t>Contatti</t>
  </si>
  <si>
    <t>Modifica la tua password</t>
  </si>
  <si>
    <t>Preferenza lingua</t>
  </si>
  <si>
    <t>Lingua preferita impostata</t>
  </si>
  <si>
    <t>Conferma password corrente</t>
  </si>
  <si>
    <t>Inserisci la nuova password</t>
  </si>
  <si>
    <t>Conferma la nuova password</t>
  </si>
  <si>
    <t>La password deve contenere un minimo di 8 caratteri tra cui una lettera maiuscola e un numero .</t>
  </si>
  <si>
    <t xml:space="preserve">Invia </t>
  </si>
  <si>
    <t>Nome</t>
  </si>
  <si>
    <t>Nome completo</t>
  </si>
  <si>
    <t>SUISA numero IPI</t>
  </si>
  <si>
    <t>Società di appartenenza</t>
  </si>
  <si>
    <t>Indirizzo</t>
  </si>
  <si>
    <t>Indirizzo 1</t>
  </si>
  <si>
    <t>Indirizzo 2</t>
  </si>
  <si>
    <t>Indirizzo 3</t>
  </si>
  <si>
    <t>Città/Frazione</t>
  </si>
  <si>
    <t>Stato/Provincia/Regione</t>
  </si>
  <si>
    <t>Codice Postale</t>
  </si>
  <si>
    <t>Nazione</t>
  </si>
  <si>
    <t>Profilo Utente</t>
  </si>
  <si>
    <t>Applicazioni</t>
  </si>
  <si>
    <t>Selezione differente contratto</t>
  </si>
  <si>
    <t>Entra con le credenziali mywarnerchappell.com</t>
  </si>
  <si>
    <t>Hai dimenticato la password?</t>
  </si>
  <si>
    <t xml:space="preserve">Per reimpostare la password inserisci il tuo indirizzo e-mail usato per l'accesso </t>
  </si>
  <si>
    <t>Esempio:Mioemail@warnermusic.com</t>
  </si>
  <si>
    <t>Reimposta password</t>
  </si>
  <si>
    <t>Questo indirizzo e-mail non è valido</t>
  </si>
  <si>
    <t>Reimposta password inviata</t>
  </si>
  <si>
    <t>Il collegamento per reimpostare la password è stato inviato a:</t>
  </si>
  <si>
    <t>Questo collegamento scadrà tra 24 ore</t>
  </si>
  <si>
    <t>Reimposta Password: MyWarnerChappell</t>
  </si>
  <si>
    <t>Come richiesto, qui trovi il collegamento per reimpostare la tua password. Il link scadrà tra 24 ore. Clicca il collegamento e segui le istruzioni:</t>
  </si>
  <si>
    <t>Se non hai fatto questa richiesta ti preghiamo di ignorare questa email .</t>
  </si>
  <si>
    <t>Non rispondere a questo indirizzo email.</t>
  </si>
  <si>
    <t>Per ulteriori informazioni su MyWarnerChappell , visitare le FAQ.</t>
  </si>
  <si>
    <t>Inserisci la nuova password per il tuo account MyWarnerChappell</t>
  </si>
  <si>
    <t xml:space="preserve">Inserisci la nuova password </t>
  </si>
  <si>
    <t>Per favore non 'password'</t>
  </si>
  <si>
    <t>Conferma la Nuova Password</t>
  </si>
  <si>
    <t>Digita nuovamente la password</t>
  </si>
  <si>
    <t>Password aggiornata con successo</t>
  </si>
  <si>
    <t>La tua password è stata correttamente reimpostata e aggiornata</t>
  </si>
  <si>
    <t>Per favore non rispondere a questo indirizzo email</t>
  </si>
  <si>
    <t>Password modificata: MyWarnerChappell.</t>
  </si>
  <si>
    <t>Konto detaljer</t>
  </si>
  <si>
    <t>Kontakt information</t>
  </si>
  <si>
    <t>Ændre dit password</t>
  </si>
  <si>
    <t>Indstilling af sprog</t>
  </si>
  <si>
    <t>Indstilling til det ønskede sprog</t>
  </si>
  <si>
    <t>Bekræft nuværende password</t>
  </si>
  <si>
    <t>Indtast nyt password</t>
  </si>
  <si>
    <t>Bekræft nyt password</t>
  </si>
  <si>
    <t>Password skal indeholde minimun 8 karakter og der skal minimum være et stort bogstav samt et tal</t>
  </si>
  <si>
    <t>Navn</t>
  </si>
  <si>
    <t>Fulde navn</t>
  </si>
  <si>
    <t>SUISA IPI nummer</t>
  </si>
  <si>
    <t>Tilknyttet selskab</t>
  </si>
  <si>
    <t>By</t>
  </si>
  <si>
    <t>Landsby</t>
  </si>
  <si>
    <t>Brugerprofil</t>
  </si>
  <si>
    <t>Anvendelse</t>
  </si>
  <si>
    <t>Betjeningspanel</t>
  </si>
  <si>
    <t>Værker</t>
  </si>
  <si>
    <t>Vælg en anden aftale</t>
  </si>
  <si>
    <t>Hjælp / Support</t>
  </si>
  <si>
    <t>Warner/Chappell detaljer</t>
  </si>
  <si>
    <t>Log ud</t>
  </si>
  <si>
    <t>Om os</t>
  </si>
  <si>
    <t>Privatpolitik</t>
  </si>
  <si>
    <t>Betingelser for brug</t>
  </si>
  <si>
    <t>Kontakt os</t>
  </si>
  <si>
    <t>Oversigt over dine aftaler</t>
  </si>
  <si>
    <t>Royalty statements og rapporter</t>
  </si>
  <si>
    <t>Liste over dine nye værker</t>
  </si>
  <si>
    <t>Koden blev sendt i en e-mail. Venligst tjek dit spamfilter</t>
  </si>
  <si>
    <t>Næste</t>
  </si>
  <si>
    <t>Aktiveringskoden var allerede brugt</t>
  </si>
  <si>
    <t>For eksempel pat@website.com</t>
  </si>
  <si>
    <t>Indtast din e-mailadresse igen</t>
  </si>
  <si>
    <t>Venligst...ikke "Password"</t>
  </si>
  <si>
    <t>Indtast dit password igen</t>
  </si>
  <si>
    <t>Denne e-mail, som du har indtastet, er ikke gyldig</t>
  </si>
  <si>
    <t>Denne e-mail matcher ikke</t>
  </si>
  <si>
    <t>Dette password, som du har indtastet, er ikke gyldigt</t>
  </si>
  <si>
    <t>Denne password matcher ikke</t>
  </si>
  <si>
    <t>Venligst udfyld dette felt</t>
  </si>
  <si>
    <t>Jeg er enig i vilkår og betingelser</t>
  </si>
  <si>
    <t>Denne e-mailadresse er allerede i brug</t>
  </si>
  <si>
    <t>Den ønskede e-mailadresse</t>
  </si>
  <si>
    <t>xxx@yyy.com er allerede registreret i vores system</t>
  </si>
  <si>
    <t>Hvordan ønsker du at fortsætte</t>
  </si>
  <si>
    <t>Efter login</t>
  </si>
  <si>
    <t>Nulstil e-mail</t>
  </si>
  <si>
    <t>Hvis du har et problem med "Confirm E-mail" knappen, så brug dette link:</t>
  </si>
  <si>
    <t>Print denne side</t>
  </si>
  <si>
    <t>Netto royalties / justeringer</t>
  </si>
  <si>
    <t>Udbetaling / Forskud</t>
  </si>
  <si>
    <t>Dine foretrukne indstillinger er blevet opdateret</t>
  </si>
  <si>
    <t>Der er ikke nogen rapport tilgængelig for denne periode. Vælg venligst en anden dato fra dropdown menuen</t>
  </si>
  <si>
    <t>For den fuld udnyttelse med mulighed for rapporter og downloads venligst gå til computerversionen</t>
  </si>
  <si>
    <t>Dette territoriums indtægt er opkrævet af et andet fremhævet område</t>
  </si>
  <si>
    <t>Disse beløb viser summen af den indtjente royalty efter skat og andre udgifter/indtægter på din konto</t>
  </si>
  <si>
    <t>Disse beløb viser summen af udbetalt royalty eller forskud</t>
  </si>
  <si>
    <t>Log ind med dine loginoplysninger</t>
  </si>
  <si>
    <t>Glemt password?</t>
  </si>
  <si>
    <t>For at nulstille dit password skriv den email, som bliver brugt ved log ind</t>
  </si>
  <si>
    <t>Feltet skal udfyldes</t>
  </si>
  <si>
    <t>Eksempel: Myemail@warnermusic.com</t>
  </si>
  <si>
    <t>Nulstil password</t>
  </si>
  <si>
    <t>Denne e-mailadresse er ugyldig</t>
  </si>
  <si>
    <t>Nulstil password sendt</t>
  </si>
  <si>
    <t>Et link til at nulstille dit password er blevet sendt til:</t>
  </si>
  <si>
    <t>Vær opmærksom på at dette link vil udløbe om 24 timer</t>
  </si>
  <si>
    <t>Nulstil password: My WarnerChappell</t>
  </si>
  <si>
    <t>Som ønsket sender vi et link til at nulstille dit password. Dette password link vil udløbe om 24 timer, klik på linket og følg instruktionerne</t>
  </si>
  <si>
    <t>Venligst ignorere denne mail, hvis du ikke har bedt om et nyt password</t>
  </si>
  <si>
    <t>Besvar venligst ikke denne mail</t>
  </si>
  <si>
    <t>Besøg FAQ for at få mere afvide om MyWarnerChappell</t>
  </si>
  <si>
    <t>Indtast et nyt password til din MyWarnerChappell konto</t>
  </si>
  <si>
    <t>Password er blevet ændret</t>
  </si>
  <si>
    <t>Dit password er nu blevet ændret og du kan nu logge ind</t>
  </si>
  <si>
    <t>Log ind</t>
  </si>
  <si>
    <t xml:space="preserve">Dit password er blevet ændret </t>
  </si>
  <si>
    <t>Besvar venligst ikke denne e-mail</t>
  </si>
  <si>
    <t>Password ændret: MyWarnerChappell</t>
  </si>
  <si>
    <t>Вход в аккаунт на mywarnerchappell.com</t>
  </si>
  <si>
    <t>Забыли пароль?</t>
  </si>
  <si>
    <t>Для смены пароля введите ваш e-mail (используемый для входа)</t>
  </si>
  <si>
    <t>Поле, обязательное для заполнения</t>
  </si>
  <si>
    <t>Пример: Myemail@warnermusic.com</t>
  </si>
  <si>
    <t>Изменить пароль</t>
  </si>
  <si>
    <t>Данный e-mail является недействительным</t>
  </si>
  <si>
    <t>Вам отправлено сообщение о смене пароля</t>
  </si>
  <si>
    <t>Ссылка для смены пароля отправлена на адрес:</t>
  </si>
  <si>
    <t>Обратите внимание, что данная ссылка будет доступна в течение 24 часов</t>
  </si>
  <si>
    <t>Сообщение о смене пароля</t>
  </si>
  <si>
    <t>Изменение пароля: MyWarnerChappell</t>
  </si>
  <si>
    <t>По Вашему запросу отправлена ссылка для смены пароля. Данная ссылка будет действительна в течение 24 часов. Для смены пароля перейдите по ссылке и следуйте иструкциям.</t>
  </si>
  <si>
    <t>Если Вы не запрашивали смену пароля - просто проигнорируйте данное письмо</t>
  </si>
  <si>
    <t>Пожалуйста, не отвечайте на это письмо</t>
  </si>
  <si>
    <t>Чтобы узнать больше о MyWarnerChappell, посетите FAQs</t>
  </si>
  <si>
    <t>Создание нового пароля для Вашего аккаунта на MyWarnerChappell</t>
  </si>
  <si>
    <t>Введите новый пароль</t>
  </si>
  <si>
    <t>Пожалуйста.. не "Пароль"</t>
  </si>
  <si>
    <t>Подтвердите новый пароль</t>
  </si>
  <si>
    <t>Введите новый пароль повторно</t>
  </si>
  <si>
    <t>Пароль успешно обновлен</t>
  </si>
  <si>
    <t>Ваш пароль был изменен, и Вы можете войти в аккаунт</t>
  </si>
  <si>
    <t>Вход</t>
  </si>
  <si>
    <t>Ваш пароль был успешно обновлен</t>
  </si>
  <si>
    <t>Пароль изменен: MyWarnerChappell.</t>
  </si>
  <si>
    <t>Профиль Пользователя</t>
  </si>
  <si>
    <t>Информация об аккаунте</t>
  </si>
  <si>
    <t>Контактная информация</t>
  </si>
  <si>
    <t>Пароль</t>
  </si>
  <si>
    <t>Сменить пароль</t>
  </si>
  <si>
    <t>Выбор языка</t>
  </si>
  <si>
    <t xml:space="preserve">Выбран язык: </t>
  </si>
  <si>
    <t>Подтвердить текущий пароль</t>
  </si>
  <si>
    <t>Отправить</t>
  </si>
  <si>
    <t>Имя</t>
  </si>
  <si>
    <t>Полное имя</t>
  </si>
  <si>
    <t>Номер SUISA IPI</t>
  </si>
  <si>
    <t>Аффилированные компании</t>
  </si>
  <si>
    <t>Адрес</t>
  </si>
  <si>
    <t>Адрес 1</t>
  </si>
  <si>
    <t>Адрес 2</t>
  </si>
  <si>
    <t>Адрес 3</t>
  </si>
  <si>
    <t>Город</t>
  </si>
  <si>
    <t>Населенный пункт/Район</t>
  </si>
  <si>
    <t>Профиль пользователя</t>
  </si>
  <si>
    <t>Инструменты</t>
  </si>
  <si>
    <t>Панель управления</t>
  </si>
  <si>
    <t>Выбрать другой контракт</t>
  </si>
  <si>
    <t>Справка и поддержка</t>
  </si>
  <si>
    <t>О Warner/Chappell</t>
  </si>
  <si>
    <t>Выход</t>
  </si>
  <si>
    <t>О нас</t>
  </si>
  <si>
    <t>Конфиденциальность</t>
  </si>
  <si>
    <t>Правила пользования</t>
  </si>
  <si>
    <t>Связаться с нами</t>
  </si>
  <si>
    <t>Обзор контракта</t>
  </si>
  <si>
    <t>Рояли и отчеты</t>
  </si>
  <si>
    <t>Перечень новых  произведений</t>
  </si>
  <si>
    <t>Код был отправлен на Ваш e-mail. Пожалуйста, проверьте спам.</t>
  </si>
  <si>
    <t>Далее</t>
  </si>
  <si>
    <t>Код активации был использован</t>
  </si>
  <si>
    <t>например, pat@website.com</t>
  </si>
  <si>
    <t>Повторите Ваш e-mail</t>
  </si>
  <si>
    <t>Введите Ваш пароль повторно</t>
  </si>
  <si>
    <t>К сожалению данный e-mail является недействительным</t>
  </si>
  <si>
    <t>К сожалению e-mail не совпадает</t>
  </si>
  <si>
    <t>К сожалению данный пароль является недействительным</t>
  </si>
  <si>
    <t>К сожалению пароль не совпадает</t>
  </si>
  <si>
    <t>Я принимаю правила и условия</t>
  </si>
  <si>
    <t>К сожалению, данный e-mail уже используется</t>
  </si>
  <si>
    <t>Запрашиваемый e-mail</t>
  </si>
  <si>
    <t>xxx@yyy.com уже зарегистрирован в нашей системе</t>
  </si>
  <si>
    <t>Как мне поступить?</t>
  </si>
  <si>
    <t>После авторизации</t>
  </si>
  <si>
    <t>Переслать e-mail</t>
  </si>
  <si>
    <t>Распечатать эту страницу</t>
  </si>
  <si>
    <t>Роялти/Корректировки</t>
  </si>
  <si>
    <t>Платежи/Авансы</t>
  </si>
  <si>
    <t>Цифровые</t>
  </si>
  <si>
    <t>Стриминг</t>
  </si>
  <si>
    <t>Другие</t>
  </si>
  <si>
    <t>Видео</t>
  </si>
  <si>
    <t>Общая синхронизация</t>
  </si>
  <si>
    <t>Механические</t>
  </si>
  <si>
    <t>Публичное исполнение</t>
  </si>
  <si>
    <t>Настройки были обновлены</t>
  </si>
  <si>
    <t>За выбранный период отчетов не найдено. Пожалуйста, выберите другую дату.</t>
  </si>
  <si>
    <t>Для получения полной информации по роялти, включая загрузку отчетов, пожалуйста, перейдите на главную страницу</t>
  </si>
  <si>
    <t>Сбор вознаграждения на этой территории осуществляет другая территория (выделена)</t>
  </si>
  <si>
    <t xml:space="preserve">Эта сумма показывает количество роялти после вычета налогов и других сборов </t>
  </si>
  <si>
    <t>Эта сумма показывает роялти и авансовые платежи</t>
  </si>
  <si>
    <t>Iniciar con las claves de acceso a MyWarner Chappell</t>
  </si>
  <si>
    <t>¿Olvido su Password?</t>
  </si>
  <si>
    <t>Para restablecer su password por favor ingrese el e-mail utilizado para accesar.</t>
  </si>
  <si>
    <t>Restablecer Password</t>
  </si>
  <si>
    <t>Esta direccion de correo electrónico es invalida</t>
  </si>
  <si>
    <t>Restablecer Password enviado</t>
  </si>
  <si>
    <t xml:space="preserve">Un link para restablecer su password ha sido enviado a: </t>
  </si>
  <si>
    <t>Por favor tome nota que este link expirara en 24 horas</t>
  </si>
  <si>
    <t>Restablecer Password: My WarnerChappell</t>
  </si>
  <si>
    <t>De acuerdo a su solicitud, aquí esta el link para restablecer su password. Este link para restablecer su password expirara en 24 horas, por favor de clic en el link y siga las instrucciones:</t>
  </si>
  <si>
    <t>Si usted no hizo esta solicitud por favor ignore este correo electrónico.</t>
  </si>
  <si>
    <t>Por favor no responsa a esta dirección de correo</t>
  </si>
  <si>
    <t>Para saber más acerca de MyWarnerChappell, visite FAQs.</t>
  </si>
  <si>
    <t>Ingrese un nuevo password para su cuenta en MyWarnerChappell</t>
  </si>
  <si>
    <t>Ingrese Nuevo Password</t>
  </si>
  <si>
    <t>Por favor no "Password"</t>
  </si>
  <si>
    <t>Confirme Nuevo Password</t>
  </si>
  <si>
    <t>Passorword exitosamente actualizado</t>
  </si>
  <si>
    <t>Su password ha sido restablecido y puede accesar ahora</t>
  </si>
  <si>
    <t>Accesar</t>
  </si>
  <si>
    <t>Su password ha sido exitosamente restablecido y actualizado.</t>
  </si>
  <si>
    <t>Para saber más acerca de MyWarnerChappell, visita FAQs.</t>
  </si>
  <si>
    <t>Password cambiado: MywarnerChappell</t>
  </si>
  <si>
    <t>Detalles de la cuenta</t>
  </si>
  <si>
    <t>Información de contacto</t>
  </si>
  <si>
    <t>Selección de Idioma</t>
  </si>
  <si>
    <t>Confirme su password actual</t>
  </si>
  <si>
    <t>Ingrese su nuevo password</t>
  </si>
  <si>
    <t xml:space="preserve">Confirme su password   </t>
  </si>
  <si>
    <t>Ciudad / Municipio</t>
  </si>
  <si>
    <t>Estado / Provincia/Región</t>
  </si>
  <si>
    <t>Perfil del usuario</t>
  </si>
  <si>
    <t>Panel de control</t>
  </si>
  <si>
    <t>Regalías</t>
  </si>
  <si>
    <t xml:space="preserve">Seleccione otro Contrato </t>
  </si>
  <si>
    <t>Ayuda/Soporte</t>
  </si>
  <si>
    <t>Finalizar la sesión</t>
  </si>
  <si>
    <t>Acerca de nosotros</t>
  </si>
  <si>
    <t>Privacidad</t>
  </si>
  <si>
    <t>Contactenos</t>
  </si>
  <si>
    <t>Visualización de su Contrato</t>
  </si>
  <si>
    <t>Estados de Cuenta y Reportes de Regalías</t>
  </si>
  <si>
    <t>Listado de sus nuevas obras</t>
  </si>
  <si>
    <t>El código fue enviado en un correo electrónico.  Por favor cheque su carpeta Spam.</t>
  </si>
  <si>
    <t>El Código de activacilón ya fue reconsiderado</t>
  </si>
  <si>
    <t>Ejemplo pat@webside.com</t>
  </si>
  <si>
    <t>Vuelva a escribir su correo electrónico</t>
  </si>
  <si>
    <t>Por favor no "password"</t>
  </si>
  <si>
    <t>Lo siento, el correo electrónico ingresado es inválido</t>
  </si>
  <si>
    <t>Lo siento, el correo electrónico no coincide</t>
  </si>
  <si>
    <t>Lo siento, el password que ingreso es inválido</t>
  </si>
  <si>
    <t>Lo siento, el correo electrónico no es igual</t>
  </si>
  <si>
    <t>Estoy de acuerdo con los términos y condiciones</t>
  </si>
  <si>
    <t>Lo siento, ese correo electrónico ya está en uso</t>
  </si>
  <si>
    <t>el correo electrónico requerido</t>
  </si>
  <si>
    <t xml:space="preserve">xxx@yyyy.com  ya esta registrado en nuestro sistema </t>
  </si>
  <si>
    <t>¿Cómo le gustaria proceder?</t>
  </si>
  <si>
    <t>Iniciar sesión Después</t>
  </si>
  <si>
    <t>Correo Electrónico re-enviado</t>
  </si>
  <si>
    <t>Si tiene problemas con el Boton de Confirmación de Correo Electróncio, use este link.</t>
  </si>
  <si>
    <t>Regalías Netas/ Ajustes</t>
  </si>
  <si>
    <t>Master Otros</t>
  </si>
  <si>
    <t>Master Digital Sincro</t>
  </si>
  <si>
    <t>Master Sincro</t>
  </si>
  <si>
    <t>Master Fono</t>
  </si>
  <si>
    <t xml:space="preserve">Master Ejecución </t>
  </si>
  <si>
    <t>No hay reportes disponibles para este periodo.</t>
  </si>
  <si>
    <t>Para un completo conocimiento de funciones de  Regalías como reportes, descargas, por favor visite la página de inicio.</t>
  </si>
  <si>
    <t>Los ingresos de este territorio es cobrado por otro territorio resaltado</t>
  </si>
  <si>
    <t>Esta cifra muestra la cantidad de regalías generadas después de algún impuesto u otros cargos o abonos en su cuenta.</t>
  </si>
  <si>
    <t>Esta cifra muestra la cantidad de regalias o anticipos pagados</t>
  </si>
  <si>
    <t>Para hacer….Texto en el Estado de Cuenta reflejando la cuenta del beneficiario</t>
  </si>
  <si>
    <t>Kirjaudu sisään mywarnerchappell.com tunnuksilla</t>
  </si>
  <si>
    <t>Unohtuiko salasana?</t>
  </si>
  <si>
    <t>Kirjoita sähköpostiosoitteesi uusiaksesi salasanan</t>
  </si>
  <si>
    <t>Pakollinen kenttä</t>
  </si>
  <si>
    <t>esimerkki: osoitteeni@warnermusic.com</t>
  </si>
  <si>
    <t>Aseta uusi salasana</t>
  </si>
  <si>
    <t>väärä sähköpostiosoite</t>
  </si>
  <si>
    <t>Aseta uusi salasana - lähetetty</t>
  </si>
  <si>
    <t>Linkki salasanan uusimista varten on lähetetty:</t>
  </si>
  <si>
    <t>Huomioithan että linkki on voimassa seuraavat 24 tuntia</t>
  </si>
  <si>
    <t>Aseta uusi salasana: MyWarnerChappell</t>
  </si>
  <si>
    <t xml:space="preserve">Ohessa pyytämäsi linkki jonka kautta voit uusia salasanan. Tämä linkki toimii 24 tuntia. Klikkaa linkkiä ja seuraa ohjeita. </t>
  </si>
  <si>
    <t xml:space="preserve">Jos et ole pyytänyt linkkiä salasanan uusimiseen, voit jättää viestin huomioimatta. </t>
  </si>
  <si>
    <t>Lisätietoja MyWarnerChappellista löydät kohdasta FAQ</t>
  </si>
  <si>
    <t>Syötä uusi salasana MyWarnerChappel käyttäjätilille</t>
  </si>
  <si>
    <t>syötä uusi salasana</t>
  </si>
  <si>
    <t>ethän kirjoita "salasana"</t>
  </si>
  <si>
    <t>vahvista uusi salasana</t>
  </si>
  <si>
    <t>kirjoita salasana uudelleen</t>
  </si>
  <si>
    <t>salasanassa tulee olla vähintään 8 kirjainta ja sen tulee sisältää vähintään yksi iso kirjain sekä numero</t>
  </si>
  <si>
    <t>Salasana päivitetty onnistuneesti</t>
  </si>
  <si>
    <t xml:space="preserve">Salasanasi on uusittu ja voit nyt kirjautua sisään </t>
  </si>
  <si>
    <t>Kirjaudu sisään</t>
  </si>
  <si>
    <t>Salasanasi on uusittu ja päivitetty onnistuneesti</t>
  </si>
  <si>
    <t>Salasava vaihdettu: MyWarnerChappell</t>
  </si>
  <si>
    <t>Profiili</t>
  </si>
  <si>
    <t>Tilin tiedot</t>
  </si>
  <si>
    <t>yhteystiedot</t>
  </si>
  <si>
    <t>Salasana</t>
  </si>
  <si>
    <t>Vaihda salasana</t>
  </si>
  <si>
    <t xml:space="preserve">Kieli </t>
  </si>
  <si>
    <t>Valittu kieli</t>
  </si>
  <si>
    <t>Kirjoita uusi salasana</t>
  </si>
  <si>
    <t>Vahvista uusi salasana</t>
  </si>
  <si>
    <t>Salasanassa on oltava vähintään 8 merkkiä ja sen tulee sisältää ainakin yksi iso kirjain ja numero</t>
  </si>
  <si>
    <t>Lähetä</t>
  </si>
  <si>
    <t>Nimi</t>
  </si>
  <si>
    <t>Koko nimi</t>
  </si>
  <si>
    <t>SUISA IPI-numero</t>
  </si>
  <si>
    <t>Tekijänoikeusseura</t>
  </si>
  <si>
    <t>Osoite</t>
  </si>
  <si>
    <t>Osoite 1</t>
  </si>
  <si>
    <t>Osoite 2</t>
  </si>
  <si>
    <t>Osoite 3</t>
  </si>
  <si>
    <t>Kaupunki</t>
  </si>
  <si>
    <t>osavaltio  / alue (jos ulkomainen osoite)</t>
  </si>
  <si>
    <t>Postinumero</t>
  </si>
  <si>
    <t>Käyttäjäprofiili</t>
  </si>
  <si>
    <t>Sovellukset</t>
  </si>
  <si>
    <t>Yleisnäkymä</t>
  </si>
  <si>
    <t>teokset</t>
  </si>
  <si>
    <t>Valitse toinen sopimus</t>
  </si>
  <si>
    <t>Apua/tuki</t>
  </si>
  <si>
    <t>Warner/Chappell specific</t>
  </si>
  <si>
    <t>Kirjaudu ulos</t>
  </si>
  <si>
    <t>Teitoja meistä</t>
  </si>
  <si>
    <t>Ota yhteyttä</t>
  </si>
  <si>
    <t>Yleiskuva sopimuksesta</t>
  </si>
  <si>
    <t>Rojaltitilitys ja raportit</t>
  </si>
  <si>
    <t>Lista uusista teoksistasi</t>
  </si>
  <si>
    <t xml:space="preserve">Koodi on lähetetty sähköpostilla.Tarkista roskapostikansiosi. </t>
  </si>
  <si>
    <t>Aktivointikoodi on jo käytetty</t>
  </si>
  <si>
    <t>esim. matti@website.com</t>
  </si>
  <si>
    <t>kirjoita sähköpostiosoite uudelleen</t>
  </si>
  <si>
    <t>Älä käytä salasanaa 'salasana'</t>
  </si>
  <si>
    <t>Toista salasana</t>
  </si>
  <si>
    <t>Annettu sähköpostiosoite on virheellinen</t>
  </si>
  <si>
    <t>Annettu sähköpostiosoite ei täsmää</t>
  </si>
  <si>
    <t>Annettu salasana on virheellinen</t>
  </si>
  <si>
    <t>Salasana ei täsmää</t>
  </si>
  <si>
    <t>Hyväksyn käyttöehdot</t>
  </si>
  <si>
    <t>Sähköpostiosoite on jo käytössä</t>
  </si>
  <si>
    <t xml:space="preserve">Valitsemasi sähköpostiosoite </t>
  </si>
  <si>
    <t>xxx@yyy.com on jo rekisteröity systeemiimme</t>
  </si>
  <si>
    <t>Miten haluat edetä?</t>
  </si>
  <si>
    <t>kirjautumisen jälkeen</t>
  </si>
  <si>
    <t>Sähköposti lähetetty</t>
  </si>
  <si>
    <t>Jos sinulla on ongelmia "Vahvista sähköposti" painikkeen kanssa, käytä tätä linkkiä:</t>
  </si>
  <si>
    <t>Tulosta tämä sivu</t>
  </si>
  <si>
    <t>Nettorojalti/Korjaukset</t>
  </si>
  <si>
    <t>Maksut/Ennakot</t>
  </si>
  <si>
    <t>Asetuksesi on päivitetty</t>
  </si>
  <si>
    <t>Raporttia tältä kaudelta ei ole saatavilla. Valitse toinen päivämäärä/kausi alavalikosta</t>
  </si>
  <si>
    <t>saadaksesi täydelliset tiedot rojalteista ja mahdollisuuden tarkastella ja ladata raportteja, vieraile pääsivulla.</t>
  </si>
  <si>
    <t>Tämän alueen tulot kerätään toisen, tässä merkityn maan toimesta</t>
  </si>
  <si>
    <t>Tämä luku osoittaa rojaltien määrän, verojen ja muiden veloitusten tai hyvitysten jälkeen.</t>
  </si>
  <si>
    <t>Tämä luku osoittaa maksettujen rojaltien tai ennakoiden määtän</t>
  </si>
  <si>
    <t xml:space="preserve">Logg inn med mywarnerchappell.com </t>
  </si>
  <si>
    <t>Glemt passord?</t>
  </si>
  <si>
    <t>For å nullstille passord, tast inn epost benyttet for å logge inn.</t>
  </si>
  <si>
    <t>Eksempel: myemail@warnermusic.com</t>
  </si>
  <si>
    <t>Nullstill passord</t>
  </si>
  <si>
    <t>Epostadressen er ugyldig</t>
  </si>
  <si>
    <t>Nullstill passord sent</t>
  </si>
  <si>
    <t>En link for å nullstille passordet er sent til:</t>
  </si>
  <si>
    <t>Linken vil utgå etter 24 timer.</t>
  </si>
  <si>
    <t>Nullstille passordet: MyWarnerChappell</t>
  </si>
  <si>
    <t>Som forespurt, her er en link for å nullstille passordet ditt. Linken vil utgå etter 24 timer, klikk på linken og følg instruksene.</t>
  </si>
  <si>
    <t>Dersom du ikke forespurte dette, vennligst se bort i fra eposten.</t>
  </si>
  <si>
    <t>Vennligst ikke svar til denne epost adressen</t>
  </si>
  <si>
    <t>For å lære mer om MyWarnerChappell, besøk FAQs.</t>
  </si>
  <si>
    <t>Tast inn nytt passord til din MyWarnerChappell konto</t>
  </si>
  <si>
    <t>Tast inn nytt passord</t>
  </si>
  <si>
    <t>Vennligst ikke "passord"</t>
  </si>
  <si>
    <t>Bekreft nytt passord</t>
  </si>
  <si>
    <t>Tast inn passordet på nytt</t>
  </si>
  <si>
    <t>Passordet må inneholde minst 8 karakterer og inneholde en stor bokstav og et tall.</t>
  </si>
  <si>
    <t>Passord er oppdatert</t>
  </si>
  <si>
    <t>Passordet er nullstilt og du kan nå logge inn.</t>
  </si>
  <si>
    <t>Logg inn</t>
  </si>
  <si>
    <t>Passordet har blitt nullstilt og oppdatert</t>
  </si>
  <si>
    <t>Passordet er endret: MyWarnerChappell</t>
  </si>
  <si>
    <t>Profill</t>
  </si>
  <si>
    <t>Kontakt info</t>
  </si>
  <si>
    <t>Passord</t>
  </si>
  <si>
    <t>Bytt passord</t>
  </si>
  <si>
    <t>Ønsket språk</t>
  </si>
  <si>
    <t>Ønsket språk er</t>
  </si>
  <si>
    <t>Bekreft nåværende passord</t>
  </si>
  <si>
    <t>Passordet må inneholde minimum 8 karakterer og inkludere stor bokstav og et tall</t>
  </si>
  <si>
    <t>Fullt navn</t>
  </si>
  <si>
    <t>Postkode</t>
  </si>
  <si>
    <t>Bruker profil</t>
  </si>
  <si>
    <t>Hjelp/ Support</t>
  </si>
  <si>
    <t>Logg ut</t>
  </si>
  <si>
    <t>Kontakt oss</t>
  </si>
  <si>
    <t>Liste over nye verk</t>
  </si>
  <si>
    <t>Koden var sent til en epost. Vennligst sjekk spamfilteret.</t>
  </si>
  <si>
    <t>Eks. pat@website.com</t>
  </si>
  <si>
    <t>Tast inn passord på nytt</t>
  </si>
  <si>
    <t>Beklager, epost adressen er ugyldig</t>
  </si>
  <si>
    <t>Beklager, epost adressene matcher ikke</t>
  </si>
  <si>
    <t>Beklager, passordet du tastet er ugyldig</t>
  </si>
  <si>
    <t>Beklager, passordet matcher ikke</t>
  </si>
  <si>
    <t>Beklager, den epost adressen er allerede i bruk</t>
  </si>
  <si>
    <t>Epost adressen du ønsket xxx@yyy.com er allerede registrert i vårt system</t>
  </si>
  <si>
    <t>Hvordan ønsker du å fortsette?</t>
  </si>
  <si>
    <t>Etter logg inn</t>
  </si>
  <si>
    <t>Epost er resent</t>
  </si>
  <si>
    <t>Dersom du har problemer med bekreft epost knappen, benytt deg av denne linken</t>
  </si>
  <si>
    <t>Skriv ut denne siden</t>
  </si>
  <si>
    <t>Dine preferanser har blitt oppdaterte.</t>
  </si>
  <si>
    <t>Advances</t>
  </si>
  <si>
    <t>Avances</t>
  </si>
  <si>
    <t>Référence</t>
  </si>
  <si>
    <t>Quantités</t>
  </si>
  <si>
    <t>Taux</t>
  </si>
  <si>
    <t>Anticipi</t>
  </si>
  <si>
    <t>Unità</t>
  </si>
  <si>
    <t>Forskud</t>
  </si>
  <si>
    <t>Bruttoudbetaling</t>
  </si>
  <si>
    <t>Nettoudbetaling</t>
  </si>
  <si>
    <t>Indkomsttype</t>
  </si>
  <si>
    <t>Indtægtskilde</t>
  </si>
  <si>
    <t>Område</t>
  </si>
  <si>
    <t>Produkt</t>
  </si>
  <si>
    <t>Antal</t>
  </si>
  <si>
    <t>Royalty %</t>
  </si>
  <si>
    <t>账户交易及馀额</t>
  </si>
  <si>
    <t>賬戶交易及餘額</t>
  </si>
  <si>
    <t>应付金额</t>
  </si>
  <si>
    <t>應付金額</t>
  </si>
  <si>
    <t>预付金额</t>
  </si>
  <si>
    <t>預付金額</t>
  </si>
  <si>
    <t>扣缴税额</t>
  </si>
  <si>
    <t>扣繳稅額</t>
  </si>
  <si>
    <t>版税净收入</t>
  </si>
  <si>
    <t>版稅淨收入</t>
  </si>
  <si>
    <t>预付明细　</t>
  </si>
  <si>
    <t>預付明細　</t>
  </si>
  <si>
    <t>应支付版税总收入　</t>
  </si>
  <si>
    <t>應支付版稅總收入　</t>
  </si>
  <si>
    <t>应支付版税净收入</t>
  </si>
  <si>
    <t>應支付版稅淨收入</t>
  </si>
  <si>
    <t>应支付总额</t>
  </si>
  <si>
    <t>應支付總額</t>
  </si>
  <si>
    <t>应支付净收入</t>
  </si>
  <si>
    <t>應支付淨收入</t>
  </si>
  <si>
    <t>版税报表 – 依收入种类</t>
  </si>
  <si>
    <t>版稅報表 – 依收入種類</t>
  </si>
  <si>
    <t>收入种类　</t>
  </si>
  <si>
    <t>收入種類　</t>
  </si>
  <si>
    <t>报表代码</t>
  </si>
  <si>
    <t>報表代碼</t>
  </si>
  <si>
    <t>分配期间</t>
  </si>
  <si>
    <t>分配期間</t>
  </si>
  <si>
    <t>收入来源</t>
  </si>
  <si>
    <t>收入來源</t>
  </si>
  <si>
    <t>使用国家</t>
  </si>
  <si>
    <t>使用國家</t>
  </si>
  <si>
    <t>使用来源</t>
  </si>
  <si>
    <t>使用來源</t>
  </si>
  <si>
    <t>产品</t>
  </si>
  <si>
    <t>產品</t>
  </si>
  <si>
    <t>单位</t>
  </si>
  <si>
    <t>單位</t>
  </si>
  <si>
    <t>收入金额</t>
  </si>
  <si>
    <t>收入金額</t>
  </si>
  <si>
    <t>比例</t>
  </si>
  <si>
    <t>应付版税</t>
  </si>
  <si>
    <t>應付版稅</t>
  </si>
  <si>
    <t>报表总额</t>
  </si>
  <si>
    <t>報表總額</t>
  </si>
  <si>
    <t>계정 거래 및 잔고</t>
  </si>
  <si>
    <t>지급금액</t>
  </si>
  <si>
    <t>선급금</t>
  </si>
  <si>
    <t>원천징수액</t>
  </si>
  <si>
    <t>순 로열티</t>
  </si>
  <si>
    <t>최종잔액</t>
  </si>
  <si>
    <t>선급금 세부</t>
  </si>
  <si>
    <t>총 지급 로열티</t>
  </si>
  <si>
    <t>순 지급 로열티</t>
  </si>
  <si>
    <t>총 지급액</t>
  </si>
  <si>
    <t>순 지급액</t>
  </si>
  <si>
    <t>매출별 총 지급액 명세서</t>
  </si>
  <si>
    <t>매출타입</t>
  </si>
  <si>
    <t>지급기간</t>
  </si>
  <si>
    <t>소득 지급자</t>
  </si>
  <si>
    <t>이용 국가</t>
  </si>
  <si>
    <t>이용 종류</t>
  </si>
  <si>
    <t>제품 명세</t>
  </si>
  <si>
    <t>단위</t>
  </si>
  <si>
    <t>징수액</t>
  </si>
  <si>
    <t>로열티 율</t>
  </si>
  <si>
    <t xml:space="preserve">지급액 </t>
  </si>
  <si>
    <t>명세서 합계</t>
  </si>
  <si>
    <t>Ennakot</t>
  </si>
  <si>
    <t>Nettorojaltit</t>
  </si>
  <si>
    <t>Loppusumma</t>
  </si>
  <si>
    <t>Bruttotulo</t>
  </si>
  <si>
    <t>Nettotulo</t>
  </si>
  <si>
    <t xml:space="preserve">Förskott </t>
  </si>
  <si>
    <t>Förskottsdetaljer</t>
  </si>
  <si>
    <t>Bruttoutbetalning</t>
  </si>
  <si>
    <t>Nettoutbetalning</t>
  </si>
  <si>
    <t>Intäktskälla</t>
  </si>
  <si>
    <t>Voorschotten</t>
  </si>
  <si>
    <t>Bronbelasting</t>
  </si>
  <si>
    <t>Aantallen</t>
  </si>
  <si>
    <t>Doorbetaling</t>
  </si>
  <si>
    <t>Anticipos</t>
  </si>
  <si>
    <t>Unidades</t>
  </si>
  <si>
    <t>Adiantamentos</t>
  </si>
  <si>
    <t>Valor Recebido</t>
  </si>
  <si>
    <t>Авансы</t>
  </si>
  <si>
    <t>Kontoabwicklungen</t>
  </si>
  <si>
    <t>Zahlbarer Betrag</t>
  </si>
  <si>
    <t>Vorauszahlung</t>
  </si>
  <si>
    <t>Einkommenssteuer</t>
  </si>
  <si>
    <t>Nettoeinkommen</t>
  </si>
  <si>
    <t>Vorauszahlungsinformation</t>
  </si>
  <si>
    <t>Auszuzahlender Lizenzbetrag (Brutto)</t>
  </si>
  <si>
    <t>Auszuzahlender Lizenzbetrag (Netto)</t>
  </si>
  <si>
    <t>Bruttovergütung</t>
  </si>
  <si>
    <t>Nettovergütung</t>
  </si>
  <si>
    <t>Einkommensart</t>
  </si>
  <si>
    <t>Abrechnungsnummer</t>
  </si>
  <si>
    <t>Ausschüttungszeitraum</t>
  </si>
  <si>
    <t>Einkommensgeber</t>
  </si>
  <si>
    <t>Verwertungsland</t>
  </si>
  <si>
    <t>Verwertungsquelle</t>
  </si>
  <si>
    <t>Produktbeschreibung</t>
  </si>
  <si>
    <t>Stückzahlen</t>
  </si>
  <si>
    <t>Eingegangener Betrag</t>
  </si>
  <si>
    <t>Lizenzanteil</t>
  </si>
  <si>
    <t>Gezahlter Betrag</t>
  </si>
  <si>
    <t>Abrechnungssumme</t>
  </si>
  <si>
    <t xml:space="preserve">Urus Niaga Dan Baki Akaun </t>
  </si>
  <si>
    <t>Amaun Pembayaran</t>
  </si>
  <si>
    <t>Amaun Pendahuluan</t>
  </si>
  <si>
    <t xml:space="preserve">Cukai Pegangan </t>
  </si>
  <si>
    <t xml:space="preserve">Royalti Bersih </t>
  </si>
  <si>
    <t>Baki Penutup</t>
  </si>
  <si>
    <t>Butiran Amaun Pendahuluan</t>
  </si>
  <si>
    <t>Bayaran Gros Royalti</t>
  </si>
  <si>
    <t xml:space="preserve">Bayaran Bersih Royalti </t>
  </si>
  <si>
    <t>Bayaran Gros</t>
  </si>
  <si>
    <t xml:space="preserve">Bayaran Bersih   </t>
  </si>
  <si>
    <t xml:space="preserve">Jumlah Penyata Mengikut Kumpulan Jenis Pendapatan </t>
  </si>
  <si>
    <t xml:space="preserve">Jenis Pendapatan </t>
  </si>
  <si>
    <t xml:space="preserve">Tempoh Pengedaran </t>
  </si>
  <si>
    <t xml:space="preserve">Pembekal Pendapatan </t>
  </si>
  <si>
    <t>Negara Eksploitasi</t>
  </si>
  <si>
    <t>Sumber Eksploitasi</t>
  </si>
  <si>
    <t xml:space="preserve">Penerangan Produk </t>
  </si>
  <si>
    <t>Units</t>
  </si>
  <si>
    <t>Amaun Yang Diterima</t>
  </si>
  <si>
    <t xml:space="preserve">Kadar Royalti </t>
  </si>
  <si>
    <t>Amaun Yang Dibayar</t>
  </si>
  <si>
    <t xml:space="preserve">Jumlah Penyata   </t>
  </si>
  <si>
    <r>
      <rPr>
        <sz val="11"/>
        <rFont val="Calibri"/>
        <family val="2"/>
      </rPr>
      <t>(Importo da pagare : messaggio)</t>
    </r>
    <r>
      <rPr>
        <sz val="11"/>
        <rFont val="Calibri"/>
        <family val="2"/>
      </rPr>
      <t xml:space="preserve"> La richiesta di pagamento è stata inviata a Warner/Chappell e richiederà 7 giorni lavorativi per essere processata</t>
    </r>
  </si>
  <si>
    <t xml:space="preserve"> Un requerimiento para pago ha sido enviado a Warner Chappell y requiere más de 7 días hábiles para procesarlo.</t>
  </si>
  <si>
    <r>
      <t xml:space="preserve">Inscrivez-vous pour ne plus recevoir vos décomptes de redevances par papier - Opter  pour les décomptes en ligne </t>
    </r>
    <r>
      <rPr>
        <sz val="11"/>
        <rFont val="Calibri"/>
        <family val="2"/>
      </rPr>
      <t>ou électroniques vous facilitera la tâche en réduisant le volume de courrier et optimisant le classement de vos documents. De plus, ce geste aide à la protection de l'environnement.</t>
    </r>
  </si>
  <si>
    <r>
      <rPr>
        <sz val="11"/>
        <rFont val="Calibri"/>
        <family val="2"/>
      </rPr>
      <t>(Rendiconto non cartaceo: messaggio)</t>
    </r>
    <r>
      <rPr>
        <sz val="11"/>
        <rFont val="Calibri"/>
        <family val="2"/>
      </rPr>
      <t xml:space="preserve"> Sottoscrivi la ricezione del rendiconto non cartaceo. Con questa sottoscrizione semplifichiamo il tuo lavoro garantendo l'invio di un minor numero di mail e una più semplice consultazione dei rendiconti. Questo, inoltre, migliora il nostro rispetto verso l'ambiente.   </t>
    </r>
  </si>
  <si>
    <r>
      <t xml:space="preserve">Если приведенная ниже информация нуждается в обновлении, то, пожалуйста, свяжитесь с вашим представителям </t>
    </r>
    <r>
      <rPr>
        <b/>
        <sz val="11"/>
        <rFont val="Calibri"/>
        <family val="2"/>
      </rPr>
      <t>Ворнер/Чаппел</t>
    </r>
    <r>
      <rPr>
        <sz val="11"/>
        <rFont val="Calibri"/>
        <family val="2"/>
      </rPr>
      <t xml:space="preserve"> или используйте Форму обратной связи</t>
    </r>
  </si>
  <si>
    <r>
      <t xml:space="preserve">Maturati accreditati che non vengono liquidati in quanto di importo minimo.  </t>
    </r>
    <r>
      <rPr>
        <b/>
        <sz val="11"/>
        <rFont val="Calibri"/>
        <family val="2"/>
      </rPr>
      <t>To request payment of this amount, please use the link below (?)</t>
    </r>
  </si>
  <si>
    <r>
      <t xml:space="preserve">This is the contact that Warner/Chappell Music has on file and it is </t>
    </r>
    <r>
      <rPr>
        <i/>
        <u/>
        <sz val="10"/>
        <rFont val="Arial"/>
        <family val="2"/>
      </rPr>
      <t>not</t>
    </r>
    <r>
      <rPr>
        <sz val="10"/>
        <rFont val="Arial"/>
        <family val="2"/>
      </rPr>
      <t xml:space="preserve"> linked to the login of this website.</t>
    </r>
  </si>
  <si>
    <r>
      <t xml:space="preserve">Dette er den kontakt som Warner/Chappell Music har i sit register men denne er </t>
    </r>
    <r>
      <rPr>
        <u/>
        <sz val="11"/>
        <rFont val="Calibri"/>
        <family val="2"/>
      </rPr>
      <t>ikke</t>
    </r>
    <r>
      <rPr>
        <sz val="11"/>
        <rFont val="Calibri"/>
        <family val="2"/>
      </rPr>
      <t xml:space="preserve"> forbundet til log in oplysningerne til denne webside</t>
    </r>
  </si>
  <si>
    <r>
      <t xml:space="preserve">Dit is het emailadres dat Warner/Chappell in haar bestand heeft en dit is </t>
    </r>
    <r>
      <rPr>
        <i/>
        <u/>
        <sz val="11"/>
        <rFont val="Calibri"/>
        <family val="2"/>
      </rPr>
      <t>niet</t>
    </r>
    <r>
      <rPr>
        <sz val="11"/>
        <rFont val="Calibri"/>
        <family val="2"/>
      </rPr>
      <t xml:space="preserve"> gelinkt aan de login van deze website.</t>
    </r>
  </si>
  <si>
    <r>
      <t>Tämä on yhteystieto joka Warner/Chappell Musicilla on tallennettuna ja se</t>
    </r>
    <r>
      <rPr>
        <u/>
        <sz val="11"/>
        <rFont val="Calibri"/>
        <family val="2"/>
      </rPr>
      <t xml:space="preserve"> ei ole </t>
    </r>
    <r>
      <rPr>
        <sz val="11"/>
        <rFont val="Calibri"/>
        <family val="2"/>
      </rPr>
      <t xml:space="preserve">yhteydessä tämän sivun sisäänkirjautumistietoihin </t>
    </r>
  </si>
  <si>
    <r>
      <t xml:space="preserve">Dieses ist der Kontakt den Warner/Chappel Music in seinen Akten hat und der </t>
    </r>
    <r>
      <rPr>
        <u/>
        <sz val="11"/>
        <rFont val="Calibri"/>
        <family val="2"/>
      </rPr>
      <t>nicht</t>
    </r>
    <r>
      <rPr>
        <sz val="11"/>
        <rFont val="Calibri"/>
        <family val="2"/>
      </rPr>
      <t xml:space="preserve"> mit der Anmeldung auf diese Webseite verlinkt ist</t>
    </r>
  </si>
  <si>
    <r>
      <t xml:space="preserve">Dette er kontrakten Warner/Chappell Music har i sine register, den er </t>
    </r>
    <r>
      <rPr>
        <u/>
        <sz val="11"/>
        <rFont val="Calibri"/>
        <family val="2"/>
      </rPr>
      <t>ikke</t>
    </r>
    <r>
      <rPr>
        <sz val="11"/>
        <rFont val="Calibri"/>
        <family val="2"/>
      </rPr>
      <t xml:space="preserve"> koplet til innlogginsutgiftene til denne websiden.</t>
    </r>
  </si>
  <si>
    <r>
      <t xml:space="preserve">Detta är den kontakt som Warner/Chappell Music har i sina register, den är </t>
    </r>
    <r>
      <rPr>
        <i/>
        <u/>
        <sz val="11"/>
        <rFont val="Calibri"/>
        <family val="2"/>
      </rPr>
      <t>inte</t>
    </r>
    <r>
      <rPr>
        <sz val="11"/>
        <rFont val="Calibri"/>
        <family val="2"/>
      </rPr>
      <t xml:space="preserve"> kopplad till inloggningsuppgifterna till denna webbplats.</t>
    </r>
  </si>
  <si>
    <r>
      <t xml:space="preserve">Si tienes problema para accesar, por favor revisa los siguientes puntos:              </t>
    </r>
    <r>
      <rPr>
        <sz val="11"/>
        <rFont val="Calibri"/>
        <family val="2"/>
      </rPr>
      <t>●</t>
    </r>
    <r>
      <rPr>
        <sz val="11"/>
        <rFont val="Calibri"/>
        <family val="2"/>
      </rPr>
      <t xml:space="preserve"> Usuario: Esta es la dirección de correo electrónico utilizada en la pantalla de registro (como tu dirección decorreoelectrónico@domain.com)          </t>
    </r>
    <r>
      <rPr>
        <sz val="11"/>
        <rFont val="Calibri"/>
        <family val="2"/>
      </rPr>
      <t>● Contraseña: Este es sensible, si tú pones en mayusculas una letra cuando te registres necesitaras hacerlo cuando acceses ( por ejemplo, passSworRd).        ● Confirma el Registro: durante el registro tú deberás recibir un correo electrónico que te solicite tu confirmación de la cuenta.  Por favor asegurate que hayas completado la información solicitada via el boton "Confirme Correo Electrónico"</t>
    </r>
  </si>
  <si>
    <r>
      <t xml:space="preserve">비밀번호 재설정을 위해서 지시에 따라 로그인 스크린에서 </t>
    </r>
    <r>
      <rPr>
        <b/>
        <sz val="11"/>
        <rFont val="맑은 고딕"/>
        <family val="3"/>
      </rPr>
      <t>비밀번호 재설정</t>
    </r>
    <r>
      <rPr>
        <sz val="11"/>
        <rFont val="Calibri"/>
        <family val="2"/>
      </rPr>
      <t xml:space="preserve"> 링크를 사용하세요. </t>
    </r>
  </si>
  <si>
    <t>Il pannello vi presenta una "descrizione sintetica dell'accordo in essere" che è un riassunto del vostro contratto con Warner Chappell.</t>
  </si>
  <si>
    <r>
      <t>D</t>
    </r>
    <r>
      <rPr>
        <sz val="11"/>
        <rFont val="Calibri"/>
        <family val="2"/>
      </rPr>
      <t>as Passwort muss eine Mindestlänge von 8 Zeichen aufweisen und mindestens einen Großbuchstaben und eine Ziffer enthalten.</t>
    </r>
  </si>
  <si>
    <t>La tua password è stata reimpostata e puoi effettuare l'accesso</t>
  </si>
  <si>
    <r>
      <t>D</t>
    </r>
    <r>
      <rPr>
        <sz val="9"/>
        <rFont val="Arial"/>
        <family val="2"/>
      </rPr>
      <t>as Passwort muss eine Mindestlänge von 8 Zeichen aufweisen und mindestens einen Großbuchstaben und eine Ziffer enthalten.</t>
    </r>
  </si>
  <si>
    <r>
      <t xml:space="preserve">Если у вас возникли сложности с подтверждением адреса электронной почты, перейдите по ссылке: </t>
    </r>
    <r>
      <rPr>
        <b/>
        <sz val="10.5"/>
        <rFont val="Arial"/>
        <family val="2"/>
      </rPr>
      <t xml:space="preserve"> </t>
    </r>
  </si>
  <si>
    <t>EN</t>
  </si>
  <si>
    <t>MS</t>
  </si>
  <si>
    <t>ZH</t>
  </si>
  <si>
    <t>DA</t>
  </si>
  <si>
    <t>NL</t>
  </si>
  <si>
    <t>FI</t>
  </si>
  <si>
    <t>FR</t>
  </si>
  <si>
    <t>DE</t>
  </si>
  <si>
    <t>IT</t>
  </si>
  <si>
    <t>KO</t>
  </si>
  <si>
    <t>NO</t>
  </si>
  <si>
    <t>PT</t>
  </si>
  <si>
    <t>RU</t>
  </si>
  <si>
    <t>ES</t>
  </si>
  <si>
    <t>SV</t>
  </si>
  <si>
    <t>Label</t>
  </si>
  <si>
    <t>Code</t>
  </si>
  <si>
    <t>CP Code</t>
  </si>
  <si>
    <t>LAS</t>
  </si>
  <si>
    <t>SC</t>
  </si>
  <si>
    <t>key</t>
  </si>
  <si>
    <t>Payment Amounts</t>
  </si>
  <si>
    <t>Payment Details</t>
  </si>
  <si>
    <t>Phone Number</t>
  </si>
  <si>
    <t>Nombor Talipon</t>
  </si>
  <si>
    <t>Numéro De Téléphone</t>
  </si>
  <si>
    <t>Numero Telefonico</t>
  </si>
  <si>
    <t>Telefon Nummer</t>
  </si>
  <si>
    <t>Número De Telefone</t>
  </si>
  <si>
    <t>Номер Телефона</t>
  </si>
  <si>
    <t>Número De Teléfono</t>
  </si>
  <si>
    <t>Alamat Email</t>
  </si>
  <si>
    <t>Email Adres</t>
  </si>
  <si>
    <t>Adresse De Messagerie Électronique</t>
  </si>
  <si>
    <t>Indirizzo E-Mail</t>
  </si>
  <si>
    <t>Epost Adresse</t>
  </si>
  <si>
    <t>Endereço De Email</t>
  </si>
  <si>
    <t>Электронный Адрес</t>
  </si>
  <si>
    <t>Dirección De E-Mail</t>
  </si>
  <si>
    <t>Email Adress</t>
  </si>
  <si>
    <t>Payee Id Number</t>
  </si>
  <si>
    <t>Payee Id Nummer</t>
  </si>
  <si>
    <t>Begunstigde Id-Nummer</t>
  </si>
  <si>
    <t>Saajan Asiakasnumero</t>
  </si>
  <si>
    <t>Numéro De Compte Du Bénéficiaire</t>
  </si>
  <si>
    <t>Identifikationsnummer (Id) Des Zahlungsempfängers</t>
  </si>
  <si>
    <t>수취인 Id 번호</t>
  </si>
  <si>
    <t>Número Da Identidade Do Beneficiário</t>
  </si>
  <si>
    <t>Идентификационный Номер Получателя</t>
  </si>
  <si>
    <t>Número Del Cliente</t>
  </si>
  <si>
    <t>Adres Begunstigde</t>
  </si>
  <si>
    <t>Saajan Osoite</t>
  </si>
  <si>
    <t>Adresse Du Bénéficiaire</t>
  </si>
  <si>
    <t>Adresse Des Zahlungsempfängers</t>
  </si>
  <si>
    <t>Endereço Do Beneficiário</t>
  </si>
  <si>
    <t>Адрес Получателя</t>
  </si>
  <si>
    <t>Dirección Del Cliente</t>
  </si>
  <si>
    <t>Dirección Del Beneficiario</t>
  </si>
  <si>
    <t>Post/Zip Code</t>
  </si>
  <si>
    <t>Code Postal</t>
  </si>
  <si>
    <t>Cap</t>
  </si>
  <si>
    <t>Cep</t>
  </si>
  <si>
    <t>Почтовый Индекс</t>
  </si>
  <si>
    <t>Kod Mata Wang</t>
  </si>
  <si>
    <t>Code Devise</t>
  </si>
  <si>
    <t>Codice Valuta</t>
  </si>
  <si>
    <t>Код Валюты</t>
  </si>
  <si>
    <t>Local Tax Reference Id</t>
  </si>
  <si>
    <t>Identiti Rujukan Cukai Tempatan</t>
  </si>
  <si>
    <t>Personnummer / Cvr Nummer</t>
  </si>
  <si>
    <t>Lokale Belasting Referentie Id</t>
  </si>
  <si>
    <t>Type De Taxe</t>
  </si>
  <si>
    <t>세금납부번호 (사업자등록번호 Or 주민등록번호)</t>
  </si>
  <si>
    <t>Tipo De Imposto</t>
  </si>
  <si>
    <t>Индивидуальный Налоговый Номер</t>
  </si>
  <si>
    <t>Tipo De Impuesto</t>
  </si>
  <si>
    <t>Id De Referencia Del Impuesto Local</t>
  </si>
  <si>
    <t>Opening Balance</t>
  </si>
  <si>
    <t>Baki Pembukaan</t>
  </si>
  <si>
    <t>Openings Balans</t>
  </si>
  <si>
    <t>Saldo Di Apertura</t>
  </si>
  <si>
    <t>Inngående Balanse</t>
  </si>
  <si>
    <t>Начальное Сальдо</t>
  </si>
  <si>
    <t>Gross Earnings</t>
  </si>
  <si>
    <t>Pendapatan Gros</t>
  </si>
  <si>
    <t>Bruto Inkomsten</t>
  </si>
  <si>
    <t>Montant Brut Reçu</t>
  </si>
  <si>
    <t>Maturato Lordo</t>
  </si>
  <si>
    <t>Sum Brutto</t>
  </si>
  <si>
    <t>Валовая Прибыль</t>
  </si>
  <si>
    <t>Tax Payable</t>
  </si>
  <si>
    <t>Cukai Belum Dibayar</t>
  </si>
  <si>
    <t>Belasting Betaling</t>
  </si>
  <si>
    <t>Imposta Dovuta</t>
  </si>
  <si>
    <t>Imposto A Pagar</t>
  </si>
  <si>
    <t>Налог, Подлежащий Уплате</t>
  </si>
  <si>
    <t>Impuesto A Pagar</t>
  </si>
  <si>
    <t>Net Earnings</t>
  </si>
  <si>
    <t>Pendapatan Bersih</t>
  </si>
  <si>
    <t>Netto Inkomsten</t>
  </si>
  <si>
    <t>Montant Net Reçu</t>
  </si>
  <si>
    <t>Maturato Netto</t>
  </si>
  <si>
    <t>Sum Netto</t>
  </si>
  <si>
    <t>Чистая Прибыль</t>
  </si>
  <si>
    <t>Eind Balans</t>
  </si>
  <si>
    <t>Saldo Di Chiusura</t>
  </si>
  <si>
    <t>Utgående Balanse</t>
  </si>
  <si>
    <t>Конечное Сальдо</t>
  </si>
  <si>
    <t>Saldo Al Cierre</t>
  </si>
  <si>
    <t>Payment Due</t>
  </si>
  <si>
    <t>Pembayaran Genap Masa</t>
  </si>
  <si>
    <t>Uitbetaling/Bedrag Verschuldigd</t>
  </si>
  <si>
    <t>Maksettava Summa</t>
  </si>
  <si>
    <t>Paiement Du</t>
  </si>
  <si>
    <t>Pagamento Dovuto</t>
  </si>
  <si>
    <t>Платеж По Сроку</t>
  </si>
  <si>
    <t>Cantidad A Pagar</t>
  </si>
  <si>
    <t>Adjustment Details</t>
  </si>
  <si>
    <t>Pelarasan Memperincikan</t>
  </si>
  <si>
    <t>Correctie Detail</t>
  </si>
  <si>
    <t>Lisätiedot Korjauksista</t>
  </si>
  <si>
    <t>Détails De L'Ajustement</t>
  </si>
  <si>
    <t>Einzelheiten Einer Korrektur</t>
  </si>
  <si>
    <t>Dettaglio Dell'Aggiustamento / Rettifica</t>
  </si>
  <si>
    <t>Detalhes Do Ajuste</t>
  </si>
  <si>
    <t>Детали Корректировки</t>
  </si>
  <si>
    <t>Detalles Del Ajuste</t>
  </si>
  <si>
    <t>Deal Samenvatting</t>
  </si>
  <si>
    <t>Sopimuksen Yhteenveto</t>
  </si>
  <si>
    <t>Résumé Du Contrat</t>
  </si>
  <si>
    <t>Riepilogo Contrattuale</t>
  </si>
  <si>
    <t>Avtale Sum</t>
  </si>
  <si>
    <t>Resumo Do Contrato</t>
  </si>
  <si>
    <t>Сводка По Сделке</t>
  </si>
  <si>
    <t>Resumen De Contrato</t>
  </si>
  <si>
    <t>Foreign Tax Summary: Territory</t>
  </si>
  <si>
    <t>Ringkasan Cukai Asing: Negara</t>
  </si>
  <si>
    <t>Sum Af Udenlandsk Skat: Territorium</t>
  </si>
  <si>
    <t>Buitenlandse Belasting Samenvatting: Gebied</t>
  </si>
  <si>
    <t>Yhteenveto Ulkomaisista Veroista:  Alue</t>
  </si>
  <si>
    <t>Zusammenfassung Der Auslandssteuer: Gebiet</t>
  </si>
  <si>
    <t>Riepilogo Imposta Estera: Territorio</t>
  </si>
  <si>
    <t>Total Utenlandsk Skatt: Territoriet</t>
  </si>
  <si>
    <t>Impostos Do Exterior</t>
  </si>
  <si>
    <t>Сводка По Иностранному Налогооблажению: Территория</t>
  </si>
  <si>
    <t>Resumen De Impuestos Por Territorio</t>
  </si>
  <si>
    <t>Nama Kawasan</t>
  </si>
  <si>
    <t>Alueen Nimi</t>
  </si>
  <si>
    <t>Name Des Gebietes</t>
  </si>
  <si>
    <t>Nome Territorio</t>
  </si>
  <si>
    <t>Income Type Group</t>
  </si>
  <si>
    <t>Kumpulan Jenis Pendapatan</t>
  </si>
  <si>
    <t>Type De Droit</t>
  </si>
  <si>
    <t>Raggruppamento Tipologia Di Maturato</t>
  </si>
  <si>
    <t>Tipo De Receita</t>
  </si>
  <si>
    <t>Вид Дохода Группы</t>
  </si>
  <si>
    <t>Tipo De Ingreso</t>
  </si>
  <si>
    <t>Tipo De Ingreso Por Grupo</t>
  </si>
  <si>
    <t>Royalty Amount</t>
  </si>
  <si>
    <t>Jumlah Royalti</t>
  </si>
  <si>
    <t>Royalty Bedrag</t>
  </si>
  <si>
    <t>Sum Royalty</t>
  </si>
  <si>
    <t>Valor Dos Royalties</t>
  </si>
  <si>
    <t>Сумма Роялти</t>
  </si>
  <si>
    <t>Importe De Regalías</t>
  </si>
  <si>
    <t>Tax Rate</t>
  </si>
  <si>
    <t>Kadar Cukai</t>
  </si>
  <si>
    <t>Belasting Percentage</t>
  </si>
  <si>
    <t>Taux De La Taxe</t>
  </si>
  <si>
    <t>Aliquota Fiscale</t>
  </si>
  <si>
    <t>Taxa De Imposto</t>
  </si>
  <si>
    <t>Налоговая Ставка</t>
  </si>
  <si>
    <t>Tarifa De Impuesto</t>
  </si>
  <si>
    <t>Tax Paid</t>
  </si>
  <si>
    <t>Cukai Dibayar</t>
  </si>
  <si>
    <t>Maksettu Vero</t>
  </si>
  <si>
    <t>Taxe Payée</t>
  </si>
  <si>
    <t>Imposte Pagate</t>
  </si>
  <si>
    <t>Betalt Skatt</t>
  </si>
  <si>
    <t>Imposto Pago</t>
  </si>
  <si>
    <t>Налог К Уплате</t>
  </si>
  <si>
    <t>Skatt Betald</t>
  </si>
  <si>
    <t>Royalty Payable</t>
  </si>
  <si>
    <t>Royalti Belum Dibayar</t>
  </si>
  <si>
    <t>Royalty Betaling</t>
  </si>
  <si>
    <t>Maksettava Rojalti</t>
  </si>
  <si>
    <t>Redevances Nettes</t>
  </si>
  <si>
    <t>Royalty Liquidabili</t>
  </si>
  <si>
    <t>Royalties A Pagar</t>
  </si>
  <si>
    <t>Выплачиваемые Роялти</t>
  </si>
  <si>
    <t>Royalty A Pagar</t>
  </si>
  <si>
    <t>Summary Of Works By Statement Group</t>
  </si>
  <si>
    <t>Ringkasan Lagu Menurut Kumpulan Kenyataan</t>
  </si>
  <si>
    <t>Opsummering Af Værk På Statementgruppe</t>
  </si>
  <si>
    <t>Samenvatting Van Werken Bij Statements Groep</t>
  </si>
  <si>
    <t>Teosten Yhteenveto Tilitysryhmittäin</t>
  </si>
  <si>
    <t>Synthèse Des Œuvres Regroupées  Par Décompte</t>
  </si>
  <si>
    <t>Zusammenfassung Der Werke Nach Abrechnungsgruppe</t>
  </si>
  <si>
    <t>Riepilogo Dei Brani Raggruppati Per Rendiconto</t>
  </si>
  <si>
    <t>Sammendrag Av Verk Per Avregningsgruppe</t>
  </si>
  <si>
    <t>Resumo De Obras Por Demonstrativos</t>
  </si>
  <si>
    <t>Сводка Композиций По Отчетной Группе</t>
  </si>
  <si>
    <t>Resumen De Obras Por Grupo De Liquidación</t>
  </si>
  <si>
    <t>Resumen De Obras Por Grupo Del Estado De Cuenta</t>
  </si>
  <si>
    <t>Sammanställning Av Verk Per Avräkningsgrupp</t>
  </si>
  <si>
    <t>Account Transactions And Balances</t>
  </si>
  <si>
    <t>Konto Bevægelser Og Balance</t>
  </si>
  <si>
    <t>Rekening Transacties En Balansen</t>
  </si>
  <si>
    <t>Tilitapahtumat Ja Summat</t>
  </si>
  <si>
    <t>Movimenti E Saldi</t>
  </si>
  <si>
    <t>Transaksjoner Og Balanse</t>
  </si>
  <si>
    <t>Transações E Saldo Da Conta</t>
  </si>
  <si>
    <t>Транзакции И Сальдо</t>
  </si>
  <si>
    <t>Movimientos Y Saldos En Cuenta</t>
  </si>
  <si>
    <t>Transaktioner Och Balanser</t>
  </si>
  <si>
    <t>Beløb Til Udbetaling</t>
  </si>
  <si>
    <t>Betaalbaar Bedrag</t>
  </si>
  <si>
    <t>Montant Du Paiement</t>
  </si>
  <si>
    <t>Beløp Å Utbetale</t>
  </si>
  <si>
    <t>Valor Do Pagamento</t>
  </si>
  <si>
    <t>Сумма К Оплате</t>
  </si>
  <si>
    <t>Belopp Att Utbetala</t>
  </si>
  <si>
    <t>Forskudd</t>
  </si>
  <si>
    <t>Withholding Tax</t>
  </si>
  <si>
    <t>Indeholdt Skat</t>
  </si>
  <si>
    <t xml:space="preserve">Veron Osuus </t>
  </si>
  <si>
    <t>Retenue À La Source</t>
  </si>
  <si>
    <t>Ritenuta D'Imposta</t>
  </si>
  <si>
    <t>Med Skatt</t>
  </si>
  <si>
    <t>Подоходный Налог</t>
  </si>
  <si>
    <t>Impuestos Retenidos</t>
  </si>
  <si>
    <t>Innehållen Skatt</t>
  </si>
  <si>
    <t>Net Royalties</t>
  </si>
  <si>
    <t>Netto Royalty</t>
  </si>
  <si>
    <t>Netto Royalties</t>
  </si>
  <si>
    <t>Royalty Nette</t>
  </si>
  <si>
    <t>Роялти После Вычета Налогов</t>
  </si>
  <si>
    <t>Royalties Netos</t>
  </si>
  <si>
    <t>Solde De La Période</t>
  </si>
  <si>
    <t>Advance Details</t>
  </si>
  <si>
    <t>Forskuds Detaljer</t>
  </si>
  <si>
    <t>Voorschot Details</t>
  </si>
  <si>
    <t>Ennakon Tiedot</t>
  </si>
  <si>
    <t>Détail Des Avances</t>
  </si>
  <si>
    <t>Dettaglio Degli Anticipi</t>
  </si>
  <si>
    <t>Forskuddetaljer</t>
  </si>
  <si>
    <t>Detalhes Do Adiantamento</t>
  </si>
  <si>
    <t>Детализация Аванса</t>
  </si>
  <si>
    <t>Detalles Del Anticipo</t>
  </si>
  <si>
    <t>Gross Payable Royalties</t>
  </si>
  <si>
    <t>Brutto Royalty</t>
  </si>
  <si>
    <t>Bruto Betaalbare Royalties</t>
  </si>
  <si>
    <t>Maksettava Bruttorojalti</t>
  </si>
  <si>
    <t>Montant Brut Des Redevances</t>
  </si>
  <si>
    <t>Royalty Lorde Maturate</t>
  </si>
  <si>
    <t>Brutto Royalties</t>
  </si>
  <si>
    <t>Роялти До Вычетов</t>
  </si>
  <si>
    <t>Royalty Bruto A Pagar</t>
  </si>
  <si>
    <t>Net Payable Royalties</t>
  </si>
  <si>
    <t>Maksettava Nettorojalti</t>
  </si>
  <si>
    <t>Royalty Nette Pagabili</t>
  </si>
  <si>
    <t>Роялти После Вычетов</t>
  </si>
  <si>
    <t>Royalty Neto A Pagar</t>
  </si>
  <si>
    <t>Gross Payable</t>
  </si>
  <si>
    <t>Bruto Betaalbaar</t>
  </si>
  <si>
    <t>Montant Brut Dû</t>
  </si>
  <si>
    <t>Imposto Lordo Maturato</t>
  </si>
  <si>
    <t>Bruttoutbetalinger</t>
  </si>
  <si>
    <t>К Выплате До Вычетов</t>
  </si>
  <si>
    <t>Bruto A Pagar</t>
  </si>
  <si>
    <t>Net Payable</t>
  </si>
  <si>
    <t>Netto Betaalbaar</t>
  </si>
  <si>
    <t>Montant Net Dû</t>
  </si>
  <si>
    <t>Netto Pagabile</t>
  </si>
  <si>
    <t>Nettoutbetalinger</t>
  </si>
  <si>
    <t>К Выплате После Вычетов</t>
  </si>
  <si>
    <t>Neto A Pagar</t>
  </si>
  <si>
    <t>Statement Total By Income Type Group</t>
  </si>
  <si>
    <t>Statement Total Efter Indkomsttype</t>
  </si>
  <si>
    <t>Statement Totalen Per Inkomsten Type Groep</t>
  </si>
  <si>
    <t xml:space="preserve">Loppusumma Tulotyypin Mukaan </t>
  </si>
  <si>
    <t>Total Du Décompte Part Type De Droit</t>
  </si>
  <si>
    <t>Abrechnungssumme Per Einkommensart</t>
  </si>
  <si>
    <t xml:space="preserve">Totale Rendiconto Per Tipologia Di Maturato </t>
  </si>
  <si>
    <t>Avregningstotal Per Inntektstype</t>
  </si>
  <si>
    <t>Total Do Demonstrativo Por Tipo De Receita</t>
  </si>
  <si>
    <t>Итого По Типу Дохода</t>
  </si>
  <si>
    <t>Liquidación Total Por Tipo De Derecho</t>
  </si>
  <si>
    <t>Avräkningstotal Per Intäktstyp</t>
  </si>
  <si>
    <t>Income Type</t>
  </si>
  <si>
    <t>Inkomsten Type</t>
  </si>
  <si>
    <t>Tulotyyppi</t>
  </si>
  <si>
    <t>Tipologia Di Maturato</t>
  </si>
  <si>
    <t>Тип Дохода</t>
  </si>
  <si>
    <t>Tipo De Derecho</t>
  </si>
  <si>
    <t>Statement Id</t>
  </si>
  <si>
    <t>Id Penyata</t>
  </si>
  <si>
    <t>Tilityksen Id</t>
  </si>
  <si>
    <t>Id Décompte</t>
  </si>
  <si>
    <t>Codice Identificativo Rendiconto</t>
  </si>
  <si>
    <t>명세서 Id</t>
  </si>
  <si>
    <t>Avregnings Id</t>
  </si>
  <si>
    <t>Id Отчета</t>
  </si>
  <si>
    <t>Identificador De La Liquidación</t>
  </si>
  <si>
    <t>Avräknings Id</t>
  </si>
  <si>
    <t>Distribution Period</t>
  </si>
  <si>
    <t>Distributions Periode</t>
  </si>
  <si>
    <t>Distributie Periode</t>
  </si>
  <si>
    <t>Période De Répartition</t>
  </si>
  <si>
    <t>Periodo Di Distribuzione</t>
  </si>
  <si>
    <t>Período De Distribuição</t>
  </si>
  <si>
    <t>Период Продаж</t>
  </si>
  <si>
    <t>Periodo De Distribución</t>
  </si>
  <si>
    <t>Income Provider</t>
  </si>
  <si>
    <t>Inkomsten Aanbieder</t>
  </si>
  <si>
    <t xml:space="preserve">Tulon Maksaja </t>
  </si>
  <si>
    <t>Source Des Droits</t>
  </si>
  <si>
    <t xml:space="preserve">Soggetto Pagante </t>
  </si>
  <si>
    <t>Inntektskilde</t>
  </si>
  <si>
    <t>Provedor Da Receita</t>
  </si>
  <si>
    <t>Источник Дохода</t>
  </si>
  <si>
    <t>Proveedor Del Ingreso</t>
  </si>
  <si>
    <t>Exploitation Country</t>
  </si>
  <si>
    <t>Gebied Van Inkomsten</t>
  </si>
  <si>
    <t>Käyttömaa</t>
  </si>
  <si>
    <t>Pays D'Exploitation</t>
  </si>
  <si>
    <t>Paese Di Utilizzo</t>
  </si>
  <si>
    <t>Território Explorado</t>
  </si>
  <si>
    <t>Страна Использования</t>
  </si>
  <si>
    <t>País De Explotación</t>
  </si>
  <si>
    <t>Exploitation Source</t>
  </si>
  <si>
    <t>Bron Van Inkomsten</t>
  </si>
  <si>
    <t>Käyttöalue</t>
  </si>
  <si>
    <t>Source D'Exploitation</t>
  </si>
  <si>
    <t>Fonte Di Utilizzo</t>
  </si>
  <si>
    <t>Fontes Exploradas</t>
  </si>
  <si>
    <t>Контент-Провайдер</t>
  </si>
  <si>
    <t>Fuente De La Explotación</t>
  </si>
  <si>
    <t>Product Description</t>
  </si>
  <si>
    <t>Product Omschrijving</t>
  </si>
  <si>
    <t>Tuotekuvaus</t>
  </si>
  <si>
    <t>Descrizione Prodotto</t>
  </si>
  <si>
    <t>Descrição Do Produto</t>
  </si>
  <si>
    <t>Описание Продукта</t>
  </si>
  <si>
    <t>Descripción Del Producto</t>
  </si>
  <si>
    <t>Kappalemäärä</t>
  </si>
  <si>
    <t>Antall Enheter</t>
  </si>
  <si>
    <t>Количество</t>
  </si>
  <si>
    <t>Antal Enheter</t>
  </si>
  <si>
    <t>Amount Received</t>
  </si>
  <si>
    <t>Beløb Modtaget</t>
  </si>
  <si>
    <t>Bedrag Ontvangen</t>
  </si>
  <si>
    <t>Vastaanotettu Summa</t>
  </si>
  <si>
    <t>Montant Reçu</t>
  </si>
  <si>
    <t>Importo Ricevuto</t>
  </si>
  <si>
    <t>Motatt Beløp</t>
  </si>
  <si>
    <t>Полученная Сумма</t>
  </si>
  <si>
    <t>Cantidad Recibida</t>
  </si>
  <si>
    <t>Mottaget Belopp</t>
  </si>
  <si>
    <t>Royalty Rate</t>
  </si>
  <si>
    <t>Rojaltiprosentti</t>
  </si>
  <si>
    <t>Percentuale Royalty</t>
  </si>
  <si>
    <t>Taxa De Royalties</t>
  </si>
  <si>
    <t>Ставка Роялти</t>
  </si>
  <si>
    <t>Rate De Royalty</t>
  </si>
  <si>
    <t>Amount Paid</t>
  </si>
  <si>
    <t>Udbetalt Beløb</t>
  </si>
  <si>
    <t>Bedrag Betaald</t>
  </si>
  <si>
    <t>Maksettu Summa</t>
  </si>
  <si>
    <t>Importo Pagato</t>
  </si>
  <si>
    <t>Utbetalt Beløp</t>
  </si>
  <si>
    <t>Valor Pago</t>
  </si>
  <si>
    <t>Cantidad Pagada</t>
  </si>
  <si>
    <t>Utbetalt Belopp</t>
  </si>
  <si>
    <t>Statement Total</t>
  </si>
  <si>
    <t>Statement Totalen</t>
  </si>
  <si>
    <t>Tilityksen Kokonaissumma</t>
  </si>
  <si>
    <t xml:space="preserve">Total Du Décompte </t>
  </si>
  <si>
    <t xml:space="preserve">Totale Rendiconto </t>
  </si>
  <si>
    <t>Sum Avregning</t>
  </si>
  <si>
    <t>Total Do Demonstrativo</t>
  </si>
  <si>
    <t xml:space="preserve">Liquidación Total   </t>
  </si>
  <si>
    <t>Summa Avräkning</t>
  </si>
  <si>
    <t>Settlement Period</t>
  </si>
  <si>
    <t> 支付期间</t>
  </si>
  <si>
    <t>支付期間</t>
  </si>
  <si>
    <t>Délai de règlement</t>
  </si>
  <si>
    <t>Vertragszeitraum</t>
  </si>
  <si>
    <t>정산시기</t>
  </si>
  <si>
    <t>Расчетный период</t>
  </si>
  <si>
    <t>Periodo de liquidación</t>
  </si>
  <si>
    <t>Avtals period</t>
  </si>
  <si>
    <t>VAT No</t>
  </si>
  <si>
    <t>CVR nummer</t>
  </si>
  <si>
    <t>Numéro de T.V.A.</t>
  </si>
  <si>
    <t>Umsatzsteuer ID</t>
  </si>
  <si>
    <t>Partita Iva        </t>
  </si>
  <si>
    <t>VAT No.</t>
  </si>
  <si>
    <t>Número do imposto agregado ao valor</t>
  </si>
  <si>
    <t>НДС</t>
  </si>
  <si>
    <t>IVA</t>
  </si>
  <si>
    <t>Moms reg. nr.</t>
  </si>
  <si>
    <t>Tax ID No</t>
  </si>
  <si>
    <t>Nbr Pendaftaran Cukai</t>
  </si>
  <si>
    <t>Skatte ID nummer</t>
  </si>
  <si>
    <t>Numéro d'identification fiscale</t>
  </si>
  <si>
    <t>Steuernummer</t>
  </si>
  <si>
    <t>Codice Fiscale            </t>
  </si>
  <si>
    <t>사업자등록번호(주민등록번호)</t>
  </si>
  <si>
    <t>CPF / CNPJ</t>
  </si>
  <si>
    <t>ИНН</t>
  </si>
  <si>
    <t>Tipo de impuesto</t>
  </si>
  <si>
    <t>Tax Calculation</t>
  </si>
  <si>
    <t>Pengiraan Cukai</t>
  </si>
  <si>
    <t> 税项计算</t>
  </si>
  <si>
    <t>稅項計算</t>
  </si>
  <si>
    <t>Skatteberegning</t>
  </si>
  <si>
    <t>Betrag MwSt</t>
  </si>
  <si>
    <t>세금정산</t>
  </si>
  <si>
    <t>Cálculo do imposto</t>
  </si>
  <si>
    <t>Расчет налогов</t>
  </si>
  <si>
    <t>Cálculo de impuesto</t>
  </si>
  <si>
    <t>Momsberäkning</t>
  </si>
  <si>
    <t>Amount Due</t>
  </si>
  <si>
    <t>Jumlah perlu dibayar</t>
  </si>
  <si>
    <t>Beløb til udbetaling</t>
  </si>
  <si>
    <t>Montant dû</t>
  </si>
  <si>
    <t>Auszahlungsbetrag</t>
  </si>
  <si>
    <t>Valor devido</t>
  </si>
  <si>
    <t>Сумма к выплате</t>
  </si>
  <si>
    <t>Cantidad adeudada</t>
  </si>
  <si>
    <t>Belopp för utbetalning</t>
  </si>
  <si>
    <t>continued</t>
  </si>
  <si>
    <t>Terusan</t>
  </si>
  <si>
    <t>fortsat</t>
  </si>
  <si>
    <t>suite</t>
  </si>
  <si>
    <t>fortgesetzt</t>
  </si>
  <si>
    <t>durata        </t>
  </si>
  <si>
    <t>지속</t>
  </si>
  <si>
    <t>Continua</t>
  </si>
  <si>
    <t>продолжающийся</t>
  </si>
  <si>
    <t>continúa</t>
  </si>
  <si>
    <t>fortsättning</t>
  </si>
  <si>
    <t>Payee Account Code</t>
  </si>
  <si>
    <t>Kod Akaun Penerima</t>
  </si>
  <si>
    <t>Beløbsmodtagers konto</t>
  </si>
  <si>
    <t>Hauptkonto Nr.</t>
  </si>
  <si>
    <t>Codice conto del beneficiario</t>
  </si>
  <si>
    <t>수취인 계좌</t>
  </si>
  <si>
    <t>Código da conta do beneficiário</t>
  </si>
  <si>
    <t>Счет получателя</t>
  </si>
  <si>
    <t>Código Cuenta Cliente</t>
  </si>
  <si>
    <t>Kontonummer</t>
  </si>
  <si>
    <t>Scope Name</t>
  </si>
  <si>
    <t>Nama Skop</t>
  </si>
  <si>
    <t>Scope 名稱</t>
  </si>
  <si>
    <t>Scope navn</t>
  </si>
  <si>
    <t>Intitulé</t>
  </si>
  <si>
    <t>Unterkonto Name</t>
  </si>
  <si>
    <t>범위</t>
  </si>
  <si>
    <t>Область действия договора</t>
  </si>
  <si>
    <t>Nombre del Sub-Contrato</t>
  </si>
  <si>
    <t>Scope namn</t>
  </si>
  <si>
    <t>Sub total</t>
  </si>
  <si>
    <t>Jumlah kecil</t>
  </si>
  <si>
    <t> 小计</t>
  </si>
  <si>
    <t>小計</t>
  </si>
  <si>
    <t>Sous-total</t>
  </si>
  <si>
    <t>Sub Total</t>
  </si>
  <si>
    <t>Totale parziale         </t>
  </si>
  <si>
    <t>소계</t>
  </si>
  <si>
    <t>Sub-Total</t>
  </si>
  <si>
    <t>Промежуточный итог</t>
  </si>
  <si>
    <t>Delsumma</t>
  </si>
  <si>
    <t>At Source</t>
  </si>
  <si>
    <t>Dari Sumber</t>
  </si>
  <si>
    <t>依收入来源计算</t>
  </si>
  <si>
    <t>依收入來源計算</t>
  </si>
  <si>
    <t>At source</t>
  </si>
  <si>
    <t>A la source</t>
  </si>
  <si>
    <t>All'origine                </t>
  </si>
  <si>
    <t>Na fonte</t>
  </si>
  <si>
    <t>Налог с источника дохода</t>
  </si>
  <si>
    <t> 合约</t>
  </si>
  <si>
    <t>Vertrag</t>
  </si>
  <si>
    <t>Договор</t>
  </si>
  <si>
    <t>of</t>
  </si>
  <si>
    <t>daripada</t>
  </si>
  <si>
    <t>Of</t>
  </si>
  <si>
    <t>af</t>
  </si>
  <si>
    <t>de</t>
  </si>
  <si>
    <t>von</t>
  </si>
  <si>
    <t>di</t>
  </si>
  <si>
    <t>De</t>
  </si>
  <si>
    <t>от</t>
  </si>
  <si>
    <t>av</t>
  </si>
  <si>
    <t>settlement_period</t>
  </si>
  <si>
    <t>payee_account_code</t>
  </si>
  <si>
    <t>vat_number</t>
  </si>
  <si>
    <t>tax_id_no</t>
  </si>
  <si>
    <t>tax_calculation</t>
  </si>
  <si>
    <t>amount_due</t>
  </si>
  <si>
    <t>scope_name</t>
  </si>
  <si>
    <t>sub_total</t>
  </si>
  <si>
    <t>at_source</t>
  </si>
  <si>
    <t>deal</t>
  </si>
  <si>
    <t>Nbr GST</t>
  </si>
  <si>
    <t>Tempoh Penyelesaian</t>
  </si>
  <si>
    <t>BTW nr.</t>
  </si>
  <si>
    <t>VPB nr.</t>
  </si>
  <si>
    <t>Belastingberekening</t>
  </si>
  <si>
    <t>Verschuldigd Bedrag</t>
  </si>
  <si>
    <t>Vervolgd</t>
  </si>
  <si>
    <t>Cliënt Account Code</t>
  </si>
  <si>
    <t>Scope Naam</t>
  </si>
  <si>
    <t>Sub totaal</t>
  </si>
  <si>
    <t>Contract</t>
  </si>
  <si>
    <t>van</t>
  </si>
  <si>
    <t>Maksukausi</t>
  </si>
  <si>
    <t xml:space="preserve">Y-tunnus </t>
  </si>
  <si>
    <t>Henkilötunnus</t>
  </si>
  <si>
    <t>Verolaskelma</t>
  </si>
  <si>
    <t>Maskettava summa</t>
  </si>
  <si>
    <t>Jatkuu</t>
  </si>
  <si>
    <t>Maksunsaajan tilinumero</t>
  </si>
  <si>
    <t>Välisumma</t>
  </si>
  <si>
    <t>Sopimus</t>
  </si>
  <si>
    <t>Momsberegning</t>
  </si>
  <si>
    <t>Beløp for betaling</t>
  </si>
  <si>
    <t>fortsatte</t>
  </si>
  <si>
    <t>Statement No</t>
  </si>
  <si>
    <t>days</t>
  </si>
  <si>
    <t>päivää</t>
  </si>
  <si>
    <t>jours</t>
  </si>
  <si>
    <t>Taxes Et Charges</t>
  </si>
  <si>
    <t>Ecritures Comptables Et Solde Du Compte</t>
  </si>
  <si>
    <t>Récapitulatif RAS: Territoire</t>
  </si>
  <si>
    <t>Calcolo Imposte</t>
  </si>
  <si>
    <t>Netto Dovuto</t>
  </si>
  <si>
    <t>Periodo Di Liquidazione    </t>
  </si>
  <si>
    <t>Montant Net</t>
  </si>
  <si>
    <t>Montant Dû</t>
  </si>
  <si>
    <t>No. De Compte</t>
  </si>
  <si>
    <t>Nome Dello Scopo</t>
  </si>
  <si>
    <t>Saldo Anterior</t>
  </si>
  <si>
    <t>Royalties Líquido</t>
  </si>
  <si>
    <t>Saldo Bruto</t>
  </si>
  <si>
    <t>Royalties Brutos</t>
  </si>
  <si>
    <t>Código De Identificação</t>
  </si>
  <si>
    <t>Demonstrativo No</t>
  </si>
  <si>
    <t>Período De Liquidação</t>
  </si>
  <si>
    <t>dias</t>
  </si>
  <si>
    <t>Nome do Escopo</t>
  </si>
  <si>
    <t>Décompte No</t>
  </si>
  <si>
    <t>Contratto               </t>
  </si>
  <si>
    <t>Imposto Do Exterior</t>
  </si>
  <si>
    <t>Royalties Liquidos s/IRRF</t>
  </si>
  <si>
    <t>纳税人识别号</t>
  </si>
  <si>
    <t>VAT No: / 統一編號 (公司):</t>
  </si>
  <si>
    <t>身份证号（个人）</t>
  </si>
  <si>
    <t>Tax ID No: / 身份證字號 (個人):</t>
  </si>
  <si>
    <t>收款人帐户编码</t>
  </si>
  <si>
    <t>Payee Account Code: / 編號:</t>
  </si>
  <si>
    <t>本期实际应付版税金额</t>
  </si>
  <si>
    <t>Amount Due / 本期實付版稅金額</t>
  </si>
  <si>
    <t>Afrekentermijn</t>
  </si>
  <si>
    <t>Betaalbaar</t>
  </si>
  <si>
    <t>Type Inkomsten</t>
  </si>
  <si>
    <t>Statement/Invoice No</t>
  </si>
  <si>
    <t>Dirección De Correo Electrónico</t>
  </si>
  <si>
    <t>Número Del Beneficiario</t>
  </si>
  <si>
    <t>Clave Tipo De Moneda</t>
  </si>
  <si>
    <t>Resumen Del Contrato</t>
  </si>
  <si>
    <t>Regalías A Pagar</t>
  </si>
  <si>
    <t>Movimientos Y Saldos en Cuenta</t>
  </si>
  <si>
    <t>Detalles Del Pago</t>
  </si>
  <si>
    <t>Regalías Netas</t>
  </si>
  <si>
    <t>Regalías Brutas a Pagar</t>
  </si>
  <si>
    <t>Regalías Netas a Pagar</t>
  </si>
  <si>
    <t>Bruto a Pagar</t>
  </si>
  <si>
    <t>Neto a Pagar</t>
  </si>
  <si>
    <t>Liquidación Total Por Tipo de Ingreso</t>
  </si>
  <si>
    <t>ID del Estado de Cuenta</t>
  </si>
  <si>
    <t>Periodo de Distribución</t>
  </si>
  <si>
    <t>Fuente de Ingresos</t>
  </si>
  <si>
    <t>País de Explotación</t>
  </si>
  <si>
    <t>Fuente de Explotación</t>
  </si>
  <si>
    <t>Tarifa A Pagar</t>
  </si>
  <si>
    <t>Total del Estado de Cuenta</t>
  </si>
  <si>
    <t>English 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</si>
</sst>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0">
    <font>
      <sz val="11"/>
      <color theme="1"/>
      <name val="Calibri"/>
      <family val="2"/>
      <scheme val="minor"/>
    </font>
    <font>
      <sz val="11"/>
      <color indexed="8"/>
      <name val="Calibri"/>
      <family val="2"/>
    </font>
    <font>
      <sz val="9"/>
      <color indexed="81"/>
      <name val="Tahoma"/>
      <family val="2"/>
    </font>
    <font>
      <b/>
      <sz val="9"/>
      <color indexed="81"/>
      <name val="Tahoma"/>
      <family val="2"/>
    </font>
    <font>
      <sz val="11"/>
      <name val="Calibri"/>
      <family val="2"/>
    </font>
    <font>
      <sz val="11"/>
      <name val="Calibri"/>
      <family val="2"/>
    </font>
    <font>
      <sz val="10"/>
      <name val="Arial"/>
      <family val="2"/>
    </font>
    <font>
      <sz val="10"/>
      <name val="Proxima Nova"/>
    </font>
    <font>
      <sz val="11"/>
      <name val="Arial"/>
      <family val="2"/>
    </font>
    <font>
      <sz val="11"/>
      <color indexed="10"/>
      <name val="Calibri"/>
      <family val="2"/>
    </font>
    <font>
      <sz val="9"/>
      <color indexed="8"/>
      <name val="Arial"/>
      <family val="2"/>
    </font>
    <font>
      <sz val="9"/>
      <color indexed="12"/>
      <name val="Arial"/>
      <family val="2"/>
    </font>
    <font>
      <sz val="11"/>
      <color indexed="12"/>
      <name val="Calibri"/>
      <family val="2"/>
    </font>
    <font>
      <i/>
      <sz val="11"/>
      <color indexed="8"/>
      <name val="Calibri"/>
      <family val="2"/>
    </font>
    <font>
      <sz val="11"/>
      <color indexed="30"/>
      <name val="Calibri"/>
      <family val="2"/>
    </font>
    <font>
      <sz val="11"/>
      <color indexed="40"/>
      <name val="Calibri"/>
      <family val="2"/>
    </font>
    <font>
      <sz val="11"/>
      <color indexed="9"/>
      <name val="Calibri"/>
      <family val="2"/>
    </font>
    <font>
      <sz val="10"/>
      <name val="Arial Unicode MS"/>
      <family val="2"/>
    </font>
    <font>
      <sz val="12"/>
      <name val="Calibri"/>
      <family val="2"/>
    </font>
    <font>
      <b/>
      <sz val="10"/>
      <name val="Arial"/>
      <family val="2"/>
    </font>
    <font>
      <b/>
      <sz val="11"/>
      <name val="Calibri"/>
      <family val="2"/>
    </font>
    <font>
      <u/>
      <sz val="11"/>
      <name val="Calibri"/>
      <family val="2"/>
    </font>
    <font>
      <sz val="11"/>
      <name val="PMingLiU"/>
      <family val="1"/>
    </font>
    <font>
      <sz val="9"/>
      <name val="Arial"/>
      <family val="2"/>
    </font>
    <font>
      <sz val="11"/>
      <name val="Arial"/>
      <family val="2"/>
    </font>
    <font>
      <sz val="12"/>
      <name val="Arial"/>
      <family val="2"/>
    </font>
    <font>
      <i/>
      <u/>
      <sz val="10"/>
      <name val="Arial"/>
      <family val="2"/>
    </font>
    <font>
      <i/>
      <u/>
      <sz val="11"/>
      <name val="Calibri"/>
      <family val="2"/>
    </font>
    <font>
      <b/>
      <sz val="11"/>
      <name val="맑은 고딕"/>
      <family val="3"/>
    </font>
    <font>
      <sz val="10"/>
      <name val="Inherit"/>
    </font>
    <font>
      <b/>
      <sz val="10.5"/>
      <name val="Arial"/>
      <family val="2"/>
    </font>
    <font>
      <sz val="11"/>
      <color theme="1"/>
      <name val="Calibri"/>
      <family val="2"/>
      <scheme val="minor"/>
    </font>
    <font>
      <u/>
      <sz val="11"/>
      <color theme="10"/>
      <name val="Calibri"/>
      <family val="2"/>
      <scheme val="minor"/>
    </font>
    <font>
      <sz val="12"/>
      <color theme="1"/>
      <name val="Calibri"/>
      <family val="2"/>
      <scheme val="minor"/>
    </font>
    <font>
      <b/>
      <sz val="11"/>
      <color theme="1"/>
      <name val="Calibri"/>
      <family val="2"/>
      <scheme val="minor"/>
    </font>
    <font>
      <sz val="11"/>
      <color rgb="FFFF0000"/>
      <name val="Calibri"/>
      <family val="2"/>
      <scheme val="minor"/>
    </font>
    <font>
      <b/>
      <sz val="10"/>
      <color rgb="FF333333"/>
      <name val="Arial"/>
      <family val="2"/>
    </font>
    <font>
      <sz val="11"/>
      <name val="Calibri"/>
      <family val="2"/>
      <scheme val="minor"/>
    </font>
    <font>
      <sz val="12"/>
      <color rgb="FF000000"/>
      <name val="Calibri"/>
      <family val="2"/>
      <scheme val="minor"/>
    </font>
    <font>
      <sz val="12"/>
      <color rgb="FFFF0000"/>
      <name val="Calibri"/>
      <family val="2"/>
      <scheme val="minor"/>
    </font>
    <font>
      <sz val="10"/>
      <color theme="1"/>
      <name val="Arial"/>
      <family val="2"/>
    </font>
    <font>
      <sz val="9"/>
      <color theme="1"/>
      <name val="Arial"/>
      <family val="2"/>
    </font>
    <font>
      <sz val="11"/>
      <color rgb="FF0000FF"/>
      <name val="Calibri"/>
      <family val="2"/>
      <scheme val="minor"/>
    </font>
    <font>
      <sz val="11"/>
      <color rgb="FF0070C0"/>
      <name val="Calibri"/>
      <family val="2"/>
      <scheme val="minor"/>
    </font>
    <font>
      <sz val="11"/>
      <color rgb="FF00B0F0"/>
      <name val="Calibri"/>
      <family val="2"/>
      <scheme val="minor"/>
    </font>
    <font>
      <sz val="12"/>
      <color rgb="FF222222"/>
      <name val="Arial"/>
      <family val="2"/>
    </font>
    <font>
      <sz val="11"/>
      <color theme="3"/>
      <name val="Calibri"/>
      <family val="2"/>
      <scheme val="minor"/>
    </font>
    <font>
      <sz val="12"/>
      <name val="Calibri"/>
      <family val="2"/>
      <scheme val="minor"/>
    </font>
    <font>
      <sz val="14"/>
      <name val="Calibri"/>
      <family val="2"/>
      <scheme val="minor"/>
    </font>
    <font>
      <b/>
      <sz val="11"/>
      <name val="Calibri"/>
      <family val="2"/>
      <scheme val="minor"/>
    </font>
    <font>
      <sz val="10"/>
      <name val="Calibri"/>
      <family val="2"/>
      <scheme val="minor"/>
    </font>
    <font>
      <u/>
      <sz val="11"/>
      <name val="Calibri"/>
      <family val="2"/>
      <scheme val="minor"/>
    </font>
    <font>
      <sz val="10"/>
      <color rgb="FF333333"/>
      <name val="Arial"/>
      <family val="2"/>
    </font>
    <font>
      <sz val="10"/>
      <color rgb="FF000000"/>
      <name val="Arial"/>
      <family val="2"/>
    </font>
    <font>
      <sz val="10"/>
      <color rgb="FF9876AA"/>
      <name val="ConfluenceInstalledFont"/>
      <family val="3"/>
    </font>
    <font>
      <sz val="10"/>
      <color rgb="FFFF0000"/>
      <name val="Proxima Nova"/>
    </font>
    <font>
      <sz val="11"/>
      <color rgb="FF000000"/>
      <name val="Calibri"/>
      <family val="2"/>
      <scheme val="minor"/>
    </font>
    <font>
      <sz val="9"/>
      <color rgb="FF24292E"/>
      <name val="Consolas"/>
      <family val="3"/>
    </font>
    <font>
      <sz val="12"/>
      <name val="細明體"/>
      <family val="3"/>
      <charset val="136"/>
    </font>
    <font>
      <sz val="9"/>
      <name val="Consolas"/>
      <family val="3"/>
    </font>
  </fonts>
  <fills count="8">
    <fill>
      <patternFill patternType="none"/>
    </fill>
    <fill>
      <patternFill patternType="gray125"/>
    </fill>
    <fill>
      <patternFill patternType="gray06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1">
    <border>
      <left/>
      <right/>
      <top/>
      <bottom/>
      <diagonal/>
    </border>
  </borders>
  <cellStyleXfs count="6">
    <xf numFmtId="0" fontId="0" fillId="0" borderId="0"/>
    <xf numFmtId="0" fontId="32" fillId="0" borderId="0" applyNumberFormat="0" applyFill="0" applyBorder="0" applyAlignment="0" applyProtection="0"/>
    <xf numFmtId="0" fontId="32" fillId="0" borderId="0" applyNumberFormat="0" applyFill="0" applyBorder="0" applyAlignment="0" applyProtection="0"/>
    <xf numFmtId="0" fontId="33" fillId="0" borderId="0"/>
    <xf numFmtId="0" fontId="33" fillId="0" borderId="0"/>
    <xf numFmtId="0" fontId="31" fillId="0" borderId="0"/>
  </cellStyleXfs>
  <cellXfs count="151">
    <xf numFmtId="0" fontId="0" fillId="0" borderId="0" xfId="0"/>
    <xf numFmtId="0" fontId="34" fillId="0" borderId="0" xfId="0" applyFont="1"/>
    <xf numFmtId="0" fontId="35" fillId="0" borderId="0" xfId="0" applyFont="1"/>
    <xf numFmtId="0" fontId="0" fillId="0" borderId="0" xfId="0" applyFill="1"/>
    <xf numFmtId="0" fontId="0" fillId="0" borderId="0" xfId="0" applyAlignment="1">
      <alignment wrapText="1"/>
    </xf>
    <xf numFmtId="0" fontId="36" fillId="0" borderId="0" xfId="0" applyFont="1" applyAlignment="1">
      <alignment wrapText="1"/>
    </xf>
    <xf numFmtId="0" fontId="34" fillId="0" borderId="0" xfId="0" applyFont="1" applyAlignment="1">
      <alignment wrapText="1"/>
    </xf>
    <xf numFmtId="0" fontId="37" fillId="0" borderId="0" xfId="0" applyFont="1" applyAlignment="1">
      <alignment wrapText="1"/>
    </xf>
    <xf numFmtId="0" fontId="0" fillId="0" borderId="0" xfId="0" applyFill="1" applyAlignment="1">
      <alignment wrapText="1"/>
    </xf>
    <xf numFmtId="0" fontId="38" fillId="0" borderId="0" xfId="3" applyFont="1" applyFill="1" applyAlignment="1">
      <alignment wrapText="1"/>
    </xf>
    <xf numFmtId="0" fontId="38" fillId="0" borderId="0" xfId="3" applyFont="1" applyAlignment="1">
      <alignment wrapText="1"/>
    </xf>
    <xf numFmtId="0" fontId="39" fillId="0" borderId="0" xfId="3" applyFont="1" applyAlignment="1">
      <alignment wrapText="1"/>
    </xf>
    <xf numFmtId="0" fontId="38" fillId="0" borderId="0" xfId="3" applyFont="1"/>
    <xf numFmtId="0" fontId="33" fillId="0" borderId="0" xfId="3" applyAlignment="1">
      <alignment wrapText="1"/>
    </xf>
    <xf numFmtId="0" fontId="6" fillId="0" borderId="0" xfId="0" applyFont="1" applyAlignment="1">
      <alignment wrapText="1"/>
    </xf>
    <xf numFmtId="0" fontId="7" fillId="0" borderId="0" xfId="0" applyFont="1" applyAlignment="1">
      <alignment wrapText="1"/>
    </xf>
    <xf numFmtId="0" fontId="0" fillId="0" borderId="0" xfId="0" applyAlignment="1">
      <alignment vertical="center" wrapText="1"/>
    </xf>
    <xf numFmtId="0" fontId="0" fillId="0" borderId="0" xfId="0" applyAlignment="1">
      <alignment vertical="top" wrapText="1"/>
    </xf>
    <xf numFmtId="0" fontId="0" fillId="3" borderId="0" xfId="0" applyFill="1" applyAlignment="1">
      <alignment wrapText="1"/>
    </xf>
    <xf numFmtId="0" fontId="0" fillId="0" borderId="0" xfId="0" applyFont="1"/>
    <xf numFmtId="0" fontId="0" fillId="0" borderId="0" xfId="0" applyFont="1" applyAlignment="1">
      <alignment wrapText="1"/>
    </xf>
    <xf numFmtId="0" fontId="0" fillId="0" borderId="0" xfId="0" applyFont="1" applyFill="1" applyAlignment="1">
      <alignment wrapText="1"/>
    </xf>
    <xf numFmtId="0" fontId="6" fillId="0" borderId="0" xfId="0" applyFont="1" applyFill="1" applyBorder="1" applyAlignment="1">
      <alignment horizontal="left" vertical="center" wrapText="1"/>
    </xf>
    <xf numFmtId="0" fontId="37" fillId="0" borderId="0" xfId="0" applyFont="1" applyFill="1" applyBorder="1" applyAlignment="1">
      <alignment vertical="center"/>
    </xf>
    <xf numFmtId="0" fontId="37" fillId="0" borderId="0" xfId="0" applyFont="1" applyFill="1" applyBorder="1" applyAlignment="1">
      <alignment vertical="center" wrapText="1"/>
    </xf>
    <xf numFmtId="0" fontId="35" fillId="0" borderId="0" xfId="0" applyFont="1" applyAlignment="1">
      <alignment wrapText="1"/>
    </xf>
    <xf numFmtId="0" fontId="7" fillId="0" borderId="0" xfId="0" applyFont="1" applyAlignment="1">
      <alignment horizontal="left" vertical="top" wrapText="1"/>
    </xf>
    <xf numFmtId="0" fontId="0" fillId="2" borderId="0" xfId="0" applyFill="1"/>
    <xf numFmtId="0" fontId="40" fillId="0" borderId="0" xfId="0" applyFont="1" applyAlignment="1">
      <alignment wrapText="1"/>
    </xf>
    <xf numFmtId="0" fontId="41" fillId="0" borderId="0" xfId="0" applyFont="1" applyAlignment="1">
      <alignment vertical="center" wrapText="1"/>
    </xf>
    <xf numFmtId="0" fontId="42" fillId="0" borderId="0" xfId="0" applyFont="1" applyAlignment="1">
      <alignment wrapText="1"/>
    </xf>
    <xf numFmtId="0" fontId="0" fillId="0" borderId="0" xfId="0" applyFont="1" applyAlignment="1">
      <alignment horizontal="left" vertical="top" wrapText="1"/>
    </xf>
    <xf numFmtId="0" fontId="43" fillId="0" borderId="0" xfId="0" applyFont="1" applyAlignment="1">
      <alignment horizontal="left" vertical="top" wrapText="1"/>
    </xf>
    <xf numFmtId="0" fontId="44" fillId="0" borderId="0" xfId="0" applyFont="1" applyAlignment="1">
      <alignment wrapText="1"/>
    </xf>
    <xf numFmtId="0" fontId="0" fillId="0" borderId="0" xfId="0" applyFont="1" applyFill="1" applyAlignment="1">
      <alignment vertical="top" wrapText="1"/>
    </xf>
    <xf numFmtId="0" fontId="0" fillId="0" borderId="0" xfId="0" applyFont="1" applyFill="1" applyAlignment="1">
      <alignment horizontal="left" vertical="center" wrapText="1"/>
    </xf>
    <xf numFmtId="0" fontId="0" fillId="0" borderId="0" xfId="0" applyFill="1" applyAlignment="1">
      <alignment vertical="center" wrapText="1"/>
    </xf>
    <xf numFmtId="0" fontId="0" fillId="0" borderId="0" xfId="0" applyFont="1" applyAlignment="1">
      <alignment vertical="center" wrapText="1"/>
    </xf>
    <xf numFmtId="0" fontId="0" fillId="0" borderId="0" xfId="0" applyAlignment="1">
      <alignment horizontal="left" vertical="center" wrapText="1"/>
    </xf>
    <xf numFmtId="0" fontId="0" fillId="0" borderId="0" xfId="0" applyAlignment="1">
      <alignment horizontal="justify" vertical="top" wrapText="1"/>
    </xf>
    <xf numFmtId="0" fontId="1" fillId="0" borderId="0" xfId="0" applyFont="1" applyFill="1" applyAlignment="1">
      <alignment vertical="top" wrapText="1"/>
    </xf>
    <xf numFmtId="0" fontId="45" fillId="0" borderId="0" xfId="0" applyFont="1" applyAlignment="1">
      <alignment wrapText="1"/>
    </xf>
    <xf numFmtId="0" fontId="46" fillId="0" borderId="0" xfId="0" applyFont="1" applyAlignment="1">
      <alignment wrapText="1"/>
    </xf>
    <xf numFmtId="0" fontId="0" fillId="0" borderId="0" xfId="0" applyAlignment="1">
      <alignment wrapText="1"/>
    </xf>
    <xf numFmtId="0" fontId="37" fillId="0" borderId="0" xfId="0" applyFont="1" applyAlignment="1">
      <alignment wrapText="1"/>
    </xf>
    <xf numFmtId="0" fontId="43" fillId="0" borderId="0" xfId="0" applyFont="1" applyAlignment="1">
      <alignment wrapText="1"/>
    </xf>
    <xf numFmtId="0" fontId="0" fillId="0" borderId="0" xfId="0" applyAlignment="1">
      <alignment wrapText="1"/>
    </xf>
    <xf numFmtId="0" fontId="40" fillId="0" borderId="0" xfId="0" applyFont="1"/>
    <xf numFmtId="0" fontId="37" fillId="0" borderId="0" xfId="0" applyFont="1" applyAlignment="1">
      <alignment wrapText="1"/>
    </xf>
    <xf numFmtId="0" fontId="37" fillId="0" borderId="0" xfId="0" applyFont="1"/>
    <xf numFmtId="0" fontId="0" fillId="0" borderId="0" xfId="0"/>
    <xf numFmtId="0" fontId="0" fillId="0" borderId="0" xfId="0" applyAlignment="1">
      <alignment wrapText="1"/>
    </xf>
    <xf numFmtId="0" fontId="17" fillId="0" borderId="0" xfId="0" applyFont="1" applyAlignment="1">
      <alignment horizontal="left" vertical="center" wrapText="1"/>
    </xf>
    <xf numFmtId="0" fontId="37" fillId="0" borderId="0" xfId="0" applyFont="1" applyFill="1" applyAlignment="1">
      <alignment wrapText="1"/>
    </xf>
    <xf numFmtId="0" fontId="35" fillId="2" borderId="0" xfId="0" applyFont="1" applyFill="1"/>
    <xf numFmtId="0" fontId="47" fillId="0" borderId="0" xfId="0" applyFont="1" applyFill="1" applyAlignment="1">
      <alignment wrapText="1"/>
    </xf>
    <xf numFmtId="0" fontId="37" fillId="0" borderId="0" xfId="0" applyFont="1" applyFill="1" applyBorder="1" applyAlignment="1">
      <alignment wrapText="1"/>
    </xf>
    <xf numFmtId="0" fontId="6" fillId="0" borderId="0" xfId="0" applyFont="1" applyFill="1" applyBorder="1"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wrapText="1"/>
    </xf>
    <xf numFmtId="0" fontId="37" fillId="0" borderId="0" xfId="0" applyFont="1" applyAlignment="1">
      <alignment vertical="top" wrapText="1"/>
    </xf>
    <xf numFmtId="0" fontId="37" fillId="0" borderId="0" xfId="0" applyFont="1" applyFill="1" applyBorder="1" applyAlignment="1">
      <alignment horizontal="left" wrapText="1"/>
    </xf>
    <xf numFmtId="0" fontId="19" fillId="0" borderId="0" xfId="0" applyFont="1" applyFill="1" applyBorder="1" applyAlignment="1">
      <alignment horizontal="left" wrapText="1"/>
    </xf>
    <xf numFmtId="0" fontId="37" fillId="0" borderId="0" xfId="0" applyFont="1" applyAlignment="1">
      <alignment vertical="center" wrapText="1"/>
    </xf>
    <xf numFmtId="0" fontId="4" fillId="0" borderId="0" xfId="0" applyFont="1" applyFill="1" applyBorder="1" applyAlignment="1">
      <alignment vertical="center"/>
    </xf>
    <xf numFmtId="0" fontId="37" fillId="0" borderId="0" xfId="0" applyFont="1" applyFill="1" applyAlignment="1">
      <alignment vertical="center" wrapText="1"/>
    </xf>
    <xf numFmtId="0" fontId="48" fillId="0" borderId="0" xfId="0" applyFont="1" applyFill="1" applyAlignment="1">
      <alignment vertical="center" wrapText="1"/>
    </xf>
    <xf numFmtId="0" fontId="18" fillId="0" borderId="0" xfId="0" applyFont="1" applyFill="1" applyAlignment="1">
      <alignment wrapText="1"/>
    </xf>
    <xf numFmtId="0" fontId="37" fillId="2" borderId="0" xfId="0" applyFont="1" applyFill="1"/>
    <xf numFmtId="0" fontId="37" fillId="0" borderId="0" xfId="0" applyFont="1" applyFill="1"/>
    <xf numFmtId="0" fontId="37" fillId="0" borderId="0" xfId="0" applyFont="1" applyAlignment="1">
      <alignment vertical="justify"/>
    </xf>
    <xf numFmtId="0" fontId="37" fillId="0" borderId="0" xfId="5" applyFont="1"/>
    <xf numFmtId="0" fontId="49" fillId="0" borderId="0" xfId="0" applyFont="1"/>
    <xf numFmtId="0" fontId="37" fillId="4" borderId="0" xfId="0" applyFont="1" applyFill="1" applyAlignment="1">
      <alignment wrapText="1"/>
    </xf>
    <xf numFmtId="0" fontId="37" fillId="0" borderId="0" xfId="0" applyFont="1" applyAlignment="1">
      <alignment horizontal="left" vertical="top" wrapText="1"/>
    </xf>
    <xf numFmtId="0" fontId="37" fillId="0" borderId="0" xfId="0" applyFont="1" applyAlignment="1">
      <alignment horizontal="left" vertical="center"/>
    </xf>
    <xf numFmtId="0" fontId="50" fillId="0" borderId="0" xfId="0" applyFont="1" applyAlignment="1">
      <alignment wrapText="1"/>
    </xf>
    <xf numFmtId="0" fontId="50" fillId="0" borderId="0" xfId="0" applyFont="1" applyAlignment="1">
      <alignment horizontal="left" vertical="center"/>
    </xf>
    <xf numFmtId="0" fontId="37" fillId="0" borderId="0" xfId="0" applyFont="1" applyAlignment="1">
      <alignment vertical="center"/>
    </xf>
    <xf numFmtId="0" fontId="6" fillId="0" borderId="0" xfId="0" applyFont="1" applyFill="1" applyBorder="1" applyAlignment="1">
      <alignment horizontal="left"/>
    </xf>
    <xf numFmtId="0" fontId="37" fillId="0" borderId="0" xfId="0" applyFont="1" applyAlignment="1"/>
    <xf numFmtId="0" fontId="37" fillId="0" borderId="0" xfId="0" applyFont="1" applyFill="1" applyBorder="1" applyAlignment="1"/>
    <xf numFmtId="0" fontId="51" fillId="0" borderId="0" xfId="1" applyFont="1" applyFill="1" applyAlignment="1">
      <alignment wrapText="1"/>
    </xf>
    <xf numFmtId="0" fontId="37" fillId="0" borderId="0" xfId="1" applyFont="1" applyAlignment="1">
      <alignment wrapText="1"/>
    </xf>
    <xf numFmtId="0" fontId="6" fillId="0" borderId="0" xfId="0" applyFont="1" applyFill="1" applyAlignment="1">
      <alignment vertical="center" wrapText="1"/>
    </xf>
    <xf numFmtId="0" fontId="50" fillId="0" borderId="0" xfId="0" applyFont="1" applyFill="1" applyAlignment="1">
      <alignment wrapText="1"/>
    </xf>
    <xf numFmtId="0" fontId="51" fillId="0" borderId="0" xfId="1" applyFont="1"/>
    <xf numFmtId="0" fontId="37" fillId="0" borderId="0" xfId="5" applyFont="1" applyAlignment="1">
      <alignment wrapText="1"/>
    </xf>
    <xf numFmtId="0" fontId="49" fillId="0" borderId="0" xfId="0" applyFont="1" applyAlignment="1">
      <alignment wrapText="1"/>
    </xf>
    <xf numFmtId="0" fontId="19" fillId="0" borderId="0" xfId="0" applyFont="1"/>
    <xf numFmtId="0" fontId="19" fillId="0" borderId="0" xfId="0" applyFont="1" applyAlignment="1">
      <alignment wrapText="1"/>
    </xf>
    <xf numFmtId="0" fontId="47" fillId="0" borderId="0" xfId="0" applyFont="1" applyAlignment="1">
      <alignment wrapText="1"/>
    </xf>
    <xf numFmtId="0" fontId="37" fillId="5" borderId="0" xfId="0" applyFont="1" applyFill="1" applyAlignment="1">
      <alignment wrapText="1"/>
    </xf>
    <xf numFmtId="0" fontId="37" fillId="3" borderId="0" xfId="0" applyFont="1" applyFill="1" applyAlignment="1">
      <alignment wrapText="1"/>
    </xf>
    <xf numFmtId="0" fontId="8" fillId="0" borderId="0" xfId="0" applyFont="1" applyAlignment="1">
      <alignment vertical="top" wrapText="1"/>
    </xf>
    <xf numFmtId="0" fontId="4" fillId="0" borderId="0" xfId="0" applyFont="1" applyFill="1" applyAlignment="1">
      <alignment vertical="top" wrapText="1"/>
    </xf>
    <xf numFmtId="0" fontId="47" fillId="0" borderId="0" xfId="3" applyFont="1" applyFill="1" applyAlignment="1">
      <alignment wrapText="1"/>
    </xf>
    <xf numFmtId="0" fontId="47" fillId="0" borderId="0" xfId="3" applyFont="1" applyAlignment="1">
      <alignment wrapText="1"/>
    </xf>
    <xf numFmtId="0" fontId="37" fillId="0" borderId="0" xfId="0" quotePrefix="1" applyFont="1"/>
    <xf numFmtId="0" fontId="22" fillId="0" borderId="0" xfId="0" applyFont="1" applyFill="1"/>
    <xf numFmtId="0" fontId="23" fillId="0" borderId="0" xfId="0" applyFont="1" applyFill="1" applyAlignment="1">
      <alignment vertical="center" wrapText="1"/>
    </xf>
    <xf numFmtId="0" fontId="37" fillId="0" borderId="0" xfId="0" applyFont="1" applyFill="1" applyAlignment="1">
      <alignment horizontal="left" vertical="top" wrapText="1"/>
    </xf>
    <xf numFmtId="0" fontId="6" fillId="0" borderId="0" xfId="0" applyFont="1" applyFill="1" applyAlignment="1">
      <alignment wrapText="1"/>
    </xf>
    <xf numFmtId="0" fontId="23" fillId="0" borderId="0" xfId="0" applyFont="1" applyAlignment="1">
      <alignment vertical="center" wrapText="1"/>
    </xf>
    <xf numFmtId="0" fontId="37" fillId="0" borderId="0" xfId="0" applyFont="1" applyAlignment="1">
      <alignment horizontal="left" wrapText="1"/>
    </xf>
    <xf numFmtId="0" fontId="37" fillId="0" borderId="0" xfId="0" applyFont="1" applyFill="1" applyAlignment="1">
      <alignment horizontal="left" wrapText="1"/>
    </xf>
    <xf numFmtId="0" fontId="24" fillId="0" borderId="0" xfId="0" applyFont="1" applyAlignment="1">
      <alignment wrapText="1"/>
    </xf>
    <xf numFmtId="0" fontId="6" fillId="0" borderId="0" xfId="0" quotePrefix="1" applyFont="1" applyAlignment="1">
      <alignment wrapText="1"/>
    </xf>
    <xf numFmtId="0" fontId="37" fillId="0" borderId="0" xfId="0" applyFont="1" applyAlignment="1">
      <alignment vertical="justify" wrapText="1"/>
    </xf>
    <xf numFmtId="0" fontId="25" fillId="0" borderId="0" xfId="0" applyFont="1" applyAlignment="1">
      <alignment wrapText="1"/>
    </xf>
    <xf numFmtId="0" fontId="37" fillId="0" borderId="0" xfId="0" applyFont="1" applyAlignment="1">
      <alignment horizontal="justify" vertical="top" wrapText="1"/>
    </xf>
    <xf numFmtId="0" fontId="37" fillId="2" borderId="0" xfId="0" applyFont="1" applyFill="1" applyAlignment="1">
      <alignment wrapText="1"/>
    </xf>
    <xf numFmtId="0" fontId="37" fillId="0" borderId="0" xfId="0" applyFont="1" applyFill="1" applyAlignment="1">
      <alignment horizontal="left" vertical="center" wrapText="1"/>
    </xf>
    <xf numFmtId="0" fontId="37" fillId="0" borderId="0" xfId="0" applyFont="1" applyFill="1" applyAlignment="1">
      <alignment vertical="top" wrapText="1"/>
    </xf>
    <xf numFmtId="0" fontId="37" fillId="0" borderId="0" xfId="1" applyFont="1" applyFill="1" applyAlignment="1">
      <alignment wrapText="1"/>
    </xf>
    <xf numFmtId="0" fontId="37" fillId="0" borderId="0" xfId="0" applyFont="1" applyBorder="1" applyAlignment="1">
      <alignment horizontal="left" vertical="top" wrapText="1"/>
    </xf>
    <xf numFmtId="0" fontId="17" fillId="0" borderId="0" xfId="0" applyFont="1" applyAlignment="1">
      <alignment horizontal="left" vertical="center"/>
    </xf>
    <xf numFmtId="0" fontId="37" fillId="0" borderId="0" xfId="5" applyFont="1" applyAlignment="1">
      <alignment vertical="center" wrapText="1"/>
    </xf>
    <xf numFmtId="0" fontId="17" fillId="0" borderId="0" xfId="0" applyFont="1" applyBorder="1" applyAlignment="1">
      <alignment horizontal="left" vertical="center"/>
    </xf>
    <xf numFmtId="0" fontId="23" fillId="0" borderId="0" xfId="0" applyFont="1" applyAlignment="1">
      <alignment vertical="center"/>
    </xf>
    <xf numFmtId="0" fontId="37" fillId="0" borderId="0" xfId="0" applyFont="1" applyAlignment="1">
      <alignment horizontal="justify" vertical="top"/>
    </xf>
    <xf numFmtId="0" fontId="37" fillId="0" borderId="0" xfId="5" applyFont="1" applyFill="1" applyAlignment="1">
      <alignment wrapText="1"/>
    </xf>
    <xf numFmtId="0" fontId="37" fillId="0" borderId="0" xfId="0" applyFont="1" applyAlignment="1">
      <alignment horizontal="left" vertical="center" wrapText="1"/>
    </xf>
    <xf numFmtId="0" fontId="6" fillId="0" borderId="0" xfId="0" applyFont="1"/>
    <xf numFmtId="0" fontId="29" fillId="0" borderId="0" xfId="0" applyFont="1" applyAlignment="1">
      <alignment horizontal="left" vertical="center"/>
    </xf>
    <xf numFmtId="0" fontId="51" fillId="0" borderId="0" xfId="1" applyFont="1" applyAlignment="1">
      <alignment wrapText="1"/>
    </xf>
    <xf numFmtId="0" fontId="37" fillId="6" borderId="0" xfId="0" applyFont="1" applyFill="1" applyAlignment="1">
      <alignment wrapText="1"/>
    </xf>
    <xf numFmtId="0" fontId="29" fillId="0" borderId="0" xfId="0" applyFont="1" applyAlignment="1">
      <alignment horizontal="left" vertical="center" wrapText="1"/>
    </xf>
    <xf numFmtId="0" fontId="29" fillId="6" borderId="0" xfId="0" applyFont="1" applyFill="1" applyAlignment="1">
      <alignment horizontal="left" vertical="center"/>
    </xf>
    <xf numFmtId="0" fontId="51" fillId="0" borderId="0" xfId="1" applyFont="1" applyAlignment="1"/>
    <xf numFmtId="0" fontId="23" fillId="0" borderId="0" xfId="0" applyFont="1" applyAlignment="1">
      <alignment wrapText="1"/>
    </xf>
    <xf numFmtId="0" fontId="29" fillId="6" borderId="0" xfId="0" applyFont="1" applyFill="1" applyAlignment="1">
      <alignment horizontal="left" vertical="center" wrapText="1"/>
    </xf>
    <xf numFmtId="0" fontId="52" fillId="0" borderId="0" xfId="0" applyFont="1" applyAlignment="1">
      <alignment wrapText="1"/>
    </xf>
    <xf numFmtId="0" fontId="53" fillId="0" borderId="0" xfId="0" applyFont="1"/>
    <xf numFmtId="0" fontId="54" fillId="0" borderId="0" xfId="0" applyFont="1" applyFill="1" applyAlignment="1">
      <alignment vertical="center"/>
    </xf>
    <xf numFmtId="0" fontId="55" fillId="0" borderId="0" xfId="0" applyFont="1" applyFill="1" applyAlignment="1">
      <alignment vertical="center" wrapText="1"/>
    </xf>
    <xf numFmtId="0" fontId="34" fillId="7" borderId="0" xfId="0" applyFont="1" applyFill="1"/>
    <xf numFmtId="0" fontId="56" fillId="0" borderId="0" xfId="0" applyFont="1"/>
    <xf numFmtId="0" fontId="37" fillId="0" borderId="0" xfId="0" applyFont="1" applyFill="1" applyAlignment="1"/>
    <xf numFmtId="0" fontId="37" fillId="0" borderId="0" xfId="0" applyFont="1" applyFill="1" applyAlignment="1">
      <alignment vertical="center"/>
    </xf>
    <xf numFmtId="0" fontId="57" fillId="0" borderId="0" xfId="0" applyFont="1"/>
    <xf numFmtId="0" fontId="4" fillId="0" borderId="0" xfId="0" applyFont="1" applyBorder="1" applyAlignment="1">
      <alignment vertical="center" wrapText="1"/>
    </xf>
    <xf numFmtId="0" fontId="4" fillId="0" borderId="0" xfId="0" applyFont="1" applyBorder="1" applyAlignment="1">
      <alignment vertical="center"/>
    </xf>
    <xf numFmtId="0" fontId="56" fillId="0" borderId="0" xfId="0" quotePrefix="1" applyFont="1" applyFill="1"/>
    <xf numFmtId="0" fontId="56" fillId="0" borderId="0" xfId="0" applyFont="1" applyFill="1"/>
    <xf numFmtId="0" fontId="36" fillId="0" borderId="0" xfId="0" applyFont="1" applyFill="1" applyAlignment="1">
      <alignment wrapText="1"/>
    </xf>
    <xf numFmtId="0" fontId="57" fillId="0" borderId="0" xfId="0" applyFont="1" applyFill="1"/>
    <xf numFmtId="0" fontId="0" fillId="0" borderId="0" xfId="0" applyFill="1" applyAlignment="1">
      <alignment vertical="center"/>
    </xf>
    <xf numFmtId="0" fontId="58" fillId="0" borderId="0" xfId="0" applyFont="1" applyFill="1" applyAlignment="1">
      <alignment vertical="center"/>
    </xf>
    <xf numFmtId="0" fontId="4" fillId="0" borderId="0" xfId="0" applyFont="1" applyFill="1" applyBorder="1" applyAlignment="1">
      <alignment vertical="center" wrapText="1"/>
    </xf>
    <xf numFmtId="0" fontId="59" fillId="0" borderId="0" xfId="0" applyFont="1" applyFill="1"/>
  </cellXfs>
  <cellStyles count="6">
    <cellStyle name="Hyperlink" xfId="1" builtinId="8"/>
    <cellStyle name="Hyperlink 2" xfId="2" xr:uid="{00000000-0005-0000-0000-000001000000}"/>
    <cellStyle name="Normal" xfId="0" builtinId="0"/>
    <cellStyle name="Normal 2" xfId="3" xr:uid="{00000000-0005-0000-0000-000003000000}"/>
    <cellStyle name="Normal 2 2" xfId="4" xr:uid="{00000000-0005-0000-0000-000004000000}"/>
    <cellStyle name="Normal 3" xfId="5" xr:uid="{00000000-0005-0000-0000-000005000000}"/>
  </cellStyles>
  <dxfs count="0"/>
  <tableStyles count="0" defaultTableStyle="TableStyleMedium2"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105</xdr:row>
      <xdr:rowOff>0</xdr:rowOff>
    </xdr:from>
    <xdr:to>
      <xdr:col>10</xdr:col>
      <xdr:colOff>342900</xdr:colOff>
      <xdr:row>105</xdr:row>
      <xdr:rowOff>254000</xdr:rowOff>
    </xdr:to>
    <xdr:sp macro="" textlink="">
      <xdr:nvSpPr>
        <xdr:cNvPr id="5463" name="AutoShape 1" descr="data:image/png;base64,iVBORw0KGgoAAAANSUhEUgAAACgAAAAoCAYAAACM/rhtAAABJElEQVRIx+2XvQqDMBSFfVnRzUXwZxDBwcEXEFzEyUFHH8BJZwf1bVJOIaW1oi0mcGnvgTMmfubeJCeGwWKxWKzfUtu2gixckiQijmOagL7vC9M06QGu6yocx7nDkQMcx1HYtv2AIwXYdd0LmDSAwzA8dF3Xen+iqqpduE9dFIU+wDzPL8FpB4Rc16UNCEVRpAwwTVMxTZN66CzL3j4eBIGY5/nQ23mw8y3LEn3fq4fEalw9ZjBGjtdyVWJSVYDaehTlQZn2AM9KjrbYtgraRzkkGh0Nf9QC3xgbUftuvwII40gjDQjjciALWJal3hVEMDgLD9tEJI1AYlDQ9pgB8DAMdHLlMyDC77IstFK5BPQ8j+Z7BoB4cJGEg5qmoQvHYrH+XTeZyG4hZ4FXBAAAAABJRU5ErkJggg==">
          <a:extLst>
            <a:ext uri="{FF2B5EF4-FFF2-40B4-BE49-F238E27FC236}">
              <a16:creationId xmlns:a16="http://schemas.microsoft.com/office/drawing/2014/main" id="{00000000-0008-0000-0400-000057150000}"/>
            </a:ext>
          </a:extLst>
        </xdr:cNvPr>
        <xdr:cNvSpPr>
          <a:spLocks noChangeAspect="1" noChangeArrowheads="1"/>
        </xdr:cNvSpPr>
      </xdr:nvSpPr>
      <xdr:spPr bwMode="auto">
        <a:xfrm>
          <a:off x="31254700" y="37465000"/>
          <a:ext cx="3429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tlCol="0"/>
        <a:lstStyle/>
        <a:p>
          <a:pPr algn="ctr"/>
          <a:endParaRPr lang="en-US"/>
        </a:p>
      </xdr:txBody>
    </xdr:sp>
    <xdr:clientData/>
  </xdr:twoCellAnchor>
  <xdr:twoCellAnchor editAs="oneCell">
    <xdr:from>
      <xdr:col>10</xdr:col>
      <xdr:colOff>0</xdr:colOff>
      <xdr:row>105</xdr:row>
      <xdr:rowOff>0</xdr:rowOff>
    </xdr:from>
    <xdr:to>
      <xdr:col>10</xdr:col>
      <xdr:colOff>342900</xdr:colOff>
      <xdr:row>105</xdr:row>
      <xdr:rowOff>254000</xdr:rowOff>
    </xdr:to>
    <xdr:sp macro="" textlink="">
      <xdr:nvSpPr>
        <xdr:cNvPr id="5464" name="AutoShape 2" descr="data:image/png;base64,iVBORw0KGgoAAAANSUhEUgAAACgAAAAoCAYAAACM/rhtAAABJElEQVRIx+2XvQqDMBSFfVnRzUXwZxDBwcEXEFzEyUFHH8BJZwf1bVJOIaW1oi0mcGnvgTMmfubeJCeGwWKxWKzfUtu2gixckiQijmOagL7vC9M06QGu6yocx7nDkQMcx1HYtv2AIwXYdd0LmDSAwzA8dF3Xen+iqqpduE9dFIU+wDzPL8FpB4Rc16UNCEVRpAwwTVMxTZN66CzL3j4eBIGY5/nQ23mw8y3LEn3fq4fEalw9ZjBGjtdyVWJSVYDaehTlQZn2AM9KjrbYtgraRzkkGh0Nf9QC3xgbUftuvwII40gjDQjjciALWJal3hVEMDgLD9tEJI1AYlDQ9pgB8DAMdHLlMyDC77IstFK5BPQ8j+Z7BoB4cJGEg5qmoQvHYrH+XTeZyG4hZ4FXBAAAAABJRU5ErkJggg==">
          <a:extLst>
            <a:ext uri="{FF2B5EF4-FFF2-40B4-BE49-F238E27FC236}">
              <a16:creationId xmlns:a16="http://schemas.microsoft.com/office/drawing/2014/main" id="{00000000-0008-0000-0400-000058150000}"/>
            </a:ext>
          </a:extLst>
        </xdr:cNvPr>
        <xdr:cNvSpPr>
          <a:spLocks noChangeAspect="1" noChangeArrowheads="1"/>
        </xdr:cNvSpPr>
      </xdr:nvSpPr>
      <xdr:spPr bwMode="auto">
        <a:xfrm>
          <a:off x="31254700" y="37465000"/>
          <a:ext cx="3429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eila.kalenius@warnerchappel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8" Type="http://schemas.openxmlformats.org/officeDocument/2006/relationships/hyperlink" Target="mailto:xxx@yyyy.com%20%20ya%20esta%20registrado%20en%20nuestro%20sistema" TargetMode="External"/><Relationship Id="rId3" Type="http://schemas.openxmlformats.org/officeDocument/2006/relationships/hyperlink" Target="mailto:xxx@yyy.com%20ist%20bereits%20in%20unserem%20System%20registriert" TargetMode="External"/><Relationship Id="rId7" Type="http://schemas.openxmlformats.org/officeDocument/2006/relationships/hyperlink" Target="mailto:xxx@yyy.com%20er%20allerede%20registreret%20i%20vores%20system" TargetMode="External"/><Relationship Id="rId2" Type="http://schemas.openxmlformats.org/officeDocument/2006/relationships/hyperlink" Target="mailto:ex.pat@website.com" TargetMode="External"/><Relationship Id="rId1" Type="http://schemas.openxmlformats.org/officeDocument/2006/relationships/hyperlink" Target="mailto:ejemplo@website.com" TargetMode="External"/><Relationship Id="rId6" Type="http://schemas.openxmlformats.org/officeDocument/2006/relationships/hyperlink" Target="mailto:xxx@yyy.com%20&#232;%20gi&#224;%20registrata%20nei%20nostri%20sistemi" TargetMode="External"/><Relationship Id="rId11" Type="http://schemas.openxmlformats.org/officeDocument/2006/relationships/comments" Target="../comments2.xml"/><Relationship Id="rId5" Type="http://schemas.openxmlformats.org/officeDocument/2006/relationships/hyperlink" Target="mailto:xxx@yyy.com%20j&#225;%20est&#225;%20em%20uso" TargetMode="External"/><Relationship Id="rId10" Type="http://schemas.openxmlformats.org/officeDocument/2006/relationships/vmlDrawing" Target="../drawings/vmlDrawing2.vml"/><Relationship Id="rId4" Type="http://schemas.openxmlformats.org/officeDocument/2006/relationships/hyperlink" Target="mailto:xxx@yyy.com%20&#228;r%20redan%20registrerat%20i%20v&#229;rt%20system." TargetMode="External"/><Relationship Id="rId9" Type="http://schemas.openxmlformats.org/officeDocument/2006/relationships/hyperlink" Target="mailto:xxx@yyy.com%20on%20jo%20rekister&#246;ity%20systeemiimm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41"/>
  <sheetViews>
    <sheetView showRuler="0" workbookViewId="0">
      <selection sqref="A1:R41"/>
    </sheetView>
  </sheetViews>
  <sheetFormatPr defaultColWidth="8.7109375" defaultRowHeight="15"/>
  <cols>
    <col min="1" max="1" width="31" style="1" customWidth="1"/>
    <col min="2" max="2" width="33.140625" customWidth="1"/>
    <col min="3" max="3" width="56.42578125" bestFit="1" customWidth="1"/>
    <col min="4" max="4" width="20.42578125" customWidth="1"/>
    <col min="5" max="5" width="19.42578125" bestFit="1" customWidth="1"/>
    <col min="6" max="6" width="2.42578125" customWidth="1"/>
    <col min="7" max="8" width="1.7109375" customWidth="1"/>
    <col min="9" max="9" width="1.28515625" customWidth="1"/>
    <col min="10" max="10" width="35.42578125" hidden="1" customWidth="1"/>
    <col min="11" max="11" width="0.7109375" customWidth="1"/>
    <col min="12" max="12" width="22" bestFit="1" customWidth="1"/>
    <col min="13" max="13" width="22" customWidth="1"/>
    <col min="14" max="14" width="43" bestFit="1" customWidth="1"/>
    <col min="15" max="15" width="38" bestFit="1" customWidth="1"/>
    <col min="16" max="17" width="44.7109375" style="4" customWidth="1"/>
    <col min="18" max="18" width="23.42578125" bestFit="1" customWidth="1"/>
  </cols>
  <sheetData>
    <row r="1" spans="1:18" s="1" customFormat="1">
      <c r="A1" s="72" t="s">
        <v>1</v>
      </c>
      <c r="B1" s="72" t="s">
        <v>0</v>
      </c>
      <c r="C1" s="89" t="s">
        <v>31</v>
      </c>
      <c r="D1" s="89" t="s">
        <v>32</v>
      </c>
      <c r="E1" s="89" t="s">
        <v>33</v>
      </c>
      <c r="F1" s="89" t="s">
        <v>34</v>
      </c>
      <c r="G1" s="89" t="s">
        <v>35</v>
      </c>
      <c r="H1" s="89" t="s">
        <v>44</v>
      </c>
      <c r="I1" s="89" t="s">
        <v>36</v>
      </c>
      <c r="J1" s="89" t="s">
        <v>37</v>
      </c>
      <c r="K1" s="89" t="s">
        <v>38</v>
      </c>
      <c r="L1" s="89" t="s">
        <v>39</v>
      </c>
      <c r="M1" s="89" t="s">
        <v>438</v>
      </c>
      <c r="N1" s="89" t="s">
        <v>40</v>
      </c>
      <c r="O1" s="89" t="s">
        <v>41</v>
      </c>
      <c r="P1" s="90" t="s">
        <v>42</v>
      </c>
      <c r="Q1" s="90" t="s">
        <v>402</v>
      </c>
      <c r="R1" s="89" t="s">
        <v>43</v>
      </c>
    </row>
    <row r="2" spans="1:18">
      <c r="A2" s="72" t="s">
        <v>8</v>
      </c>
      <c r="B2" s="49" t="s">
        <v>2</v>
      </c>
      <c r="C2" s="49" t="s">
        <v>150</v>
      </c>
      <c r="D2" s="49" t="s">
        <v>176</v>
      </c>
      <c r="E2" s="49" t="s">
        <v>202</v>
      </c>
      <c r="F2" s="49" t="s">
        <v>277</v>
      </c>
      <c r="G2" s="49" t="s">
        <v>252</v>
      </c>
      <c r="H2" s="49" t="s">
        <v>376</v>
      </c>
      <c r="I2" s="49" t="s">
        <v>226</v>
      </c>
      <c r="J2" s="49" t="s">
        <v>45</v>
      </c>
      <c r="K2" s="49" t="s">
        <v>72</v>
      </c>
      <c r="L2" s="49" t="s">
        <v>98</v>
      </c>
      <c r="M2" s="49" t="s">
        <v>412</v>
      </c>
      <c r="N2" s="23" t="s">
        <v>327</v>
      </c>
      <c r="O2" s="49" t="s">
        <v>124</v>
      </c>
      <c r="P2" s="48" t="s">
        <v>327</v>
      </c>
      <c r="Q2" s="48" t="s">
        <v>403</v>
      </c>
      <c r="R2" s="49" t="s">
        <v>302</v>
      </c>
    </row>
    <row r="3" spans="1:18">
      <c r="A3" s="72" t="s">
        <v>8</v>
      </c>
      <c r="B3" s="49" t="s">
        <v>3</v>
      </c>
      <c r="C3" s="49" t="s">
        <v>151</v>
      </c>
      <c r="D3" s="49" t="s">
        <v>177</v>
      </c>
      <c r="E3" s="49" t="s">
        <v>203</v>
      </c>
      <c r="F3" s="49" t="s">
        <v>278</v>
      </c>
      <c r="G3" s="49" t="s">
        <v>46</v>
      </c>
      <c r="H3" s="49" t="s">
        <v>377</v>
      </c>
      <c r="I3" s="49" t="s">
        <v>227</v>
      </c>
      <c r="J3" s="49" t="s">
        <v>46</v>
      </c>
      <c r="K3" s="49" t="s">
        <v>73</v>
      </c>
      <c r="L3" s="49" t="s">
        <v>99</v>
      </c>
      <c r="M3" s="49" t="s">
        <v>413</v>
      </c>
      <c r="N3" s="23" t="s">
        <v>328</v>
      </c>
      <c r="O3" s="49" t="s">
        <v>125</v>
      </c>
      <c r="P3" s="48" t="s">
        <v>351</v>
      </c>
      <c r="Q3" s="48" t="s">
        <v>351</v>
      </c>
      <c r="R3" s="49" t="s">
        <v>303</v>
      </c>
    </row>
    <row r="4" spans="1:18">
      <c r="A4" s="72" t="s">
        <v>8</v>
      </c>
      <c r="B4" s="49" t="s">
        <v>4</v>
      </c>
      <c r="C4" s="49" t="s">
        <v>152</v>
      </c>
      <c r="D4" s="49" t="s">
        <v>178</v>
      </c>
      <c r="E4" s="49" t="s">
        <v>204</v>
      </c>
      <c r="F4" s="49" t="s">
        <v>279</v>
      </c>
      <c r="G4" s="49" t="s">
        <v>253</v>
      </c>
      <c r="H4" s="49" t="s">
        <v>378</v>
      </c>
      <c r="I4" s="49" t="s">
        <v>228</v>
      </c>
      <c r="J4" s="49" t="s">
        <v>47</v>
      </c>
      <c r="K4" s="49" t="s">
        <v>74</v>
      </c>
      <c r="L4" s="49" t="s">
        <v>100</v>
      </c>
      <c r="M4" s="49" t="s">
        <v>414</v>
      </c>
      <c r="N4" s="23" t="s">
        <v>329</v>
      </c>
      <c r="O4" s="49" t="s">
        <v>126</v>
      </c>
      <c r="P4" s="48" t="s">
        <v>352</v>
      </c>
      <c r="Q4" s="48" t="s">
        <v>352</v>
      </c>
      <c r="R4" s="49" t="s">
        <v>304</v>
      </c>
    </row>
    <row r="5" spans="1:18">
      <c r="A5" s="72" t="s">
        <v>8</v>
      </c>
      <c r="B5" s="49" t="s">
        <v>5</v>
      </c>
      <c r="C5" s="49" t="s">
        <v>153</v>
      </c>
      <c r="D5" s="49" t="s">
        <v>179</v>
      </c>
      <c r="E5" s="49" t="s">
        <v>205</v>
      </c>
      <c r="F5" s="49" t="s">
        <v>280</v>
      </c>
      <c r="G5" s="49" t="s">
        <v>254</v>
      </c>
      <c r="H5" s="49" t="s">
        <v>379</v>
      </c>
      <c r="I5" s="49" t="s">
        <v>229</v>
      </c>
      <c r="J5" s="49" t="s">
        <v>48</v>
      </c>
      <c r="K5" s="49" t="s">
        <v>75</v>
      </c>
      <c r="L5" s="49" t="s">
        <v>101</v>
      </c>
      <c r="M5" s="49" t="s">
        <v>415</v>
      </c>
      <c r="N5" s="23" t="s">
        <v>330</v>
      </c>
      <c r="O5" s="49" t="s">
        <v>127</v>
      </c>
      <c r="P5" s="48" t="s">
        <v>353</v>
      </c>
      <c r="Q5" s="48" t="s">
        <v>353</v>
      </c>
      <c r="R5" s="49" t="s">
        <v>305</v>
      </c>
    </row>
    <row r="6" spans="1:18">
      <c r="A6" s="72" t="s">
        <v>8</v>
      </c>
      <c r="B6" s="49" t="s">
        <v>6</v>
      </c>
      <c r="C6" s="69" t="s">
        <v>154</v>
      </c>
      <c r="D6" s="69" t="s">
        <v>180</v>
      </c>
      <c r="E6" s="69" t="s">
        <v>206</v>
      </c>
      <c r="F6" s="49" t="s">
        <v>281</v>
      </c>
      <c r="G6" s="49" t="s">
        <v>255</v>
      </c>
      <c r="H6" s="49" t="s">
        <v>380</v>
      </c>
      <c r="I6" s="49" t="s">
        <v>230</v>
      </c>
      <c r="J6" s="49" t="s">
        <v>49</v>
      </c>
      <c r="K6" s="49" t="s">
        <v>76</v>
      </c>
      <c r="L6" s="49" t="s">
        <v>102</v>
      </c>
      <c r="M6" s="49" t="s">
        <v>416</v>
      </c>
      <c r="N6" s="23" t="s">
        <v>331</v>
      </c>
      <c r="O6" s="49" t="s">
        <v>128</v>
      </c>
      <c r="P6" s="48" t="s">
        <v>354</v>
      </c>
      <c r="Q6" s="48" t="s">
        <v>354</v>
      </c>
      <c r="R6" s="49" t="s">
        <v>306</v>
      </c>
    </row>
    <row r="7" spans="1:18">
      <c r="A7" s="72" t="s">
        <v>8</v>
      </c>
      <c r="B7" s="49" t="s">
        <v>7</v>
      </c>
      <c r="C7" s="49" t="s">
        <v>155</v>
      </c>
      <c r="D7" s="49" t="s">
        <v>181</v>
      </c>
      <c r="E7" s="49" t="s">
        <v>207</v>
      </c>
      <c r="F7" s="49" t="s">
        <v>282</v>
      </c>
      <c r="G7" s="49" t="s">
        <v>256</v>
      </c>
      <c r="H7" s="49" t="s">
        <v>381</v>
      </c>
      <c r="I7" s="49" t="s">
        <v>231</v>
      </c>
      <c r="J7" s="49" t="s">
        <v>50</v>
      </c>
      <c r="K7" s="49" t="s">
        <v>77</v>
      </c>
      <c r="L7" s="98" t="s">
        <v>103</v>
      </c>
      <c r="M7" s="49" t="s">
        <v>417</v>
      </c>
      <c r="N7" s="23" t="s">
        <v>332</v>
      </c>
      <c r="O7" s="49" t="s">
        <v>129</v>
      </c>
      <c r="P7" s="48" t="s">
        <v>355</v>
      </c>
      <c r="Q7" s="48" t="s">
        <v>355</v>
      </c>
      <c r="R7" s="49" t="s">
        <v>307</v>
      </c>
    </row>
    <row r="8" spans="1:18">
      <c r="A8" s="72" t="s">
        <v>9</v>
      </c>
      <c r="B8" s="49" t="s">
        <v>10</v>
      </c>
      <c r="C8" s="49" t="s">
        <v>156</v>
      </c>
      <c r="D8" s="49" t="s">
        <v>182</v>
      </c>
      <c r="E8" s="49" t="s">
        <v>208</v>
      </c>
      <c r="F8" s="49" t="s">
        <v>283</v>
      </c>
      <c r="G8" s="49" t="s">
        <v>257</v>
      </c>
      <c r="H8" s="49" t="s">
        <v>382</v>
      </c>
      <c r="I8" s="49" t="s">
        <v>232</v>
      </c>
      <c r="J8" s="49" t="s">
        <v>51</v>
      </c>
      <c r="K8" s="49" t="s">
        <v>78</v>
      </c>
      <c r="L8" s="49" t="s">
        <v>104</v>
      </c>
      <c r="M8" s="49" t="s">
        <v>418</v>
      </c>
      <c r="N8" s="23" t="s">
        <v>333</v>
      </c>
      <c r="O8" s="49" t="s">
        <v>130</v>
      </c>
      <c r="P8" s="48" t="s">
        <v>356</v>
      </c>
      <c r="Q8" s="48" t="s">
        <v>356</v>
      </c>
      <c r="R8" s="49" t="s">
        <v>308</v>
      </c>
    </row>
    <row r="9" spans="1:18">
      <c r="A9" s="72" t="s">
        <v>9</v>
      </c>
      <c r="B9" s="49" t="s">
        <v>6</v>
      </c>
      <c r="C9" s="69" t="s">
        <v>154</v>
      </c>
      <c r="D9" s="69" t="s">
        <v>180</v>
      </c>
      <c r="E9" s="99" t="s">
        <v>206</v>
      </c>
      <c r="F9" s="49" t="s">
        <v>281</v>
      </c>
      <c r="G9" s="49" t="s">
        <v>255</v>
      </c>
      <c r="H9" s="49" t="s">
        <v>380</v>
      </c>
      <c r="I9" s="49" t="s">
        <v>230</v>
      </c>
      <c r="J9" s="49" t="s">
        <v>49</v>
      </c>
      <c r="K9" s="49" t="s">
        <v>76</v>
      </c>
      <c r="L9" s="49" t="s">
        <v>102</v>
      </c>
      <c r="M9" s="49" t="s">
        <v>416</v>
      </c>
      <c r="N9" s="23" t="s">
        <v>331</v>
      </c>
      <c r="O9" s="49" t="s">
        <v>128</v>
      </c>
      <c r="P9" s="48" t="s">
        <v>354</v>
      </c>
      <c r="Q9" s="48" t="s">
        <v>354</v>
      </c>
      <c r="R9" s="49" t="s">
        <v>306</v>
      </c>
    </row>
    <row r="10" spans="1:18">
      <c r="A10" s="72" t="s">
        <v>9</v>
      </c>
      <c r="B10" s="49" t="s">
        <v>21</v>
      </c>
      <c r="C10" s="49" t="s">
        <v>157</v>
      </c>
      <c r="D10" s="49" t="s">
        <v>183</v>
      </c>
      <c r="E10" s="49" t="s">
        <v>209</v>
      </c>
      <c r="F10" s="49" t="s">
        <v>280</v>
      </c>
      <c r="G10" s="49" t="s">
        <v>258</v>
      </c>
      <c r="H10" s="49" t="s">
        <v>383</v>
      </c>
      <c r="I10" s="49" t="s">
        <v>229</v>
      </c>
      <c r="J10" s="49" t="s">
        <v>52</v>
      </c>
      <c r="K10" s="49" t="s">
        <v>79</v>
      </c>
      <c r="L10" s="49" t="s">
        <v>105</v>
      </c>
      <c r="M10" s="49" t="s">
        <v>415</v>
      </c>
      <c r="N10" s="23" t="s">
        <v>330</v>
      </c>
      <c r="O10" s="49" t="s">
        <v>131</v>
      </c>
      <c r="P10" s="48" t="s">
        <v>357</v>
      </c>
      <c r="Q10" s="48" t="s">
        <v>357</v>
      </c>
      <c r="R10" s="49" t="s">
        <v>305</v>
      </c>
    </row>
    <row r="11" spans="1:18">
      <c r="A11" s="72" t="s">
        <v>9</v>
      </c>
      <c r="B11" s="49" t="s">
        <v>11</v>
      </c>
      <c r="C11" s="49" t="s">
        <v>158</v>
      </c>
      <c r="D11" s="49" t="s">
        <v>184</v>
      </c>
      <c r="E11" s="49" t="s">
        <v>210</v>
      </c>
      <c r="F11" s="49" t="s">
        <v>284</v>
      </c>
      <c r="G11" s="49" t="s">
        <v>259</v>
      </c>
      <c r="H11" s="49" t="s">
        <v>384</v>
      </c>
      <c r="I11" s="49" t="s">
        <v>233</v>
      </c>
      <c r="J11" s="49" t="s">
        <v>53</v>
      </c>
      <c r="K11" s="49" t="s">
        <v>80</v>
      </c>
      <c r="L11" s="49" t="s">
        <v>106</v>
      </c>
      <c r="M11" s="49" t="s">
        <v>419</v>
      </c>
      <c r="N11" s="23" t="s">
        <v>334</v>
      </c>
      <c r="O11" s="49" t="s">
        <v>132</v>
      </c>
      <c r="P11" s="48" t="s">
        <v>358</v>
      </c>
      <c r="Q11" s="48" t="s">
        <v>404</v>
      </c>
      <c r="R11" s="49" t="s">
        <v>309</v>
      </c>
    </row>
    <row r="12" spans="1:18">
      <c r="A12" s="72" t="s">
        <v>9</v>
      </c>
      <c r="B12" s="49" t="s">
        <v>12</v>
      </c>
      <c r="C12" s="49" t="s">
        <v>159</v>
      </c>
      <c r="D12" s="49" t="s">
        <v>185</v>
      </c>
      <c r="E12" s="49" t="s">
        <v>211</v>
      </c>
      <c r="F12" s="49" t="s">
        <v>285</v>
      </c>
      <c r="G12" s="49" t="s">
        <v>260</v>
      </c>
      <c r="H12" s="49" t="s">
        <v>385</v>
      </c>
      <c r="I12" s="49" t="s">
        <v>234</v>
      </c>
      <c r="J12" s="49" t="s">
        <v>54</v>
      </c>
      <c r="K12" s="49" t="s">
        <v>81</v>
      </c>
      <c r="L12" s="49" t="s">
        <v>107</v>
      </c>
      <c r="M12" s="49" t="s">
        <v>420</v>
      </c>
      <c r="N12" s="23" t="s">
        <v>335</v>
      </c>
      <c r="O12" s="49" t="s">
        <v>133</v>
      </c>
      <c r="P12" s="48" t="s">
        <v>359</v>
      </c>
      <c r="Q12" s="48" t="s">
        <v>405</v>
      </c>
      <c r="R12" s="49" t="s">
        <v>310</v>
      </c>
    </row>
    <row r="13" spans="1:18">
      <c r="A13" s="72" t="s">
        <v>9</v>
      </c>
      <c r="B13" s="49" t="s">
        <v>13</v>
      </c>
      <c r="C13" s="49" t="s">
        <v>160</v>
      </c>
      <c r="D13" s="49" t="s">
        <v>186</v>
      </c>
      <c r="E13" s="49" t="s">
        <v>212</v>
      </c>
      <c r="F13" s="49" t="s">
        <v>286</v>
      </c>
      <c r="G13" s="49" t="s">
        <v>261</v>
      </c>
      <c r="H13" s="49" t="s">
        <v>3816</v>
      </c>
      <c r="I13" s="49" t="s">
        <v>235</v>
      </c>
      <c r="J13" s="49" t="s">
        <v>58</v>
      </c>
      <c r="K13" s="49" t="s">
        <v>82</v>
      </c>
      <c r="L13" s="49" t="s">
        <v>108</v>
      </c>
      <c r="M13" s="49" t="s">
        <v>421</v>
      </c>
      <c r="N13" s="23" t="s">
        <v>336</v>
      </c>
      <c r="O13" s="49" t="s">
        <v>134</v>
      </c>
      <c r="P13" s="48" t="s">
        <v>360</v>
      </c>
      <c r="Q13" s="48" t="s">
        <v>360</v>
      </c>
      <c r="R13" s="49" t="s">
        <v>311</v>
      </c>
    </row>
    <row r="14" spans="1:18">
      <c r="A14" s="72" t="s">
        <v>9</v>
      </c>
      <c r="B14" s="49" t="s">
        <v>22</v>
      </c>
      <c r="C14" s="49" t="s">
        <v>161</v>
      </c>
      <c r="D14" s="49" t="s">
        <v>187</v>
      </c>
      <c r="E14" s="49" t="s">
        <v>187</v>
      </c>
      <c r="F14" s="49" t="s">
        <v>287</v>
      </c>
      <c r="G14" s="49" t="s">
        <v>262</v>
      </c>
      <c r="H14" s="49" t="s">
        <v>386</v>
      </c>
      <c r="I14" s="49" t="s">
        <v>236</v>
      </c>
      <c r="J14" s="49" t="s">
        <v>55</v>
      </c>
      <c r="K14" s="49" t="s">
        <v>83</v>
      </c>
      <c r="L14" s="49" t="s">
        <v>109</v>
      </c>
      <c r="M14" s="49" t="s">
        <v>422</v>
      </c>
      <c r="N14" s="23" t="s">
        <v>337</v>
      </c>
      <c r="O14" s="49" t="s">
        <v>135</v>
      </c>
      <c r="P14" s="48" t="s">
        <v>361</v>
      </c>
      <c r="Q14" s="48" t="s">
        <v>361</v>
      </c>
      <c r="R14" s="49" t="s">
        <v>312</v>
      </c>
    </row>
    <row r="15" spans="1:18">
      <c r="A15" s="72" t="s">
        <v>9</v>
      </c>
      <c r="B15" s="49" t="s">
        <v>14</v>
      </c>
      <c r="C15" s="49" t="s">
        <v>162</v>
      </c>
      <c r="D15" s="49" t="s">
        <v>188</v>
      </c>
      <c r="E15" s="49" t="s">
        <v>213</v>
      </c>
      <c r="F15" s="49" t="s">
        <v>288</v>
      </c>
      <c r="G15" s="49" t="s">
        <v>263</v>
      </c>
      <c r="H15" s="49" t="s">
        <v>387</v>
      </c>
      <c r="I15" s="49" t="s">
        <v>237</v>
      </c>
      <c r="J15" s="49" t="s">
        <v>56</v>
      </c>
      <c r="K15" s="49" t="s">
        <v>84</v>
      </c>
      <c r="L15" s="49" t="s">
        <v>110</v>
      </c>
      <c r="M15" s="49" t="s">
        <v>423</v>
      </c>
      <c r="N15" s="23" t="s">
        <v>338</v>
      </c>
      <c r="O15" s="49" t="s">
        <v>136</v>
      </c>
      <c r="P15" s="48" t="s">
        <v>362</v>
      </c>
      <c r="Q15" s="48" t="s">
        <v>406</v>
      </c>
      <c r="R15" s="49" t="s">
        <v>313</v>
      </c>
    </row>
    <row r="16" spans="1:18">
      <c r="A16" s="72" t="s">
        <v>9</v>
      </c>
      <c r="B16" s="49" t="s">
        <v>15</v>
      </c>
      <c r="C16" s="49" t="s">
        <v>163</v>
      </c>
      <c r="D16" s="49" t="s">
        <v>189</v>
      </c>
      <c r="E16" s="49" t="s">
        <v>189</v>
      </c>
      <c r="F16" s="49" t="s">
        <v>289</v>
      </c>
      <c r="G16" s="49" t="s">
        <v>264</v>
      </c>
      <c r="H16" s="49" t="s">
        <v>388</v>
      </c>
      <c r="I16" s="49" t="s">
        <v>238</v>
      </c>
      <c r="J16" s="49" t="s">
        <v>57</v>
      </c>
      <c r="K16" s="49" t="s">
        <v>85</v>
      </c>
      <c r="L16" s="49" t="s">
        <v>111</v>
      </c>
      <c r="M16" s="49" t="s">
        <v>424</v>
      </c>
      <c r="N16" s="23" t="s">
        <v>339</v>
      </c>
      <c r="O16" s="49" t="s">
        <v>137</v>
      </c>
      <c r="P16" s="48" t="s">
        <v>363</v>
      </c>
      <c r="Q16" s="48" t="s">
        <v>363</v>
      </c>
      <c r="R16" s="49" t="s">
        <v>314</v>
      </c>
    </row>
    <row r="17" spans="1:18" s="50" customFormat="1">
      <c r="A17" s="72" t="s">
        <v>3510</v>
      </c>
      <c r="B17" s="49" t="s">
        <v>3511</v>
      </c>
      <c r="C17" s="49" t="s">
        <v>3681</v>
      </c>
      <c r="D17" s="49" t="s">
        <v>3682</v>
      </c>
      <c r="E17" s="49" t="s">
        <v>3683</v>
      </c>
      <c r="F17" s="49" t="s">
        <v>3875</v>
      </c>
      <c r="G17" s="49" t="s">
        <v>3548</v>
      </c>
      <c r="H17" s="49" t="s">
        <v>3817</v>
      </c>
      <c r="I17" s="49" t="s">
        <v>3588</v>
      </c>
      <c r="J17" s="49" t="s">
        <v>3848</v>
      </c>
      <c r="K17" s="49" t="s">
        <v>3633</v>
      </c>
      <c r="L17" s="49" t="s">
        <v>3746</v>
      </c>
      <c r="M17" s="49" t="s">
        <v>3875</v>
      </c>
      <c r="N17" s="23" t="s">
        <v>3972</v>
      </c>
      <c r="O17" s="49" t="s">
        <v>4105</v>
      </c>
      <c r="P17" s="48" t="s">
        <v>4010</v>
      </c>
      <c r="Q17" s="49" t="s">
        <v>3771</v>
      </c>
      <c r="R17" s="49" t="s">
        <v>3962</v>
      </c>
    </row>
    <row r="18" spans="1:18" s="50" customFormat="1">
      <c r="A18" s="72" t="s">
        <v>3510</v>
      </c>
      <c r="B18" s="49" t="s">
        <v>3512</v>
      </c>
      <c r="C18" s="49" t="s">
        <v>3684</v>
      </c>
      <c r="D18" s="49" t="s">
        <v>3685</v>
      </c>
      <c r="E18" s="49" t="s">
        <v>3686</v>
      </c>
      <c r="F18" s="49" t="s">
        <v>3876</v>
      </c>
      <c r="G18" s="49" t="s">
        <v>3549</v>
      </c>
      <c r="H18" s="49" t="s">
        <v>3818</v>
      </c>
      <c r="I18" s="49" t="s">
        <v>3589</v>
      </c>
      <c r="J18" s="49" t="s">
        <v>3849</v>
      </c>
      <c r="K18" s="49" t="s">
        <v>3634</v>
      </c>
      <c r="L18" s="49" t="s">
        <v>3747</v>
      </c>
      <c r="M18" s="49" t="s">
        <v>4041</v>
      </c>
      <c r="N18" s="23" t="s">
        <v>3772</v>
      </c>
      <c r="O18" s="49" t="s">
        <v>4106</v>
      </c>
      <c r="P18" s="48" t="s">
        <v>3772</v>
      </c>
      <c r="Q18" s="49" t="s">
        <v>3772</v>
      </c>
      <c r="R18" s="49" t="s">
        <v>3963</v>
      </c>
    </row>
    <row r="19" spans="1:18" s="50" customFormat="1">
      <c r="A19" s="72" t="s">
        <v>3510</v>
      </c>
      <c r="B19" s="49" t="s">
        <v>3513</v>
      </c>
      <c r="C19" s="49" t="s">
        <v>3687</v>
      </c>
      <c r="D19" s="49" t="s">
        <v>3688</v>
      </c>
      <c r="E19" s="49" t="s">
        <v>3689</v>
      </c>
      <c r="F19" s="49" t="s">
        <v>3877</v>
      </c>
      <c r="G19" s="49" t="s">
        <v>3550</v>
      </c>
      <c r="H19" s="49" t="s">
        <v>3819</v>
      </c>
      <c r="I19" s="49" t="s">
        <v>3550</v>
      </c>
      <c r="J19" s="49" t="s">
        <v>3850</v>
      </c>
      <c r="K19" s="49" t="s">
        <v>3635</v>
      </c>
      <c r="L19" s="49" t="s">
        <v>3748</v>
      </c>
      <c r="M19" s="49" t="s">
        <v>3877</v>
      </c>
      <c r="N19" s="23" t="s">
        <v>3973</v>
      </c>
      <c r="O19" s="49" t="s">
        <v>4107</v>
      </c>
      <c r="P19" s="48" t="s">
        <v>4011</v>
      </c>
      <c r="Q19" s="49" t="s">
        <v>3773</v>
      </c>
      <c r="R19" s="49" t="s">
        <v>3964</v>
      </c>
    </row>
    <row r="20" spans="1:18" s="50" customFormat="1">
      <c r="A20" s="72" t="s">
        <v>3510</v>
      </c>
      <c r="B20" s="49" t="s">
        <v>3514</v>
      </c>
      <c r="C20" s="49" t="s">
        <v>3690</v>
      </c>
      <c r="D20" s="49" t="s">
        <v>3691</v>
      </c>
      <c r="E20" s="49" t="s">
        <v>3691</v>
      </c>
      <c r="F20" s="49" t="s">
        <v>3878</v>
      </c>
      <c r="G20" s="49" t="s">
        <v>3551</v>
      </c>
      <c r="H20" s="49" t="s">
        <v>3820</v>
      </c>
      <c r="I20" s="49" t="s">
        <v>3590</v>
      </c>
      <c r="J20" s="49" t="s">
        <v>3851</v>
      </c>
      <c r="K20" s="49" t="s">
        <v>3636</v>
      </c>
      <c r="L20" s="49" t="s">
        <v>3749</v>
      </c>
      <c r="M20" s="49" t="s">
        <v>3878</v>
      </c>
      <c r="N20" s="23" t="s">
        <v>3974</v>
      </c>
      <c r="O20" s="49" t="s">
        <v>4108</v>
      </c>
      <c r="P20" s="48" t="s">
        <v>3775</v>
      </c>
      <c r="Q20" s="49" t="s">
        <v>3774</v>
      </c>
      <c r="R20" s="49" t="s">
        <v>3965</v>
      </c>
    </row>
    <row r="21" spans="1:18" s="50" customFormat="1">
      <c r="A21" s="72" t="s">
        <v>3510</v>
      </c>
      <c r="B21" s="49" t="s">
        <v>3515</v>
      </c>
      <c r="C21" s="49" t="s">
        <v>3692</v>
      </c>
      <c r="D21" s="49" t="s">
        <v>3693</v>
      </c>
      <c r="E21" s="49" t="s">
        <v>3694</v>
      </c>
      <c r="F21" s="49" t="s">
        <v>3879</v>
      </c>
      <c r="G21" s="49" t="s">
        <v>3552</v>
      </c>
      <c r="H21" s="49" t="s">
        <v>3821</v>
      </c>
      <c r="I21" s="49" t="s">
        <v>3591</v>
      </c>
      <c r="J21" s="49" t="s">
        <v>3852</v>
      </c>
      <c r="K21" s="49" t="s">
        <v>3637</v>
      </c>
      <c r="L21" s="49" t="s">
        <v>3750</v>
      </c>
      <c r="M21" s="49" t="s">
        <v>4042</v>
      </c>
      <c r="N21" s="23" t="s">
        <v>3975</v>
      </c>
      <c r="O21" s="49" t="s">
        <v>4109</v>
      </c>
      <c r="P21" s="48" t="s">
        <v>3774</v>
      </c>
      <c r="Q21" s="49" t="s">
        <v>3775</v>
      </c>
      <c r="R21" s="49" t="s">
        <v>3966</v>
      </c>
    </row>
    <row r="22" spans="1:18" s="50" customFormat="1">
      <c r="A22" s="72" t="s">
        <v>3510</v>
      </c>
      <c r="B22" s="49" t="s">
        <v>3516</v>
      </c>
      <c r="C22" s="49" t="s">
        <v>3516</v>
      </c>
      <c r="D22" s="49" t="s">
        <v>3695</v>
      </c>
      <c r="E22" s="49" t="s">
        <v>3696</v>
      </c>
      <c r="F22" s="49" t="s">
        <v>3880</v>
      </c>
      <c r="G22" s="71" t="s">
        <v>3553</v>
      </c>
      <c r="H22" s="49" t="s">
        <v>3822</v>
      </c>
      <c r="I22" s="49" t="s">
        <v>3592</v>
      </c>
      <c r="J22" s="49" t="s">
        <v>3853</v>
      </c>
      <c r="K22" s="49" t="s">
        <v>3638</v>
      </c>
      <c r="L22" s="49" t="s">
        <v>3751</v>
      </c>
      <c r="M22" s="49" t="s">
        <v>4043</v>
      </c>
      <c r="N22" s="23" t="s">
        <v>3976</v>
      </c>
      <c r="O22" s="49" t="s">
        <v>4110</v>
      </c>
      <c r="P22" s="48" t="s">
        <v>4012</v>
      </c>
      <c r="Q22" s="49" t="s">
        <v>3776</v>
      </c>
      <c r="R22" s="49" t="s">
        <v>3967</v>
      </c>
    </row>
    <row r="23" spans="1:18" s="50" customFormat="1">
      <c r="A23" s="72" t="s">
        <v>3510</v>
      </c>
      <c r="B23" s="49" t="s">
        <v>3517</v>
      </c>
      <c r="C23" s="49" t="s">
        <v>3697</v>
      </c>
      <c r="D23" s="49" t="s">
        <v>3698</v>
      </c>
      <c r="E23" s="49" t="s">
        <v>3699</v>
      </c>
      <c r="F23" s="49" t="s">
        <v>3881</v>
      </c>
      <c r="G23" s="49" t="s">
        <v>3554</v>
      </c>
      <c r="H23" s="49" t="s">
        <v>3823</v>
      </c>
      <c r="I23" s="49" t="s">
        <v>3592</v>
      </c>
      <c r="J23" s="49" t="s">
        <v>3854</v>
      </c>
      <c r="K23" s="49" t="s">
        <v>3639</v>
      </c>
      <c r="L23" s="49" t="s">
        <v>3752</v>
      </c>
      <c r="M23" s="49" t="s">
        <v>4044</v>
      </c>
      <c r="N23" s="23" t="s">
        <v>3977</v>
      </c>
      <c r="O23" s="49" t="s">
        <v>4111</v>
      </c>
      <c r="P23" s="48" t="s">
        <v>3977</v>
      </c>
      <c r="Q23" s="49" t="s">
        <v>3777</v>
      </c>
      <c r="R23" s="49" t="s">
        <v>3968</v>
      </c>
    </row>
    <row r="24" spans="1:18" s="50" customFormat="1">
      <c r="A24" s="72" t="s">
        <v>3510</v>
      </c>
      <c r="B24" s="49" t="s">
        <v>3518</v>
      </c>
      <c r="C24" s="49" t="s">
        <v>3700</v>
      </c>
      <c r="D24" s="49" t="s">
        <v>3701</v>
      </c>
      <c r="E24" s="49" t="s">
        <v>3702</v>
      </c>
      <c r="F24" s="49" t="s">
        <v>3882</v>
      </c>
      <c r="G24" s="49" t="s">
        <v>3555</v>
      </c>
      <c r="H24" s="49" t="s">
        <v>3824</v>
      </c>
      <c r="I24" s="49" t="s">
        <v>3592</v>
      </c>
      <c r="J24" s="49" t="s">
        <v>3855</v>
      </c>
      <c r="K24" s="49" t="s">
        <v>3640</v>
      </c>
      <c r="L24" s="49" t="s">
        <v>3753</v>
      </c>
      <c r="M24" s="49" t="s">
        <v>3882</v>
      </c>
      <c r="N24" s="23" t="s">
        <v>3978</v>
      </c>
      <c r="O24" s="49" t="s">
        <v>4112</v>
      </c>
      <c r="P24" s="48" t="s">
        <v>4013</v>
      </c>
      <c r="Q24" s="49" t="s">
        <v>3778</v>
      </c>
      <c r="R24" s="49" t="s">
        <v>3969</v>
      </c>
    </row>
    <row r="25" spans="1:18" s="50" customFormat="1">
      <c r="A25" s="72" t="s">
        <v>3510</v>
      </c>
      <c r="B25" s="49" t="s">
        <v>3519</v>
      </c>
      <c r="C25" s="49" t="s">
        <v>3703</v>
      </c>
      <c r="D25" s="49" t="s">
        <v>3704</v>
      </c>
      <c r="E25" s="49" t="s">
        <v>3705</v>
      </c>
      <c r="F25" s="49" t="s">
        <v>3883</v>
      </c>
      <c r="G25" s="49" t="s">
        <v>3556</v>
      </c>
      <c r="H25" s="49" t="s">
        <v>3825</v>
      </c>
      <c r="I25" s="49" t="s">
        <v>3593</v>
      </c>
      <c r="J25" s="49" t="s">
        <v>3856</v>
      </c>
      <c r="K25" s="49" t="s">
        <v>3641</v>
      </c>
      <c r="L25" s="49" t="s">
        <v>3754</v>
      </c>
      <c r="M25" s="49" t="s">
        <v>4045</v>
      </c>
      <c r="N25" s="23" t="s">
        <v>3979</v>
      </c>
      <c r="O25" s="49" t="s">
        <v>4113</v>
      </c>
      <c r="P25" s="48" t="s">
        <v>3779</v>
      </c>
      <c r="Q25" s="49" t="s">
        <v>3779</v>
      </c>
      <c r="R25" s="49" t="s">
        <v>3970</v>
      </c>
    </row>
    <row r="26" spans="1:18">
      <c r="A26" s="72" t="s">
        <v>9</v>
      </c>
      <c r="B26" s="49" t="s">
        <v>16</v>
      </c>
      <c r="C26" s="49" t="s">
        <v>160</v>
      </c>
      <c r="D26" s="49" t="s">
        <v>186</v>
      </c>
      <c r="E26" s="49" t="s">
        <v>212</v>
      </c>
      <c r="F26" s="49" t="s">
        <v>290</v>
      </c>
      <c r="G26" s="49" t="s">
        <v>261</v>
      </c>
      <c r="H26" s="49" t="s">
        <v>389</v>
      </c>
      <c r="I26" s="49" t="s">
        <v>239</v>
      </c>
      <c r="J26" s="49" t="s">
        <v>59</v>
      </c>
      <c r="K26" s="49" t="s">
        <v>82</v>
      </c>
      <c r="L26" s="49" t="s">
        <v>108</v>
      </c>
      <c r="M26" s="49" t="s">
        <v>425</v>
      </c>
      <c r="N26" s="23" t="s">
        <v>336</v>
      </c>
      <c r="O26" s="49" t="s">
        <v>134</v>
      </c>
      <c r="P26" s="48" t="s">
        <v>364</v>
      </c>
      <c r="Q26" s="48" t="s">
        <v>364</v>
      </c>
      <c r="R26" s="49" t="s">
        <v>290</v>
      </c>
    </row>
    <row r="27" spans="1:18">
      <c r="A27" s="72" t="s">
        <v>9</v>
      </c>
      <c r="B27" s="49" t="s">
        <v>17</v>
      </c>
      <c r="C27" s="49" t="s">
        <v>164</v>
      </c>
      <c r="D27" s="49" t="s">
        <v>190</v>
      </c>
      <c r="E27" s="49" t="s">
        <v>214</v>
      </c>
      <c r="F27" s="49" t="s">
        <v>17</v>
      </c>
      <c r="G27" s="49" t="s">
        <v>265</v>
      </c>
      <c r="H27" s="49" t="s">
        <v>390</v>
      </c>
      <c r="I27" s="49" t="s">
        <v>240</v>
      </c>
      <c r="J27" s="49" t="s">
        <v>60</v>
      </c>
      <c r="K27" s="49" t="s">
        <v>86</v>
      </c>
      <c r="L27" s="49" t="s">
        <v>112</v>
      </c>
      <c r="M27" s="49" t="s">
        <v>426</v>
      </c>
      <c r="N27" s="23" t="s">
        <v>17</v>
      </c>
      <c r="O27" s="49" t="s">
        <v>138</v>
      </c>
      <c r="P27" s="48" t="s">
        <v>17</v>
      </c>
      <c r="Q27" s="48" t="s">
        <v>17</v>
      </c>
      <c r="R27" s="49" t="s">
        <v>315</v>
      </c>
    </row>
    <row r="28" spans="1:18">
      <c r="A28" s="72" t="s">
        <v>9</v>
      </c>
      <c r="B28" s="49" t="s">
        <v>18</v>
      </c>
      <c r="C28" s="49" t="s">
        <v>165</v>
      </c>
      <c r="D28" s="49" t="s">
        <v>191</v>
      </c>
      <c r="E28" s="49" t="s">
        <v>215</v>
      </c>
      <c r="F28" s="49" t="s">
        <v>291</v>
      </c>
      <c r="G28" s="49" t="s">
        <v>266</v>
      </c>
      <c r="H28" s="49" t="s">
        <v>391</v>
      </c>
      <c r="I28" s="49" t="s">
        <v>241</v>
      </c>
      <c r="J28" s="49" t="s">
        <v>61</v>
      </c>
      <c r="K28" s="49" t="s">
        <v>87</v>
      </c>
      <c r="L28" s="49" t="s">
        <v>113</v>
      </c>
      <c r="M28" s="49" t="s">
        <v>427</v>
      </c>
      <c r="N28" s="23" t="s">
        <v>340</v>
      </c>
      <c r="O28" s="49" t="s">
        <v>139</v>
      </c>
      <c r="P28" s="48" t="s">
        <v>365</v>
      </c>
      <c r="Q28" s="48" t="s">
        <v>365</v>
      </c>
      <c r="R28" s="49" t="s">
        <v>316</v>
      </c>
    </row>
    <row r="29" spans="1:18">
      <c r="A29" s="72" t="s">
        <v>9</v>
      </c>
      <c r="B29" s="49" t="s">
        <v>19</v>
      </c>
      <c r="C29" s="49" t="s">
        <v>166</v>
      </c>
      <c r="D29" s="49" t="s">
        <v>192</v>
      </c>
      <c r="E29" s="49" t="s">
        <v>216</v>
      </c>
      <c r="F29" s="49" t="s">
        <v>292</v>
      </c>
      <c r="G29" s="49" t="s">
        <v>267</v>
      </c>
      <c r="H29" s="49" t="s">
        <v>392</v>
      </c>
      <c r="I29" s="49" t="s">
        <v>242</v>
      </c>
      <c r="J29" s="49" t="s">
        <v>62</v>
      </c>
      <c r="K29" s="49" t="s">
        <v>88</v>
      </c>
      <c r="L29" s="49" t="s">
        <v>114</v>
      </c>
      <c r="M29" s="49" t="s">
        <v>428</v>
      </c>
      <c r="N29" s="64" t="s">
        <v>341</v>
      </c>
      <c r="O29" s="49" t="s">
        <v>140</v>
      </c>
      <c r="P29" s="48" t="s">
        <v>366</v>
      </c>
      <c r="Q29" s="48" t="s">
        <v>366</v>
      </c>
      <c r="R29" s="49" t="s">
        <v>317</v>
      </c>
    </row>
    <row r="30" spans="1:18">
      <c r="A30" s="72" t="s">
        <v>9</v>
      </c>
      <c r="B30" s="49" t="s">
        <v>20</v>
      </c>
      <c r="C30" s="49" t="s">
        <v>167</v>
      </c>
      <c r="D30" s="49" t="s">
        <v>193</v>
      </c>
      <c r="E30" s="49" t="s">
        <v>217</v>
      </c>
      <c r="F30" s="49" t="s">
        <v>293</v>
      </c>
      <c r="G30" s="49" t="s">
        <v>268</v>
      </c>
      <c r="H30" s="49" t="s">
        <v>393</v>
      </c>
      <c r="I30" s="49" t="s">
        <v>243</v>
      </c>
      <c r="J30" s="49" t="s">
        <v>63</v>
      </c>
      <c r="K30" s="49" t="s">
        <v>89</v>
      </c>
      <c r="L30" s="49" t="s">
        <v>115</v>
      </c>
      <c r="M30" s="49" t="s">
        <v>429</v>
      </c>
      <c r="N30" s="23" t="s">
        <v>342</v>
      </c>
      <c r="O30" s="49" t="s">
        <v>141</v>
      </c>
      <c r="P30" s="48" t="s">
        <v>367</v>
      </c>
      <c r="Q30" s="48" t="s">
        <v>367</v>
      </c>
      <c r="R30" s="49" t="s">
        <v>318</v>
      </c>
    </row>
    <row r="31" spans="1:18" s="50" customFormat="1">
      <c r="A31" s="72" t="s">
        <v>3509</v>
      </c>
      <c r="B31" s="49" t="s">
        <v>3508</v>
      </c>
      <c r="C31" s="49" t="s">
        <v>3706</v>
      </c>
      <c r="D31" s="49" t="s">
        <v>3707</v>
      </c>
      <c r="E31" s="49" t="s">
        <v>3708</v>
      </c>
      <c r="F31" s="49" t="s">
        <v>3884</v>
      </c>
      <c r="G31" s="49" t="s">
        <v>3557</v>
      </c>
      <c r="H31" s="49"/>
      <c r="I31" s="49" t="s">
        <v>3594</v>
      </c>
      <c r="J31" s="49" t="s">
        <v>3857</v>
      </c>
      <c r="K31" s="49" t="s">
        <v>3642</v>
      </c>
      <c r="L31" s="49" t="s">
        <v>3755</v>
      </c>
      <c r="M31" s="49"/>
      <c r="N31" s="23"/>
      <c r="O31" s="49" t="s">
        <v>4114</v>
      </c>
      <c r="P31" s="48" t="s">
        <v>4014</v>
      </c>
      <c r="Q31" s="49" t="s">
        <v>3780</v>
      </c>
      <c r="R31" s="49" t="s">
        <v>3971</v>
      </c>
    </row>
    <row r="32" spans="1:18">
      <c r="A32" s="72" t="s">
        <v>23</v>
      </c>
      <c r="B32" s="49" t="s">
        <v>23</v>
      </c>
      <c r="C32" s="49" t="s">
        <v>168</v>
      </c>
      <c r="D32" s="49" t="s">
        <v>194</v>
      </c>
      <c r="E32" s="49" t="s">
        <v>218</v>
      </c>
      <c r="F32" s="49" t="s">
        <v>294</v>
      </c>
      <c r="G32" s="49" t="s">
        <v>269</v>
      </c>
      <c r="H32" s="49" t="s">
        <v>394</v>
      </c>
      <c r="I32" s="49" t="s">
        <v>244</v>
      </c>
      <c r="J32" s="49" t="s">
        <v>64</v>
      </c>
      <c r="K32" s="49" t="s">
        <v>90</v>
      </c>
      <c r="L32" s="49" t="s">
        <v>116</v>
      </c>
      <c r="M32" s="49" t="s">
        <v>4046</v>
      </c>
      <c r="N32" s="23" t="s">
        <v>343</v>
      </c>
      <c r="O32" s="49" t="s">
        <v>142</v>
      </c>
      <c r="P32" s="48" t="s">
        <v>368</v>
      </c>
      <c r="Q32" s="48" t="s">
        <v>407</v>
      </c>
      <c r="R32" s="49" t="s">
        <v>319</v>
      </c>
    </row>
    <row r="33" spans="1:18">
      <c r="A33" s="72" t="s">
        <v>23</v>
      </c>
      <c r="B33" s="49" t="s">
        <v>24</v>
      </c>
      <c r="C33" s="49" t="s">
        <v>169</v>
      </c>
      <c r="D33" s="49" t="s">
        <v>195</v>
      </c>
      <c r="E33" s="49" t="s">
        <v>219</v>
      </c>
      <c r="F33" s="49" t="s">
        <v>295</v>
      </c>
      <c r="G33" s="49" t="s">
        <v>270</v>
      </c>
      <c r="H33" s="49" t="s">
        <v>395</v>
      </c>
      <c r="I33" s="49" t="s">
        <v>245</v>
      </c>
      <c r="J33" s="49" t="s">
        <v>67</v>
      </c>
      <c r="K33" s="49" t="s">
        <v>91</v>
      </c>
      <c r="L33" s="49" t="s">
        <v>117</v>
      </c>
      <c r="M33" s="49" t="s">
        <v>431</v>
      </c>
      <c r="N33" s="23" t="s">
        <v>344</v>
      </c>
      <c r="O33" s="49" t="s">
        <v>143</v>
      </c>
      <c r="P33" s="48" t="s">
        <v>369</v>
      </c>
      <c r="Q33" s="48" t="s">
        <v>369</v>
      </c>
      <c r="R33" s="49" t="s">
        <v>320</v>
      </c>
    </row>
    <row r="34" spans="1:18">
      <c r="A34" s="72" t="s">
        <v>23</v>
      </c>
      <c r="B34" s="49" t="s">
        <v>25</v>
      </c>
      <c r="C34" s="49" t="s">
        <v>170</v>
      </c>
      <c r="D34" s="49" t="s">
        <v>196</v>
      </c>
      <c r="E34" s="49" t="s">
        <v>220</v>
      </c>
      <c r="F34" s="49" t="s">
        <v>296</v>
      </c>
      <c r="G34" s="49" t="s">
        <v>271</v>
      </c>
      <c r="H34" s="49" t="s">
        <v>396</v>
      </c>
      <c r="I34" s="49" t="s">
        <v>246</v>
      </c>
      <c r="J34" s="49" t="s">
        <v>65</v>
      </c>
      <c r="K34" s="49" t="s">
        <v>92</v>
      </c>
      <c r="L34" s="49" t="s">
        <v>118</v>
      </c>
      <c r="M34" s="49" t="s">
        <v>432</v>
      </c>
      <c r="N34" s="23" t="s">
        <v>348</v>
      </c>
      <c r="O34" s="49" t="s">
        <v>144</v>
      </c>
      <c r="P34" s="48" t="s">
        <v>370</v>
      </c>
      <c r="Q34" s="48" t="s">
        <v>370</v>
      </c>
      <c r="R34" s="49" t="s">
        <v>321</v>
      </c>
    </row>
    <row r="35" spans="1:18">
      <c r="A35" s="72" t="s">
        <v>23</v>
      </c>
      <c r="B35" s="49" t="s">
        <v>26</v>
      </c>
      <c r="C35" s="49" t="s">
        <v>171</v>
      </c>
      <c r="D35" s="49" t="s">
        <v>197</v>
      </c>
      <c r="E35" s="49" t="s">
        <v>221</v>
      </c>
      <c r="F35" s="49" t="s">
        <v>297</v>
      </c>
      <c r="G35" s="49" t="s">
        <v>272</v>
      </c>
      <c r="H35" s="49" t="s">
        <v>397</v>
      </c>
      <c r="I35" s="49" t="s">
        <v>247</v>
      </c>
      <c r="J35" s="49" t="s">
        <v>66</v>
      </c>
      <c r="K35" s="49" t="s">
        <v>93</v>
      </c>
      <c r="L35" s="49" t="s">
        <v>119</v>
      </c>
      <c r="M35" s="49" t="s">
        <v>433</v>
      </c>
      <c r="N35" s="23" t="s">
        <v>349</v>
      </c>
      <c r="O35" s="49" t="s">
        <v>145</v>
      </c>
      <c r="P35" s="48" t="s">
        <v>371</v>
      </c>
      <c r="Q35" s="48" t="s">
        <v>408</v>
      </c>
      <c r="R35" s="49" t="s">
        <v>322</v>
      </c>
    </row>
    <row r="36" spans="1:18">
      <c r="A36" s="72" t="s">
        <v>23</v>
      </c>
      <c r="B36" s="49" t="s">
        <v>27</v>
      </c>
      <c r="C36" s="49" t="s">
        <v>172</v>
      </c>
      <c r="D36" s="49" t="s">
        <v>198</v>
      </c>
      <c r="E36" s="49" t="s">
        <v>222</v>
      </c>
      <c r="F36" s="49" t="s">
        <v>298</v>
      </c>
      <c r="G36" s="49" t="s">
        <v>273</v>
      </c>
      <c r="H36" s="49" t="s">
        <v>398</v>
      </c>
      <c r="I36" s="49" t="s">
        <v>248</v>
      </c>
      <c r="J36" s="49" t="s">
        <v>68</v>
      </c>
      <c r="K36" s="49" t="s">
        <v>94</v>
      </c>
      <c r="L36" s="49" t="s">
        <v>120</v>
      </c>
      <c r="M36" s="49" t="s">
        <v>434</v>
      </c>
      <c r="N36" s="23" t="s">
        <v>345</v>
      </c>
      <c r="O36" s="49" t="s">
        <v>146</v>
      </c>
      <c r="P36" s="48" t="s">
        <v>372</v>
      </c>
      <c r="Q36" s="48" t="s">
        <v>409</v>
      </c>
      <c r="R36" s="49" t="s">
        <v>323</v>
      </c>
    </row>
    <row r="37" spans="1:18">
      <c r="A37" s="72" t="s">
        <v>23</v>
      </c>
      <c r="B37" s="49" t="s">
        <v>28</v>
      </c>
      <c r="C37" s="49" t="s">
        <v>173</v>
      </c>
      <c r="D37" s="49" t="s">
        <v>199</v>
      </c>
      <c r="E37" s="49" t="s">
        <v>223</v>
      </c>
      <c r="F37" s="49" t="s">
        <v>299</v>
      </c>
      <c r="G37" s="49" t="s">
        <v>274</v>
      </c>
      <c r="H37" s="49" t="s">
        <v>399</v>
      </c>
      <c r="I37" s="49" t="s">
        <v>249</v>
      </c>
      <c r="J37" s="49" t="s">
        <v>69</v>
      </c>
      <c r="K37" s="49" t="s">
        <v>95</v>
      </c>
      <c r="L37" s="49" t="s">
        <v>121</v>
      </c>
      <c r="M37" s="49" t="s">
        <v>435</v>
      </c>
      <c r="N37" s="23" t="s">
        <v>346</v>
      </c>
      <c r="O37" s="49" t="s">
        <v>147</v>
      </c>
      <c r="P37" s="48" t="s">
        <v>373</v>
      </c>
      <c r="Q37" s="48" t="s">
        <v>373</v>
      </c>
      <c r="R37" s="49" t="s">
        <v>324</v>
      </c>
    </row>
    <row r="38" spans="1:18">
      <c r="A38" s="72" t="s">
        <v>23</v>
      </c>
      <c r="B38" s="49" t="s">
        <v>29</v>
      </c>
      <c r="C38" s="49" t="s">
        <v>174</v>
      </c>
      <c r="D38" s="49" t="s">
        <v>200</v>
      </c>
      <c r="E38" s="49" t="s">
        <v>224</v>
      </c>
      <c r="F38" s="49" t="s">
        <v>300</v>
      </c>
      <c r="G38" s="49" t="s">
        <v>275</v>
      </c>
      <c r="H38" s="49" t="s">
        <v>400</v>
      </c>
      <c r="I38" s="49" t="s">
        <v>250</v>
      </c>
      <c r="J38" s="49" t="s">
        <v>71</v>
      </c>
      <c r="K38" s="49" t="s">
        <v>96</v>
      </c>
      <c r="L38" s="49" t="s">
        <v>122</v>
      </c>
      <c r="M38" s="49" t="s">
        <v>436</v>
      </c>
      <c r="N38" s="23" t="s">
        <v>350</v>
      </c>
      <c r="O38" s="49" t="s">
        <v>148</v>
      </c>
      <c r="P38" s="48" t="s">
        <v>374</v>
      </c>
      <c r="Q38" s="48" t="s">
        <v>410</v>
      </c>
      <c r="R38" s="49" t="s">
        <v>325</v>
      </c>
    </row>
    <row r="39" spans="1:18">
      <c r="A39" s="72" t="s">
        <v>23</v>
      </c>
      <c r="B39" s="49" t="s">
        <v>30</v>
      </c>
      <c r="C39" s="49" t="s">
        <v>175</v>
      </c>
      <c r="D39" s="49" t="s">
        <v>201</v>
      </c>
      <c r="E39" s="49" t="s">
        <v>225</v>
      </c>
      <c r="F39" s="49" t="s">
        <v>301</v>
      </c>
      <c r="G39" s="49" t="s">
        <v>276</v>
      </c>
      <c r="H39" s="49" t="s">
        <v>401</v>
      </c>
      <c r="I39" s="49" t="s">
        <v>251</v>
      </c>
      <c r="J39" s="49" t="s">
        <v>70</v>
      </c>
      <c r="K39" s="49" t="s">
        <v>97</v>
      </c>
      <c r="L39" s="49" t="s">
        <v>123</v>
      </c>
      <c r="M39" s="49" t="s">
        <v>437</v>
      </c>
      <c r="N39" s="23" t="s">
        <v>347</v>
      </c>
      <c r="O39" s="49" t="s">
        <v>149</v>
      </c>
      <c r="P39" s="48" t="s">
        <v>375</v>
      </c>
      <c r="Q39" s="48" t="s">
        <v>411</v>
      </c>
      <c r="R39" s="49" t="s">
        <v>326</v>
      </c>
    </row>
    <row r="40" spans="1:18">
      <c r="A40" s="72"/>
      <c r="B40" s="49"/>
      <c r="C40" s="49"/>
      <c r="D40" s="49"/>
      <c r="E40" s="49"/>
      <c r="F40" s="49"/>
      <c r="G40" s="49"/>
      <c r="H40" s="49"/>
      <c r="I40" s="49"/>
      <c r="J40" s="49"/>
      <c r="K40" s="49"/>
      <c r="L40" s="49"/>
      <c r="M40" s="49"/>
      <c r="N40" s="49"/>
      <c r="O40" s="49"/>
      <c r="P40" s="48"/>
      <c r="Q40" s="48"/>
      <c r="R40" s="49"/>
    </row>
    <row r="41" spans="1:18">
      <c r="A41" s="72"/>
      <c r="B41" s="49"/>
      <c r="C41" s="49"/>
      <c r="D41" s="49"/>
      <c r="E41" s="49"/>
      <c r="F41" s="49"/>
      <c r="G41" s="49"/>
      <c r="H41" s="49"/>
      <c r="I41" s="49"/>
      <c r="J41" s="49"/>
      <c r="K41" s="49"/>
      <c r="L41" s="49"/>
      <c r="M41" s="49"/>
      <c r="N41" s="49"/>
      <c r="O41" s="49"/>
      <c r="P41" s="48"/>
      <c r="Q41" s="48"/>
      <c r="R41" s="49"/>
    </row>
  </sheetData>
  <autoFilter ref="A1:B30" xr:uid="{00000000-0009-0000-0000-000000000000}"/>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71"/>
  <sheetViews>
    <sheetView showRuler="0" workbookViewId="0">
      <selection sqref="A1:R67"/>
    </sheetView>
  </sheetViews>
  <sheetFormatPr defaultColWidth="9.140625" defaultRowHeight="15"/>
  <cols>
    <col min="1" max="1" width="61" style="4" customWidth="1"/>
    <col min="2" max="2" width="44.7109375" style="4" customWidth="1"/>
    <col min="3" max="3" width="26.28515625" style="4" customWidth="1"/>
    <col min="4" max="4" width="29.42578125" style="4" customWidth="1"/>
    <col min="5" max="5" width="36.140625" style="4" customWidth="1"/>
    <col min="6" max="6" width="40.140625" style="4" customWidth="1"/>
    <col min="7" max="7" width="34.42578125" style="4" customWidth="1"/>
    <col min="8" max="8" width="39" style="4" customWidth="1"/>
    <col min="9" max="9" width="22" style="4" customWidth="1"/>
    <col min="10" max="10" width="30.7109375" style="4" customWidth="1"/>
    <col min="11" max="11" width="31.7109375" style="4" customWidth="1"/>
    <col min="12" max="12" width="33" style="4" customWidth="1"/>
    <col min="13" max="13" width="35.7109375" style="4" customWidth="1"/>
    <col min="14" max="14" width="34.7109375" style="4" customWidth="1"/>
    <col min="15" max="15" width="26.140625" style="4" customWidth="1"/>
    <col min="16" max="17" width="30.42578125" style="4" customWidth="1"/>
    <col min="18" max="18" width="52.28515625" style="4" customWidth="1"/>
    <col min="19" max="16384" width="9.140625" style="4"/>
  </cols>
  <sheetData>
    <row r="1" spans="1:18" s="6" customFormat="1">
      <c r="A1" s="88" t="s">
        <v>1558</v>
      </c>
      <c r="B1" s="88" t="s">
        <v>587</v>
      </c>
      <c r="C1" s="90" t="s">
        <v>31</v>
      </c>
      <c r="D1" s="90" t="s">
        <v>32</v>
      </c>
      <c r="E1" s="90" t="s">
        <v>33</v>
      </c>
      <c r="F1" s="90" t="s">
        <v>34</v>
      </c>
      <c r="G1" s="90" t="s">
        <v>35</v>
      </c>
      <c r="H1" s="90" t="s">
        <v>44</v>
      </c>
      <c r="I1" s="90" t="s">
        <v>36</v>
      </c>
      <c r="J1" s="90" t="s">
        <v>37</v>
      </c>
      <c r="K1" s="90" t="s">
        <v>38</v>
      </c>
      <c r="L1" s="90" t="s">
        <v>39</v>
      </c>
      <c r="M1" s="90" t="s">
        <v>438</v>
      </c>
      <c r="N1" s="90" t="s">
        <v>40</v>
      </c>
      <c r="O1" s="90" t="s">
        <v>41</v>
      </c>
      <c r="P1" s="90" t="s">
        <v>42</v>
      </c>
      <c r="Q1" s="90" t="s">
        <v>402</v>
      </c>
      <c r="R1" s="90" t="s">
        <v>43</v>
      </c>
    </row>
    <row r="2" spans="1:18">
      <c r="A2" s="48" t="s">
        <v>1566</v>
      </c>
      <c r="B2" s="48" t="s">
        <v>587</v>
      </c>
      <c r="C2" s="48" t="s">
        <v>587</v>
      </c>
      <c r="D2" s="48" t="s">
        <v>587</v>
      </c>
      <c r="E2" s="53" t="s">
        <v>587</v>
      </c>
      <c r="F2" s="53" t="s">
        <v>2935</v>
      </c>
      <c r="G2" s="48" t="s">
        <v>1939</v>
      </c>
      <c r="H2" s="48" t="s">
        <v>2371</v>
      </c>
      <c r="I2" s="48" t="s">
        <v>1707</v>
      </c>
      <c r="J2" s="80" t="s">
        <v>1624</v>
      </c>
      <c r="K2" s="48" t="s">
        <v>1963</v>
      </c>
      <c r="L2" s="53" t="s">
        <v>587</v>
      </c>
      <c r="M2" s="48" t="s">
        <v>2856</v>
      </c>
      <c r="N2" s="63" t="s">
        <v>2530</v>
      </c>
      <c r="O2" s="48" t="s">
        <v>2715</v>
      </c>
      <c r="P2" s="48" t="s">
        <v>587</v>
      </c>
      <c r="Q2" s="48" t="s">
        <v>2393</v>
      </c>
      <c r="R2" s="48" t="s">
        <v>1858</v>
      </c>
    </row>
    <row r="3" spans="1:18">
      <c r="A3" s="48" t="s">
        <v>1566</v>
      </c>
      <c r="B3" s="48" t="s">
        <v>31</v>
      </c>
      <c r="C3" s="48" t="s">
        <v>31</v>
      </c>
      <c r="D3" s="48" t="s">
        <v>31</v>
      </c>
      <c r="E3" s="53" t="s">
        <v>31</v>
      </c>
      <c r="F3" s="53" t="s">
        <v>2936</v>
      </c>
      <c r="G3" s="48" t="s">
        <v>1940</v>
      </c>
      <c r="H3" s="48" t="s">
        <v>870</v>
      </c>
      <c r="I3" s="48" t="s">
        <v>31</v>
      </c>
      <c r="J3" s="80" t="s">
        <v>1625</v>
      </c>
      <c r="K3" s="48" t="s">
        <v>1964</v>
      </c>
      <c r="L3" s="53" t="s">
        <v>31</v>
      </c>
      <c r="M3" s="48" t="s">
        <v>31</v>
      </c>
      <c r="N3" s="65" t="s">
        <v>2531</v>
      </c>
      <c r="O3" s="48" t="s">
        <v>2716</v>
      </c>
      <c r="P3" s="48" t="s">
        <v>31</v>
      </c>
      <c r="Q3" s="48" t="s">
        <v>2394</v>
      </c>
      <c r="R3" s="48" t="s">
        <v>31</v>
      </c>
    </row>
    <row r="4" spans="1:18">
      <c r="A4" s="48" t="s">
        <v>1566</v>
      </c>
      <c r="B4" s="48" t="s">
        <v>32</v>
      </c>
      <c r="C4" s="48" t="s">
        <v>32</v>
      </c>
      <c r="D4" s="48" t="s">
        <v>32</v>
      </c>
      <c r="E4" s="53" t="s">
        <v>32</v>
      </c>
      <c r="F4" s="53" t="s">
        <v>2937</v>
      </c>
      <c r="G4" s="48" t="s">
        <v>1941</v>
      </c>
      <c r="H4" s="48" t="s">
        <v>2372</v>
      </c>
      <c r="I4" s="48" t="s">
        <v>1708</v>
      </c>
      <c r="J4" s="80" t="s">
        <v>1626</v>
      </c>
      <c r="K4" s="80" t="s">
        <v>1965</v>
      </c>
      <c r="L4" s="53" t="s">
        <v>32</v>
      </c>
      <c r="M4" s="48" t="s">
        <v>2857</v>
      </c>
      <c r="N4" s="65" t="s">
        <v>2532</v>
      </c>
      <c r="O4" s="48" t="s">
        <v>2717</v>
      </c>
      <c r="P4" s="48" t="s">
        <v>32</v>
      </c>
      <c r="Q4" s="48" t="s">
        <v>2395</v>
      </c>
      <c r="R4" s="48" t="s">
        <v>1859</v>
      </c>
    </row>
    <row r="5" spans="1:18">
      <c r="A5" s="48" t="s">
        <v>1566</v>
      </c>
      <c r="B5" s="48" t="s">
        <v>33</v>
      </c>
      <c r="C5" s="48" t="s">
        <v>33</v>
      </c>
      <c r="D5" s="48" t="s">
        <v>33</v>
      </c>
      <c r="E5" s="53" t="s">
        <v>33</v>
      </c>
      <c r="F5" s="53" t="s">
        <v>2938</v>
      </c>
      <c r="G5" s="48" t="s">
        <v>1942</v>
      </c>
      <c r="H5" s="48" t="s">
        <v>2373</v>
      </c>
      <c r="I5" s="48" t="s">
        <v>1709</v>
      </c>
      <c r="J5" s="80" t="s">
        <v>1627</v>
      </c>
      <c r="K5" s="48" t="s">
        <v>1966</v>
      </c>
      <c r="L5" s="53" t="s">
        <v>33</v>
      </c>
      <c r="M5" s="48" t="s">
        <v>2858</v>
      </c>
      <c r="N5" s="65" t="s">
        <v>2533</v>
      </c>
      <c r="O5" s="48" t="s">
        <v>2718</v>
      </c>
      <c r="P5" s="48" t="s">
        <v>33</v>
      </c>
      <c r="Q5" s="48" t="s">
        <v>2396</v>
      </c>
      <c r="R5" s="48" t="s">
        <v>1860</v>
      </c>
    </row>
    <row r="6" spans="1:18">
      <c r="A6" s="48" t="s">
        <v>1566</v>
      </c>
      <c r="B6" s="48" t="s">
        <v>34</v>
      </c>
      <c r="C6" s="48" t="s">
        <v>34</v>
      </c>
      <c r="D6" s="48" t="s">
        <v>34</v>
      </c>
      <c r="E6" s="53" t="s">
        <v>34</v>
      </c>
      <c r="F6" s="53" t="s">
        <v>2939</v>
      </c>
      <c r="G6" s="48" t="s">
        <v>1943</v>
      </c>
      <c r="H6" s="48" t="s">
        <v>2374</v>
      </c>
      <c r="I6" s="48" t="s">
        <v>1710</v>
      </c>
      <c r="J6" s="80" t="s">
        <v>1628</v>
      </c>
      <c r="K6" s="48" t="s">
        <v>1967</v>
      </c>
      <c r="L6" s="53" t="s">
        <v>34</v>
      </c>
      <c r="M6" s="48" t="s">
        <v>2859</v>
      </c>
      <c r="N6" s="65" t="s">
        <v>2534</v>
      </c>
      <c r="O6" s="48" t="s">
        <v>2719</v>
      </c>
      <c r="P6" s="48" t="s">
        <v>34</v>
      </c>
      <c r="Q6" s="48" t="s">
        <v>2397</v>
      </c>
      <c r="R6" s="48" t="s">
        <v>1861</v>
      </c>
    </row>
    <row r="7" spans="1:18">
      <c r="A7" s="48" t="s">
        <v>1566</v>
      </c>
      <c r="B7" s="48" t="s">
        <v>35</v>
      </c>
      <c r="C7" s="48" t="s">
        <v>35</v>
      </c>
      <c r="D7" s="48" t="s">
        <v>35</v>
      </c>
      <c r="E7" s="53" t="s">
        <v>35</v>
      </c>
      <c r="F7" s="53" t="s">
        <v>2940</v>
      </c>
      <c r="G7" s="48" t="s">
        <v>1944</v>
      </c>
      <c r="H7" s="48" t="s">
        <v>2375</v>
      </c>
      <c r="I7" s="48" t="s">
        <v>1711</v>
      </c>
      <c r="J7" s="80" t="s">
        <v>1629</v>
      </c>
      <c r="K7" s="48" t="s">
        <v>1968</v>
      </c>
      <c r="L7" s="53" t="s">
        <v>35</v>
      </c>
      <c r="M7" s="48" t="s">
        <v>2860</v>
      </c>
      <c r="N7" s="65" t="s">
        <v>2535</v>
      </c>
      <c r="O7" s="48" t="s">
        <v>2720</v>
      </c>
      <c r="P7" s="48" t="s">
        <v>35</v>
      </c>
      <c r="Q7" s="48" t="s">
        <v>2398</v>
      </c>
      <c r="R7" s="48" t="s">
        <v>1862</v>
      </c>
    </row>
    <row r="8" spans="1:18">
      <c r="A8" s="48" t="s">
        <v>1566</v>
      </c>
      <c r="B8" s="48" t="s">
        <v>44</v>
      </c>
      <c r="C8" s="48" t="s">
        <v>44</v>
      </c>
      <c r="D8" s="48" t="s">
        <v>44</v>
      </c>
      <c r="E8" s="53" t="s">
        <v>44</v>
      </c>
      <c r="F8" s="53" t="s">
        <v>2941</v>
      </c>
      <c r="G8" s="48" t="s">
        <v>1945</v>
      </c>
      <c r="H8" s="48" t="s">
        <v>2376</v>
      </c>
      <c r="I8" s="48" t="s">
        <v>1712</v>
      </c>
      <c r="J8" s="80" t="s">
        <v>1630</v>
      </c>
      <c r="K8" s="48" t="s">
        <v>1969</v>
      </c>
      <c r="L8" s="53" t="s">
        <v>44</v>
      </c>
      <c r="M8" s="48" t="s">
        <v>2861</v>
      </c>
      <c r="N8" s="65" t="s">
        <v>2536</v>
      </c>
      <c r="O8" s="48" t="s">
        <v>2721</v>
      </c>
      <c r="P8" s="48" t="s">
        <v>44</v>
      </c>
      <c r="Q8" s="48" t="s">
        <v>2399</v>
      </c>
      <c r="R8" s="48" t="s">
        <v>1863</v>
      </c>
    </row>
    <row r="9" spans="1:18">
      <c r="A9" s="48" t="s">
        <v>1566</v>
      </c>
      <c r="B9" s="48" t="s">
        <v>36</v>
      </c>
      <c r="C9" s="48" t="s">
        <v>36</v>
      </c>
      <c r="D9" s="48" t="s">
        <v>36</v>
      </c>
      <c r="E9" s="53" t="s">
        <v>36</v>
      </c>
      <c r="F9" s="53" t="s">
        <v>2942</v>
      </c>
      <c r="G9" s="48" t="s">
        <v>1946</v>
      </c>
      <c r="H9" s="48" t="s">
        <v>2377</v>
      </c>
      <c r="I9" s="48" t="s">
        <v>1713</v>
      </c>
      <c r="J9" s="80" t="s">
        <v>1631</v>
      </c>
      <c r="K9" s="48" t="s">
        <v>1970</v>
      </c>
      <c r="L9" s="53" t="s">
        <v>36</v>
      </c>
      <c r="M9" s="48" t="s">
        <v>2862</v>
      </c>
      <c r="N9" s="65" t="s">
        <v>2537</v>
      </c>
      <c r="O9" s="48" t="s">
        <v>2722</v>
      </c>
      <c r="P9" s="48" t="s">
        <v>36</v>
      </c>
      <c r="Q9" s="48" t="s">
        <v>2400</v>
      </c>
      <c r="R9" s="48" t="s">
        <v>1864</v>
      </c>
    </row>
    <row r="10" spans="1:18">
      <c r="A10" s="48" t="s">
        <v>1566</v>
      </c>
      <c r="B10" s="48" t="s">
        <v>37</v>
      </c>
      <c r="C10" s="48" t="s">
        <v>37</v>
      </c>
      <c r="D10" s="48" t="s">
        <v>37</v>
      </c>
      <c r="E10" s="53" t="s">
        <v>37</v>
      </c>
      <c r="F10" s="53" t="s">
        <v>2943</v>
      </c>
      <c r="G10" s="48" t="s">
        <v>1947</v>
      </c>
      <c r="H10" s="48" t="s">
        <v>2375</v>
      </c>
      <c r="I10" s="48" t="s">
        <v>1714</v>
      </c>
      <c r="J10" s="80" t="s">
        <v>1632</v>
      </c>
      <c r="K10" s="48" t="s">
        <v>1971</v>
      </c>
      <c r="L10" s="53" t="s">
        <v>37</v>
      </c>
      <c r="M10" s="48" t="s">
        <v>2863</v>
      </c>
      <c r="N10" s="65" t="s">
        <v>2538</v>
      </c>
      <c r="O10" s="48" t="s">
        <v>2723</v>
      </c>
      <c r="P10" s="48" t="s">
        <v>37</v>
      </c>
      <c r="Q10" s="48" t="s">
        <v>2401</v>
      </c>
      <c r="R10" s="48" t="s">
        <v>1865</v>
      </c>
    </row>
    <row r="11" spans="1:18">
      <c r="A11" s="48" t="s">
        <v>1566</v>
      </c>
      <c r="B11" s="48" t="s">
        <v>38</v>
      </c>
      <c r="C11" s="48" t="s">
        <v>38</v>
      </c>
      <c r="D11" s="48" t="s">
        <v>38</v>
      </c>
      <c r="E11" s="53" t="s">
        <v>38</v>
      </c>
      <c r="F11" s="53" t="s">
        <v>2944</v>
      </c>
      <c r="G11" s="48" t="s">
        <v>1948</v>
      </c>
      <c r="H11" s="48" t="s">
        <v>868</v>
      </c>
      <c r="I11" s="48" t="s">
        <v>1715</v>
      </c>
      <c r="J11" s="80" t="s">
        <v>1633</v>
      </c>
      <c r="K11" s="48" t="s">
        <v>1972</v>
      </c>
      <c r="L11" s="53" t="s">
        <v>38</v>
      </c>
      <c r="M11" s="48" t="s">
        <v>2864</v>
      </c>
      <c r="N11" s="65" t="s">
        <v>1972</v>
      </c>
      <c r="O11" s="48" t="s">
        <v>2724</v>
      </c>
      <c r="P11" s="48" t="s">
        <v>38</v>
      </c>
      <c r="Q11" s="48" t="s">
        <v>1972</v>
      </c>
      <c r="R11" s="48" t="s">
        <v>1866</v>
      </c>
    </row>
    <row r="12" spans="1:18">
      <c r="A12" s="48" t="s">
        <v>1566</v>
      </c>
      <c r="B12" s="48" t="s">
        <v>39</v>
      </c>
      <c r="C12" s="48" t="s">
        <v>39</v>
      </c>
      <c r="D12" s="48" t="s">
        <v>39</v>
      </c>
      <c r="E12" s="53" t="s">
        <v>39</v>
      </c>
      <c r="F12" s="53" t="s">
        <v>2945</v>
      </c>
      <c r="G12" s="48" t="s">
        <v>1949</v>
      </c>
      <c r="H12" s="48" t="s">
        <v>2378</v>
      </c>
      <c r="I12" s="48" t="s">
        <v>1716</v>
      </c>
      <c r="J12" s="80" t="s">
        <v>1634</v>
      </c>
      <c r="K12" s="48" t="s">
        <v>1973</v>
      </c>
      <c r="L12" s="53" t="s">
        <v>39</v>
      </c>
      <c r="M12" s="48" t="s">
        <v>2865</v>
      </c>
      <c r="N12" s="65" t="s">
        <v>1973</v>
      </c>
      <c r="O12" s="48" t="s">
        <v>2725</v>
      </c>
      <c r="P12" s="48" t="s">
        <v>39</v>
      </c>
      <c r="Q12" s="48" t="s">
        <v>1973</v>
      </c>
      <c r="R12" s="48" t="s">
        <v>1867</v>
      </c>
    </row>
    <row r="13" spans="1:18">
      <c r="A13" s="48" t="s">
        <v>1566</v>
      </c>
      <c r="B13" s="48" t="s">
        <v>438</v>
      </c>
      <c r="C13" s="48" t="s">
        <v>438</v>
      </c>
      <c r="D13" s="48" t="s">
        <v>438</v>
      </c>
      <c r="E13" s="53" t="s">
        <v>438</v>
      </c>
      <c r="F13" s="53" t="s">
        <v>2946</v>
      </c>
      <c r="G13" s="48" t="s">
        <v>1950</v>
      </c>
      <c r="H13" s="48" t="s">
        <v>2379</v>
      </c>
      <c r="I13" s="48" t="s">
        <v>1717</v>
      </c>
      <c r="J13" s="80" t="s">
        <v>1635</v>
      </c>
      <c r="K13" s="48" t="s">
        <v>1974</v>
      </c>
      <c r="L13" s="53" t="s">
        <v>438</v>
      </c>
      <c r="M13" s="48" t="s">
        <v>2866</v>
      </c>
      <c r="N13" s="65" t="s">
        <v>2539</v>
      </c>
      <c r="O13" s="48" t="s">
        <v>2726</v>
      </c>
      <c r="P13" s="48" t="s">
        <v>438</v>
      </c>
      <c r="Q13" s="48" t="s">
        <v>2402</v>
      </c>
      <c r="R13" s="48" t="s">
        <v>1868</v>
      </c>
    </row>
    <row r="14" spans="1:18">
      <c r="A14" s="48" t="s">
        <v>1566</v>
      </c>
      <c r="B14" s="48" t="s">
        <v>40</v>
      </c>
      <c r="C14" s="48" t="s">
        <v>40</v>
      </c>
      <c r="D14" s="48" t="s">
        <v>40</v>
      </c>
      <c r="E14" s="53" t="s">
        <v>40</v>
      </c>
      <c r="F14" s="53" t="s">
        <v>2947</v>
      </c>
      <c r="G14" s="48" t="s">
        <v>1951</v>
      </c>
      <c r="H14" s="48" t="s">
        <v>2380</v>
      </c>
      <c r="I14" s="48" t="s">
        <v>1718</v>
      </c>
      <c r="J14" s="80" t="s">
        <v>1636</v>
      </c>
      <c r="K14" s="48" t="s">
        <v>1975</v>
      </c>
      <c r="L14" s="53" t="s">
        <v>40</v>
      </c>
      <c r="M14" s="48" t="s">
        <v>2867</v>
      </c>
      <c r="N14" s="65" t="s">
        <v>2540</v>
      </c>
      <c r="O14" s="48" t="s">
        <v>2727</v>
      </c>
      <c r="P14" s="48" t="s">
        <v>40</v>
      </c>
      <c r="Q14" s="48" t="s">
        <v>2403</v>
      </c>
      <c r="R14" s="48" t="s">
        <v>1869</v>
      </c>
    </row>
    <row r="15" spans="1:18">
      <c r="A15" s="48" t="s">
        <v>1566</v>
      </c>
      <c r="B15" s="48" t="s">
        <v>41</v>
      </c>
      <c r="C15" s="48" t="s">
        <v>41</v>
      </c>
      <c r="D15" s="48" t="s">
        <v>41</v>
      </c>
      <c r="E15" s="53" t="s">
        <v>41</v>
      </c>
      <c r="F15" s="53" t="s">
        <v>2948</v>
      </c>
      <c r="G15" s="48" t="s">
        <v>1637</v>
      </c>
      <c r="H15" s="48" t="s">
        <v>2381</v>
      </c>
      <c r="I15" s="48" t="s">
        <v>1719</v>
      </c>
      <c r="J15" s="80" t="s">
        <v>1637</v>
      </c>
      <c r="K15" s="48" t="s">
        <v>1976</v>
      </c>
      <c r="L15" s="53" t="s">
        <v>41</v>
      </c>
      <c r="M15" s="48" t="s">
        <v>2868</v>
      </c>
      <c r="N15" s="65" t="s">
        <v>1976</v>
      </c>
      <c r="O15" s="48" t="s">
        <v>2728</v>
      </c>
      <c r="P15" s="48" t="s">
        <v>41</v>
      </c>
      <c r="Q15" s="48" t="s">
        <v>2404</v>
      </c>
      <c r="R15" s="48" t="s">
        <v>1870</v>
      </c>
    </row>
    <row r="16" spans="1:18">
      <c r="A16" s="48" t="s">
        <v>1566</v>
      </c>
      <c r="B16" s="48" t="s">
        <v>42</v>
      </c>
      <c r="C16" s="48" t="s">
        <v>42</v>
      </c>
      <c r="D16" s="48" t="s">
        <v>42</v>
      </c>
      <c r="E16" s="53" t="s">
        <v>42</v>
      </c>
      <c r="F16" s="53" t="s">
        <v>2949</v>
      </c>
      <c r="G16" s="48" t="s">
        <v>1952</v>
      </c>
      <c r="H16" s="48" t="s">
        <v>2382</v>
      </c>
      <c r="I16" s="48" t="s">
        <v>1720</v>
      </c>
      <c r="J16" s="80" t="s">
        <v>1638</v>
      </c>
      <c r="K16" s="48" t="s">
        <v>1977</v>
      </c>
      <c r="L16" s="53" t="s">
        <v>42</v>
      </c>
      <c r="M16" s="48" t="s">
        <v>2869</v>
      </c>
      <c r="N16" s="65" t="s">
        <v>2541</v>
      </c>
      <c r="O16" s="48" t="s">
        <v>2729</v>
      </c>
      <c r="P16" s="48" t="s">
        <v>42</v>
      </c>
      <c r="Q16" s="48" t="s">
        <v>2405</v>
      </c>
      <c r="R16" s="48" t="s">
        <v>1871</v>
      </c>
    </row>
    <row r="17" spans="1:18" ht="30">
      <c r="A17" s="48" t="s">
        <v>1566</v>
      </c>
      <c r="B17" s="48" t="s">
        <v>1468</v>
      </c>
      <c r="C17" s="48" t="s">
        <v>1468</v>
      </c>
      <c r="D17" s="48" t="s">
        <v>1468</v>
      </c>
      <c r="E17" s="53" t="s">
        <v>1468</v>
      </c>
      <c r="F17" s="53" t="s">
        <v>2950</v>
      </c>
      <c r="G17" s="48" t="s">
        <v>1953</v>
      </c>
      <c r="H17" s="48" t="s">
        <v>2383</v>
      </c>
      <c r="I17" s="48" t="s">
        <v>1721</v>
      </c>
      <c r="J17" s="80" t="s">
        <v>1639</v>
      </c>
      <c r="K17" s="48" t="s">
        <v>1978</v>
      </c>
      <c r="L17" s="53" t="s">
        <v>1468</v>
      </c>
      <c r="M17" s="48" t="s">
        <v>2870</v>
      </c>
      <c r="N17" s="65" t="s">
        <v>2542</v>
      </c>
      <c r="O17" s="48" t="s">
        <v>2730</v>
      </c>
      <c r="P17" s="48" t="s">
        <v>1468</v>
      </c>
      <c r="Q17" s="48" t="s">
        <v>2406</v>
      </c>
      <c r="R17" s="48" t="s">
        <v>1872</v>
      </c>
    </row>
    <row r="18" spans="1:18">
      <c r="A18" s="48" t="s">
        <v>1566</v>
      </c>
      <c r="B18" s="48" t="s">
        <v>43</v>
      </c>
      <c r="C18" s="48" t="s">
        <v>43</v>
      </c>
      <c r="D18" s="48" t="s">
        <v>43</v>
      </c>
      <c r="E18" s="53" t="s">
        <v>43</v>
      </c>
      <c r="F18" s="53" t="s">
        <v>2951</v>
      </c>
      <c r="G18" s="48" t="s">
        <v>1954</v>
      </c>
      <c r="H18" s="48" t="s">
        <v>2384</v>
      </c>
      <c r="I18" s="48" t="s">
        <v>1722</v>
      </c>
      <c r="J18" s="80" t="s">
        <v>1640</v>
      </c>
      <c r="K18" s="48" t="s">
        <v>1979</v>
      </c>
      <c r="L18" s="53" t="s">
        <v>43</v>
      </c>
      <c r="M18" s="48" t="s">
        <v>2871</v>
      </c>
      <c r="N18" s="65" t="s">
        <v>2407</v>
      </c>
      <c r="O18" s="48" t="s">
        <v>2731</v>
      </c>
      <c r="P18" s="48" t="s">
        <v>43</v>
      </c>
      <c r="Q18" s="48" t="s">
        <v>2407</v>
      </c>
      <c r="R18" s="48" t="s">
        <v>1873</v>
      </c>
    </row>
    <row r="19" spans="1:18">
      <c r="A19" s="48"/>
      <c r="B19" s="48"/>
      <c r="C19" s="48"/>
      <c r="D19" s="48"/>
      <c r="E19" s="48"/>
      <c r="F19" s="53"/>
      <c r="G19" s="48"/>
      <c r="H19" s="48"/>
      <c r="I19" s="48"/>
      <c r="J19" s="48"/>
      <c r="K19" s="48"/>
      <c r="L19" s="48"/>
      <c r="M19" s="48"/>
      <c r="N19" s="65"/>
      <c r="O19" s="48"/>
      <c r="P19" s="48"/>
      <c r="Q19" s="48"/>
      <c r="R19" s="48"/>
    </row>
    <row r="20" spans="1:18" s="8" customFormat="1">
      <c r="A20" s="53" t="s">
        <v>3500</v>
      </c>
      <c r="B20" s="100" t="s">
        <v>1524</v>
      </c>
      <c r="C20" s="53" t="s">
        <v>2153</v>
      </c>
      <c r="D20" s="53" t="s">
        <v>2154</v>
      </c>
      <c r="E20" s="53" t="s">
        <v>2155</v>
      </c>
      <c r="F20" s="53" t="s">
        <v>2916</v>
      </c>
      <c r="G20" s="53" t="s">
        <v>1917</v>
      </c>
      <c r="H20" s="53" t="s">
        <v>2350</v>
      </c>
      <c r="I20" s="53" t="s">
        <v>1684</v>
      </c>
      <c r="J20" s="101" t="s">
        <v>1602</v>
      </c>
      <c r="K20" s="65" t="s">
        <v>2024</v>
      </c>
      <c r="L20" s="53" t="s">
        <v>2295</v>
      </c>
      <c r="M20" s="53" t="s">
        <v>2834</v>
      </c>
      <c r="N20" s="65" t="s">
        <v>2506</v>
      </c>
      <c r="O20" s="53" t="s">
        <v>2776</v>
      </c>
      <c r="P20" s="53" t="s">
        <v>1767</v>
      </c>
      <c r="Q20" s="53" t="s">
        <v>1767</v>
      </c>
      <c r="R20" s="53" t="s">
        <v>1835</v>
      </c>
    </row>
    <row r="21" spans="1:18" ht="45">
      <c r="A21" s="48" t="s">
        <v>1488</v>
      </c>
      <c r="B21" s="14" t="s">
        <v>1487</v>
      </c>
      <c r="C21" s="48" t="s">
        <v>2228</v>
      </c>
      <c r="D21" s="48" t="s">
        <v>2229</v>
      </c>
      <c r="E21" s="53" t="s">
        <v>2230</v>
      </c>
      <c r="F21" s="53" t="s">
        <v>2953</v>
      </c>
      <c r="G21" s="48" t="s">
        <v>1956</v>
      </c>
      <c r="H21" s="48" t="s">
        <v>2386</v>
      </c>
      <c r="I21" s="48" t="s">
        <v>1724</v>
      </c>
      <c r="J21" s="48" t="s">
        <v>1642</v>
      </c>
      <c r="K21" s="48" t="s">
        <v>1981</v>
      </c>
      <c r="L21" s="48" t="s">
        <v>2252</v>
      </c>
      <c r="M21" s="48" t="s">
        <v>2873</v>
      </c>
      <c r="N21" s="65" t="s">
        <v>2544</v>
      </c>
      <c r="O21" s="48" t="s">
        <v>2733</v>
      </c>
      <c r="P21" s="48" t="s">
        <v>1792</v>
      </c>
      <c r="Q21" s="48" t="s">
        <v>2409</v>
      </c>
      <c r="R21" s="48" t="s">
        <v>1875</v>
      </c>
    </row>
    <row r="22" spans="1:18" s="25" customFormat="1">
      <c r="A22" s="48" t="s">
        <v>1488</v>
      </c>
      <c r="B22" s="14" t="s">
        <v>3501</v>
      </c>
      <c r="C22" s="48" t="s">
        <v>3709</v>
      </c>
      <c r="D22" s="48" t="s">
        <v>3710</v>
      </c>
      <c r="E22" s="53" t="s">
        <v>3711</v>
      </c>
      <c r="F22" s="102" t="s">
        <v>3885</v>
      </c>
      <c r="G22" s="71" t="s">
        <v>3558</v>
      </c>
      <c r="H22" s="14" t="s">
        <v>3826</v>
      </c>
      <c r="I22" s="48" t="s">
        <v>3595</v>
      </c>
      <c r="J22" s="48" t="s">
        <v>3858</v>
      </c>
      <c r="K22" s="48" t="s">
        <v>3643</v>
      </c>
      <c r="L22" s="48" t="s">
        <v>3756</v>
      </c>
      <c r="M22" s="14" t="s">
        <v>4047</v>
      </c>
      <c r="N22" s="65" t="s">
        <v>3980</v>
      </c>
      <c r="O22" s="48" t="s">
        <v>4115</v>
      </c>
      <c r="P22" s="48" t="s">
        <v>3980</v>
      </c>
      <c r="Q22" s="48" t="s">
        <v>3781</v>
      </c>
      <c r="R22" s="14" t="s">
        <v>3948</v>
      </c>
    </row>
    <row r="23" spans="1:18" s="51" customFormat="1">
      <c r="A23" s="48" t="s">
        <v>1488</v>
      </c>
      <c r="B23" s="14" t="s">
        <v>3502</v>
      </c>
      <c r="C23" s="48" t="s">
        <v>3712</v>
      </c>
      <c r="D23" s="48" t="s">
        <v>3713</v>
      </c>
      <c r="E23" s="53" t="s">
        <v>3714</v>
      </c>
      <c r="F23" s="102" t="s">
        <v>3886</v>
      </c>
      <c r="G23" s="71" t="s">
        <v>3559</v>
      </c>
      <c r="H23" s="14" t="s">
        <v>3827</v>
      </c>
      <c r="I23" s="48" t="s">
        <v>3596</v>
      </c>
      <c r="J23" s="48" t="s">
        <v>3859</v>
      </c>
      <c r="K23" s="48" t="s">
        <v>3644</v>
      </c>
      <c r="L23" s="48" t="s">
        <v>3757</v>
      </c>
      <c r="M23" s="14" t="s">
        <v>4048</v>
      </c>
      <c r="N23" s="65" t="s">
        <v>368</v>
      </c>
      <c r="O23" s="48" t="s">
        <v>4116</v>
      </c>
      <c r="P23" s="48" t="s">
        <v>4015</v>
      </c>
      <c r="Q23" s="48" t="s">
        <v>3782</v>
      </c>
      <c r="R23" s="14" t="s">
        <v>3949</v>
      </c>
    </row>
    <row r="24" spans="1:18" s="50" customFormat="1" ht="30">
      <c r="A24" s="48" t="s">
        <v>1488</v>
      </c>
      <c r="B24" s="49" t="s">
        <v>29</v>
      </c>
      <c r="C24" s="49" t="s">
        <v>174</v>
      </c>
      <c r="D24" s="49" t="s">
        <v>200</v>
      </c>
      <c r="E24" s="49" t="s">
        <v>224</v>
      </c>
      <c r="F24" s="69" t="s">
        <v>300</v>
      </c>
      <c r="G24" s="49" t="s">
        <v>275</v>
      </c>
      <c r="H24" s="49" t="s">
        <v>400</v>
      </c>
      <c r="I24" s="48" t="s">
        <v>3597</v>
      </c>
      <c r="J24" s="49" t="s">
        <v>71</v>
      </c>
      <c r="K24" s="49" t="s">
        <v>96</v>
      </c>
      <c r="L24" s="48" t="s">
        <v>122</v>
      </c>
      <c r="M24" s="49" t="s">
        <v>436</v>
      </c>
      <c r="N24" s="24" t="s">
        <v>350</v>
      </c>
      <c r="O24" s="49" t="s">
        <v>148</v>
      </c>
      <c r="P24" s="48" t="s">
        <v>374</v>
      </c>
      <c r="Q24" s="48" t="s">
        <v>410</v>
      </c>
      <c r="R24" s="49" t="s">
        <v>325</v>
      </c>
    </row>
    <row r="25" spans="1:18" s="51" customFormat="1" ht="30">
      <c r="A25" s="48" t="s">
        <v>1488</v>
      </c>
      <c r="B25" s="14" t="s">
        <v>3503</v>
      </c>
      <c r="C25" s="49" t="s">
        <v>169</v>
      </c>
      <c r="D25" s="49" t="s">
        <v>195</v>
      </c>
      <c r="E25" s="49" t="s">
        <v>219</v>
      </c>
      <c r="F25" s="69" t="s">
        <v>295</v>
      </c>
      <c r="G25" s="49" t="s">
        <v>270</v>
      </c>
      <c r="H25" s="49" t="s">
        <v>395</v>
      </c>
      <c r="I25" s="48" t="s">
        <v>3598</v>
      </c>
      <c r="J25" s="49" t="s">
        <v>67</v>
      </c>
      <c r="K25" s="49" t="s">
        <v>91</v>
      </c>
      <c r="L25" s="48" t="s">
        <v>117</v>
      </c>
      <c r="M25" s="49" t="s">
        <v>431</v>
      </c>
      <c r="N25" s="24" t="s">
        <v>344</v>
      </c>
      <c r="O25" s="49" t="s">
        <v>143</v>
      </c>
      <c r="P25" s="48" t="s">
        <v>369</v>
      </c>
      <c r="Q25" s="48" t="s">
        <v>369</v>
      </c>
      <c r="R25" s="49" t="s">
        <v>320</v>
      </c>
    </row>
    <row r="26" spans="1:18" s="51" customFormat="1">
      <c r="A26" s="48" t="s">
        <v>1488</v>
      </c>
      <c r="B26" s="14" t="s">
        <v>3481</v>
      </c>
      <c r="C26" s="48" t="s">
        <v>3715</v>
      </c>
      <c r="D26" s="48" t="s">
        <v>3716</v>
      </c>
      <c r="E26" s="53" t="s">
        <v>3716</v>
      </c>
      <c r="F26" s="102"/>
      <c r="G26" s="71" t="s">
        <v>3560</v>
      </c>
      <c r="H26" s="14"/>
      <c r="I26" s="48" t="s">
        <v>3599</v>
      </c>
      <c r="J26" s="48" t="s">
        <v>3860</v>
      </c>
      <c r="K26" s="48" t="s">
        <v>3645</v>
      </c>
      <c r="L26" s="48" t="s">
        <v>3758</v>
      </c>
      <c r="M26" s="14" t="s">
        <v>4049</v>
      </c>
      <c r="N26" s="65" t="s">
        <v>368</v>
      </c>
      <c r="O26" s="48" t="s">
        <v>4117</v>
      </c>
      <c r="P26" s="48" t="s">
        <v>3783</v>
      </c>
      <c r="Q26" s="48" t="s">
        <v>3783</v>
      </c>
      <c r="R26" s="14"/>
    </row>
    <row r="27" spans="1:18" s="51" customFormat="1">
      <c r="A27" s="48" t="s">
        <v>1488</v>
      </c>
      <c r="B27" s="14" t="s">
        <v>28</v>
      </c>
      <c r="C27" s="49" t="s">
        <v>173</v>
      </c>
      <c r="D27" s="49" t="s">
        <v>199</v>
      </c>
      <c r="E27" s="49" t="s">
        <v>223</v>
      </c>
      <c r="F27" s="69" t="s">
        <v>299</v>
      </c>
      <c r="G27" s="49" t="s">
        <v>274</v>
      </c>
      <c r="H27" s="49" t="s">
        <v>399</v>
      </c>
      <c r="I27" s="48" t="s">
        <v>3600</v>
      </c>
      <c r="J27" s="49" t="s">
        <v>69</v>
      </c>
      <c r="K27" s="49" t="s">
        <v>95</v>
      </c>
      <c r="L27" s="48" t="s">
        <v>121</v>
      </c>
      <c r="M27" s="49" t="s">
        <v>435</v>
      </c>
      <c r="N27" s="24" t="s">
        <v>346</v>
      </c>
      <c r="O27" s="49" t="s">
        <v>147</v>
      </c>
      <c r="P27" s="48" t="s">
        <v>373</v>
      </c>
      <c r="Q27" s="48" t="s">
        <v>373</v>
      </c>
      <c r="R27" s="49" t="s">
        <v>324</v>
      </c>
    </row>
    <row r="28" spans="1:18" s="51" customFormat="1">
      <c r="A28" s="48" t="s">
        <v>1488</v>
      </c>
      <c r="B28" s="14" t="s">
        <v>3504</v>
      </c>
      <c r="C28" s="48" t="s">
        <v>3504</v>
      </c>
      <c r="D28" s="48" t="s">
        <v>3717</v>
      </c>
      <c r="E28" s="53" t="s">
        <v>3718</v>
      </c>
      <c r="F28" s="102" t="s">
        <v>3504</v>
      </c>
      <c r="G28" s="48" t="s">
        <v>3504</v>
      </c>
      <c r="H28" s="14" t="s">
        <v>3828</v>
      </c>
      <c r="I28" s="48" t="s">
        <v>3601</v>
      </c>
      <c r="J28" s="48" t="s">
        <v>3861</v>
      </c>
      <c r="K28" s="48" t="s">
        <v>3646</v>
      </c>
      <c r="L28" s="48" t="s">
        <v>3759</v>
      </c>
      <c r="M28" s="14" t="s">
        <v>3504</v>
      </c>
      <c r="N28" s="65" t="s">
        <v>3504</v>
      </c>
      <c r="O28" s="48" t="s">
        <v>4118</v>
      </c>
      <c r="P28" s="48" t="s">
        <v>4016</v>
      </c>
      <c r="Q28" s="48" t="s">
        <v>3784</v>
      </c>
      <c r="R28" s="14" t="s">
        <v>3504</v>
      </c>
    </row>
    <row r="29" spans="1:18" s="51" customFormat="1">
      <c r="A29" s="48" t="s">
        <v>1488</v>
      </c>
      <c r="B29" s="14" t="s">
        <v>3505</v>
      </c>
      <c r="C29" s="48" t="s">
        <v>3719</v>
      </c>
      <c r="D29" s="48" t="s">
        <v>3720</v>
      </c>
      <c r="E29" s="53" t="s">
        <v>3721</v>
      </c>
      <c r="F29" s="102" t="s">
        <v>2955</v>
      </c>
      <c r="G29" s="48" t="s">
        <v>1958</v>
      </c>
      <c r="H29" s="14" t="s">
        <v>3829</v>
      </c>
      <c r="I29" s="48" t="s">
        <v>1726</v>
      </c>
      <c r="J29" s="48" t="s">
        <v>1644</v>
      </c>
      <c r="K29" s="48" t="s">
        <v>3647</v>
      </c>
      <c r="L29" s="48" t="s">
        <v>3760</v>
      </c>
      <c r="M29" s="14" t="s">
        <v>2955</v>
      </c>
      <c r="N29" s="65" t="s">
        <v>3981</v>
      </c>
      <c r="O29" s="48" t="s">
        <v>4119</v>
      </c>
      <c r="P29" s="48" t="s">
        <v>1794</v>
      </c>
      <c r="Q29" s="48" t="s">
        <v>1794</v>
      </c>
      <c r="R29" s="14" t="s">
        <v>1877</v>
      </c>
    </row>
    <row r="30" spans="1:18" s="51" customFormat="1" ht="30">
      <c r="A30" s="48" t="s">
        <v>1488</v>
      </c>
      <c r="B30" s="14" t="s">
        <v>3506</v>
      </c>
      <c r="C30" s="48" t="s">
        <v>3722</v>
      </c>
      <c r="D30" s="48" t="s">
        <v>3723</v>
      </c>
      <c r="E30" s="53" t="s">
        <v>3723</v>
      </c>
      <c r="F30" s="102" t="s">
        <v>3887</v>
      </c>
      <c r="G30" s="48" t="s">
        <v>3561</v>
      </c>
      <c r="H30" s="14" t="s">
        <v>3830</v>
      </c>
      <c r="I30" s="48" t="s">
        <v>3602</v>
      </c>
      <c r="J30" s="48" t="s">
        <v>3862</v>
      </c>
      <c r="K30" s="48" t="s">
        <v>3648</v>
      </c>
      <c r="L30" s="48" t="s">
        <v>3761</v>
      </c>
      <c r="M30" s="14" t="s">
        <v>4050</v>
      </c>
      <c r="N30" s="65" t="s">
        <v>3982</v>
      </c>
      <c r="O30" s="48" t="s">
        <v>4120</v>
      </c>
      <c r="P30" s="48" t="s">
        <v>4017</v>
      </c>
      <c r="Q30" s="48" t="s">
        <v>3785</v>
      </c>
      <c r="R30" s="14" t="s">
        <v>3950</v>
      </c>
    </row>
    <row r="31" spans="1:18" s="51" customFormat="1" ht="45">
      <c r="A31" s="48" t="s">
        <v>1488</v>
      </c>
      <c r="B31" s="14" t="s">
        <v>3507</v>
      </c>
      <c r="C31" s="48" t="s">
        <v>3724</v>
      </c>
      <c r="D31" s="48" t="s">
        <v>3725</v>
      </c>
      <c r="E31" s="53" t="s">
        <v>3726</v>
      </c>
      <c r="F31" s="102" t="s">
        <v>3888</v>
      </c>
      <c r="G31" s="48" t="s">
        <v>3562</v>
      </c>
      <c r="H31" s="14" t="s">
        <v>3831</v>
      </c>
      <c r="I31" s="48" t="s">
        <v>3603</v>
      </c>
      <c r="J31" s="48" t="s">
        <v>3863</v>
      </c>
      <c r="K31" s="48" t="s">
        <v>3649</v>
      </c>
      <c r="L31" s="48" t="s">
        <v>3762</v>
      </c>
      <c r="M31" s="14" t="s">
        <v>4051</v>
      </c>
      <c r="N31" s="65" t="s">
        <v>3983</v>
      </c>
      <c r="O31" s="48" t="s">
        <v>4121</v>
      </c>
      <c r="P31" s="48" t="s">
        <v>3786</v>
      </c>
      <c r="Q31" s="48" t="s">
        <v>3786</v>
      </c>
      <c r="R31" s="14" t="s">
        <v>3951</v>
      </c>
    </row>
    <row r="32" spans="1:18" ht="30">
      <c r="A32" s="48" t="s">
        <v>1488</v>
      </c>
      <c r="B32" s="103" t="s">
        <v>1489</v>
      </c>
      <c r="C32" s="48" t="s">
        <v>2231</v>
      </c>
      <c r="D32" s="48" t="s">
        <v>2232</v>
      </c>
      <c r="E32" s="53" t="s">
        <v>2233</v>
      </c>
      <c r="F32" s="53" t="s">
        <v>2954</v>
      </c>
      <c r="G32" s="48" t="s">
        <v>1957</v>
      </c>
      <c r="H32" s="53" t="s">
        <v>2387</v>
      </c>
      <c r="I32" s="48" t="s">
        <v>1725</v>
      </c>
      <c r="J32" s="80" t="s">
        <v>1643</v>
      </c>
      <c r="K32" s="48" t="s">
        <v>1982</v>
      </c>
      <c r="L32" s="48" t="s">
        <v>2253</v>
      </c>
      <c r="M32" s="48" t="s">
        <v>2874</v>
      </c>
      <c r="N32" s="65" t="s">
        <v>2545</v>
      </c>
      <c r="O32" s="48" t="s">
        <v>2734</v>
      </c>
      <c r="P32" s="48" t="s">
        <v>1793</v>
      </c>
      <c r="Q32" s="48" t="s">
        <v>2410</v>
      </c>
      <c r="R32" s="48" t="s">
        <v>1876</v>
      </c>
    </row>
    <row r="33" spans="1:18">
      <c r="A33" s="48" t="s">
        <v>1488</v>
      </c>
      <c r="B33" s="103" t="s">
        <v>3526</v>
      </c>
      <c r="C33" s="48" t="s">
        <v>2234</v>
      </c>
      <c r="D33" s="48" t="s">
        <v>2235</v>
      </c>
      <c r="E33" s="53" t="s">
        <v>2236</v>
      </c>
      <c r="F33" s="53" t="s">
        <v>3889</v>
      </c>
      <c r="G33" s="48" t="s">
        <v>3563</v>
      </c>
      <c r="H33" s="48" t="s">
        <v>3832</v>
      </c>
      <c r="I33" s="48" t="s">
        <v>1726</v>
      </c>
      <c r="J33" s="80" t="s">
        <v>1644</v>
      </c>
      <c r="K33" s="104" t="s">
        <v>1983</v>
      </c>
      <c r="L33" s="48" t="s">
        <v>2254</v>
      </c>
      <c r="M33" s="48" t="s">
        <v>2875</v>
      </c>
      <c r="N33" s="65" t="s">
        <v>2546</v>
      </c>
      <c r="O33" s="48" t="s">
        <v>2735</v>
      </c>
      <c r="P33" s="48" t="s">
        <v>4018</v>
      </c>
      <c r="Q33" s="48" t="s">
        <v>1794</v>
      </c>
      <c r="R33" s="48" t="s">
        <v>3952</v>
      </c>
    </row>
    <row r="34" spans="1:18">
      <c r="A34" s="48"/>
      <c r="B34" s="48"/>
      <c r="C34" s="48"/>
      <c r="D34" s="48"/>
      <c r="E34" s="48"/>
      <c r="F34" s="53"/>
      <c r="G34" s="48"/>
      <c r="H34" s="48"/>
      <c r="I34" s="48"/>
      <c r="J34" s="48"/>
      <c r="K34" s="48"/>
      <c r="L34" s="48"/>
      <c r="M34" s="48"/>
      <c r="N34" s="65"/>
      <c r="O34" s="48"/>
      <c r="P34" s="48"/>
      <c r="Q34" s="48"/>
      <c r="R34" s="48"/>
    </row>
    <row r="35" spans="1:18">
      <c r="A35" s="48" t="s">
        <v>3527</v>
      </c>
      <c r="B35" s="48" t="s">
        <v>1557</v>
      </c>
      <c r="C35" s="48" t="s">
        <v>1557</v>
      </c>
      <c r="D35" s="48" t="s">
        <v>2237</v>
      </c>
      <c r="E35" s="53" t="s">
        <v>2238</v>
      </c>
      <c r="F35" s="53" t="s">
        <v>2956</v>
      </c>
      <c r="G35" s="48" t="s">
        <v>1557</v>
      </c>
      <c r="H35" s="53" t="s">
        <v>2388</v>
      </c>
      <c r="I35" s="48" t="s">
        <v>1727</v>
      </c>
      <c r="J35" s="80" t="s">
        <v>1645</v>
      </c>
      <c r="K35" s="48" t="s">
        <v>1984</v>
      </c>
      <c r="L35" s="48" t="s">
        <v>2255</v>
      </c>
      <c r="M35" s="48" t="s">
        <v>2876</v>
      </c>
      <c r="N35" s="65" t="s">
        <v>2547</v>
      </c>
      <c r="O35" s="48" t="s">
        <v>2736</v>
      </c>
      <c r="P35" s="48" t="s">
        <v>1795</v>
      </c>
      <c r="Q35" s="48" t="s">
        <v>2411</v>
      </c>
      <c r="R35" s="48" t="s">
        <v>1878</v>
      </c>
    </row>
    <row r="36" spans="1:18" ht="45">
      <c r="A36" s="48" t="s">
        <v>3496</v>
      </c>
      <c r="B36" s="103" t="s">
        <v>1490</v>
      </c>
      <c r="C36" s="48" t="s">
        <v>2239</v>
      </c>
      <c r="D36" s="48" t="s">
        <v>2240</v>
      </c>
      <c r="E36" s="53" t="s">
        <v>2241</v>
      </c>
      <c r="F36" s="53" t="s">
        <v>2957</v>
      </c>
      <c r="G36" s="48" t="s">
        <v>1959</v>
      </c>
      <c r="H36" s="48" t="s">
        <v>2389</v>
      </c>
      <c r="I36" s="48" t="s">
        <v>1728</v>
      </c>
      <c r="J36" s="48" t="s">
        <v>1646</v>
      </c>
      <c r="K36" s="105" t="s">
        <v>1985</v>
      </c>
      <c r="L36" s="48" t="s">
        <v>2256</v>
      </c>
      <c r="M36" s="48" t="s">
        <v>2877</v>
      </c>
      <c r="N36" s="65" t="s">
        <v>2548</v>
      </c>
      <c r="O36" s="48" t="s">
        <v>2737</v>
      </c>
      <c r="P36" s="48" t="s">
        <v>1796</v>
      </c>
      <c r="Q36" s="48" t="s">
        <v>2412</v>
      </c>
      <c r="R36" s="48" t="s">
        <v>1879</v>
      </c>
    </row>
    <row r="37" spans="1:18" ht="150">
      <c r="A37" s="48" t="s">
        <v>3497</v>
      </c>
      <c r="B37" s="48" t="s">
        <v>1470</v>
      </c>
      <c r="C37" s="48" t="s">
        <v>2225</v>
      </c>
      <c r="D37" s="48" t="s">
        <v>2226</v>
      </c>
      <c r="E37" s="53" t="s">
        <v>2227</v>
      </c>
      <c r="F37" s="53" t="s">
        <v>2952</v>
      </c>
      <c r="G37" s="60" t="s">
        <v>1955</v>
      </c>
      <c r="H37" s="48" t="s">
        <v>2385</v>
      </c>
      <c r="I37" s="48" t="s">
        <v>1723</v>
      </c>
      <c r="J37" s="48" t="s">
        <v>1641</v>
      </c>
      <c r="K37" s="48" t="s">
        <v>1980</v>
      </c>
      <c r="L37" s="48" t="s">
        <v>2251</v>
      </c>
      <c r="M37" s="48" t="s">
        <v>2872</v>
      </c>
      <c r="N37" s="65" t="s">
        <v>2543</v>
      </c>
      <c r="O37" s="48" t="s">
        <v>2732</v>
      </c>
      <c r="P37" s="63" t="s">
        <v>1791</v>
      </c>
      <c r="Q37" s="70" t="s">
        <v>2408</v>
      </c>
      <c r="R37" s="48" t="s">
        <v>1874</v>
      </c>
    </row>
    <row r="38" spans="1:18" s="50" customFormat="1">
      <c r="A38" s="49" t="s">
        <v>3480</v>
      </c>
      <c r="B38" s="49" t="s">
        <v>23</v>
      </c>
      <c r="C38" s="49" t="s">
        <v>168</v>
      </c>
      <c r="D38" s="49" t="s">
        <v>194</v>
      </c>
      <c r="E38" s="49" t="s">
        <v>218</v>
      </c>
      <c r="F38" s="69" t="s">
        <v>294</v>
      </c>
      <c r="G38" s="49" t="s">
        <v>269</v>
      </c>
      <c r="H38" s="49" t="s">
        <v>394</v>
      </c>
      <c r="I38" s="48" t="s">
        <v>3604</v>
      </c>
      <c r="J38" s="49" t="s">
        <v>64</v>
      </c>
      <c r="K38" s="49" t="s">
        <v>90</v>
      </c>
      <c r="L38" s="48" t="s">
        <v>116</v>
      </c>
      <c r="M38" s="49" t="s">
        <v>430</v>
      </c>
      <c r="N38" s="24" t="s">
        <v>343</v>
      </c>
      <c r="O38" s="49" t="s">
        <v>142</v>
      </c>
      <c r="P38" s="48" t="s">
        <v>368</v>
      </c>
      <c r="Q38" s="48" t="s">
        <v>407</v>
      </c>
      <c r="R38" s="49" t="s">
        <v>319</v>
      </c>
    </row>
    <row r="39" spans="1:18" s="50" customFormat="1" ht="30">
      <c r="A39" s="49" t="s">
        <v>3480</v>
      </c>
      <c r="B39" s="49" t="s">
        <v>29</v>
      </c>
      <c r="C39" s="49" t="s">
        <v>174</v>
      </c>
      <c r="D39" s="49" t="s">
        <v>200</v>
      </c>
      <c r="E39" s="49" t="s">
        <v>224</v>
      </c>
      <c r="F39" s="69" t="s">
        <v>300</v>
      </c>
      <c r="G39" s="49" t="s">
        <v>275</v>
      </c>
      <c r="H39" s="49" t="s">
        <v>400</v>
      </c>
      <c r="I39" s="48" t="s">
        <v>3597</v>
      </c>
      <c r="J39" s="49" t="s">
        <v>71</v>
      </c>
      <c r="K39" s="49" t="s">
        <v>96</v>
      </c>
      <c r="L39" s="48" t="s">
        <v>122</v>
      </c>
      <c r="M39" s="49" t="s">
        <v>436</v>
      </c>
      <c r="N39" s="24" t="s">
        <v>350</v>
      </c>
      <c r="O39" s="49" t="s">
        <v>148</v>
      </c>
      <c r="P39" s="48" t="s">
        <v>374</v>
      </c>
      <c r="Q39" s="48" t="s">
        <v>410</v>
      </c>
      <c r="R39" s="49" t="s">
        <v>325</v>
      </c>
    </row>
    <row r="40" spans="1:18" s="50" customFormat="1" ht="30">
      <c r="A40" s="49" t="s">
        <v>3480</v>
      </c>
      <c r="B40" s="49" t="s">
        <v>24</v>
      </c>
      <c r="C40" s="49" t="s">
        <v>169</v>
      </c>
      <c r="D40" s="49" t="s">
        <v>195</v>
      </c>
      <c r="E40" s="49" t="s">
        <v>219</v>
      </c>
      <c r="F40" s="69" t="s">
        <v>295</v>
      </c>
      <c r="G40" s="49" t="s">
        <v>270</v>
      </c>
      <c r="H40" s="49" t="s">
        <v>395</v>
      </c>
      <c r="I40" s="48" t="s">
        <v>3598</v>
      </c>
      <c r="J40" s="49" t="s">
        <v>67</v>
      </c>
      <c r="K40" s="49" t="s">
        <v>91</v>
      </c>
      <c r="L40" s="48" t="s">
        <v>117</v>
      </c>
      <c r="M40" s="49" t="s">
        <v>431</v>
      </c>
      <c r="N40" s="24" t="s">
        <v>344</v>
      </c>
      <c r="O40" s="49" t="s">
        <v>143</v>
      </c>
      <c r="P40" s="48" t="s">
        <v>369</v>
      </c>
      <c r="Q40" s="48" t="s">
        <v>369</v>
      </c>
      <c r="R40" s="49" t="s">
        <v>320</v>
      </c>
    </row>
    <row r="41" spans="1:18" s="50" customFormat="1" ht="30">
      <c r="A41" s="49" t="s">
        <v>3480</v>
      </c>
      <c r="B41" s="49" t="s">
        <v>25</v>
      </c>
      <c r="C41" s="49" t="s">
        <v>170</v>
      </c>
      <c r="D41" s="49" t="s">
        <v>196</v>
      </c>
      <c r="E41" s="49" t="s">
        <v>220</v>
      </c>
      <c r="F41" s="69" t="s">
        <v>296</v>
      </c>
      <c r="G41" s="49" t="s">
        <v>271</v>
      </c>
      <c r="H41" s="49" t="s">
        <v>396</v>
      </c>
      <c r="I41" s="48" t="s">
        <v>3605</v>
      </c>
      <c r="J41" s="49" t="s">
        <v>65</v>
      </c>
      <c r="K41" s="49" t="s">
        <v>92</v>
      </c>
      <c r="L41" s="48" t="s">
        <v>118</v>
      </c>
      <c r="M41" s="49" t="s">
        <v>432</v>
      </c>
      <c r="N41" s="24" t="s">
        <v>348</v>
      </c>
      <c r="O41" s="49" t="s">
        <v>144</v>
      </c>
      <c r="P41" s="48" t="s">
        <v>370</v>
      </c>
      <c r="Q41" s="48" t="s">
        <v>370</v>
      </c>
      <c r="R41" s="49" t="s">
        <v>321</v>
      </c>
    </row>
    <row r="42" spans="1:18" s="50" customFormat="1" ht="30">
      <c r="A42" s="49" t="s">
        <v>3480</v>
      </c>
      <c r="B42" s="49" t="s">
        <v>26</v>
      </c>
      <c r="C42" s="49" t="s">
        <v>171</v>
      </c>
      <c r="D42" s="49" t="s">
        <v>197</v>
      </c>
      <c r="E42" s="49" t="s">
        <v>221</v>
      </c>
      <c r="F42" s="69" t="s">
        <v>297</v>
      </c>
      <c r="G42" s="49" t="s">
        <v>272</v>
      </c>
      <c r="H42" s="49" t="s">
        <v>397</v>
      </c>
      <c r="I42" s="48" t="s">
        <v>3606</v>
      </c>
      <c r="J42" s="49" t="s">
        <v>66</v>
      </c>
      <c r="K42" s="49" t="s">
        <v>93</v>
      </c>
      <c r="L42" s="48" t="s">
        <v>119</v>
      </c>
      <c r="M42" s="49" t="s">
        <v>433</v>
      </c>
      <c r="N42" s="24" t="s">
        <v>349</v>
      </c>
      <c r="O42" s="49" t="s">
        <v>145</v>
      </c>
      <c r="P42" s="48" t="s">
        <v>371</v>
      </c>
      <c r="Q42" s="48" t="s">
        <v>408</v>
      </c>
      <c r="R42" s="49" t="s">
        <v>322</v>
      </c>
    </row>
    <row r="43" spans="1:18" s="50" customFormat="1" ht="30">
      <c r="A43" s="49" t="s">
        <v>3480</v>
      </c>
      <c r="B43" s="49" t="s">
        <v>27</v>
      </c>
      <c r="C43" s="49" t="s">
        <v>172</v>
      </c>
      <c r="D43" s="49" t="s">
        <v>198</v>
      </c>
      <c r="E43" s="49" t="s">
        <v>222</v>
      </c>
      <c r="F43" s="69" t="s">
        <v>298</v>
      </c>
      <c r="G43" s="49" t="s">
        <v>273</v>
      </c>
      <c r="H43" s="49" t="s">
        <v>398</v>
      </c>
      <c r="I43" s="48" t="s">
        <v>3607</v>
      </c>
      <c r="J43" s="49" t="s">
        <v>68</v>
      </c>
      <c r="K43" s="49" t="s">
        <v>94</v>
      </c>
      <c r="L43" s="48" t="s">
        <v>120</v>
      </c>
      <c r="M43" s="49" t="s">
        <v>434</v>
      </c>
      <c r="N43" s="24" t="s">
        <v>345</v>
      </c>
      <c r="O43" s="49" t="s">
        <v>146</v>
      </c>
      <c r="P43" s="48" t="s">
        <v>372</v>
      </c>
      <c r="Q43" s="48" t="s">
        <v>409</v>
      </c>
      <c r="R43" s="49" t="s">
        <v>323</v>
      </c>
    </row>
    <row r="44" spans="1:18" s="50" customFormat="1">
      <c r="A44" s="49" t="s">
        <v>3480</v>
      </c>
      <c r="B44" s="49" t="s">
        <v>28</v>
      </c>
      <c r="C44" s="49" t="s">
        <v>173</v>
      </c>
      <c r="D44" s="49" t="s">
        <v>199</v>
      </c>
      <c r="E44" s="49" t="s">
        <v>223</v>
      </c>
      <c r="F44" s="69" t="s">
        <v>299</v>
      </c>
      <c r="G44" s="49" t="s">
        <v>274</v>
      </c>
      <c r="H44" s="49" t="s">
        <v>399</v>
      </c>
      <c r="I44" s="48" t="s">
        <v>3600</v>
      </c>
      <c r="J44" s="49" t="s">
        <v>69</v>
      </c>
      <c r="K44" s="49" t="s">
        <v>95</v>
      </c>
      <c r="L44" s="48" t="s">
        <v>121</v>
      </c>
      <c r="M44" s="49" t="s">
        <v>435</v>
      </c>
      <c r="N44" s="24" t="s">
        <v>346</v>
      </c>
      <c r="O44" s="49" t="s">
        <v>147</v>
      </c>
      <c r="P44" s="48" t="s">
        <v>373</v>
      </c>
      <c r="Q44" s="48" t="s">
        <v>373</v>
      </c>
      <c r="R44" s="49" t="s">
        <v>324</v>
      </c>
    </row>
    <row r="45" spans="1:18" s="50" customFormat="1">
      <c r="A45" s="49" t="s">
        <v>3480</v>
      </c>
      <c r="B45" s="49" t="s">
        <v>30</v>
      </c>
      <c r="C45" s="49" t="s">
        <v>175</v>
      </c>
      <c r="D45" s="49" t="s">
        <v>201</v>
      </c>
      <c r="E45" s="49" t="s">
        <v>225</v>
      </c>
      <c r="F45" s="69" t="s">
        <v>301</v>
      </c>
      <c r="G45" s="49" t="s">
        <v>276</v>
      </c>
      <c r="H45" s="49" t="s">
        <v>401</v>
      </c>
      <c r="I45" s="48" t="s">
        <v>3608</v>
      </c>
      <c r="J45" s="49" t="s">
        <v>70</v>
      </c>
      <c r="K45" s="49" t="s">
        <v>97</v>
      </c>
      <c r="L45" s="48" t="s">
        <v>123</v>
      </c>
      <c r="M45" s="49" t="s">
        <v>437</v>
      </c>
      <c r="N45" s="24" t="s">
        <v>347</v>
      </c>
      <c r="O45" s="49" t="s">
        <v>149</v>
      </c>
      <c r="P45" s="48" t="s">
        <v>375</v>
      </c>
      <c r="Q45" s="48" t="s">
        <v>411</v>
      </c>
      <c r="R45" s="49" t="s">
        <v>326</v>
      </c>
    </row>
    <row r="46" spans="1:18" s="25" customFormat="1">
      <c r="A46" s="49" t="s">
        <v>3480</v>
      </c>
      <c r="B46" s="48" t="s">
        <v>3481</v>
      </c>
      <c r="C46" s="48" t="s">
        <v>3715</v>
      </c>
      <c r="D46" s="48" t="s">
        <v>3716</v>
      </c>
      <c r="E46" s="48" t="s">
        <v>3716</v>
      </c>
      <c r="F46" s="102" t="s">
        <v>3481</v>
      </c>
      <c r="G46" s="71" t="s">
        <v>3560</v>
      </c>
      <c r="H46" s="14" t="s">
        <v>3833</v>
      </c>
      <c r="I46" s="48" t="s">
        <v>3599</v>
      </c>
      <c r="J46" s="48" t="s">
        <v>3860</v>
      </c>
      <c r="K46" s="48" t="s">
        <v>3645</v>
      </c>
      <c r="L46" s="48" t="s">
        <v>3763</v>
      </c>
      <c r="M46" s="14" t="s">
        <v>4049</v>
      </c>
      <c r="N46" s="65" t="s">
        <v>3984</v>
      </c>
      <c r="O46" s="48" t="s">
        <v>4117</v>
      </c>
      <c r="P46" s="48" t="s">
        <v>3783</v>
      </c>
      <c r="Q46" s="48" t="s">
        <v>3783</v>
      </c>
      <c r="R46" s="14"/>
    </row>
    <row r="47" spans="1:18" s="25" customFormat="1">
      <c r="A47" s="49" t="s">
        <v>3480</v>
      </c>
      <c r="B47" s="48" t="s">
        <v>3482</v>
      </c>
      <c r="C47" s="48" t="s">
        <v>3482</v>
      </c>
      <c r="D47" s="48" t="s">
        <v>3717</v>
      </c>
      <c r="E47" s="48" t="s">
        <v>3718</v>
      </c>
      <c r="F47" s="102" t="s">
        <v>3504</v>
      </c>
      <c r="G47" s="48" t="s">
        <v>3504</v>
      </c>
      <c r="H47" s="14" t="s">
        <v>3504</v>
      </c>
      <c r="I47" s="48" t="s">
        <v>3504</v>
      </c>
      <c r="J47" s="48" t="s">
        <v>3861</v>
      </c>
      <c r="K47" s="48" t="s">
        <v>3650</v>
      </c>
      <c r="L47" s="48" t="s">
        <v>3759</v>
      </c>
      <c r="M47" s="14" t="s">
        <v>3504</v>
      </c>
      <c r="N47" s="65" t="s">
        <v>3504</v>
      </c>
      <c r="O47" s="48" t="s">
        <v>4118</v>
      </c>
      <c r="P47" s="48" t="s">
        <v>4019</v>
      </c>
      <c r="Q47" s="48" t="s">
        <v>3787</v>
      </c>
      <c r="R47" s="14"/>
    </row>
    <row r="48" spans="1:18">
      <c r="A48" s="49" t="s">
        <v>3483</v>
      </c>
      <c r="B48" s="48" t="s">
        <v>439</v>
      </c>
      <c r="C48" s="63" t="s">
        <v>589</v>
      </c>
      <c r="D48" s="63" t="s">
        <v>590</v>
      </c>
      <c r="E48" s="63" t="s">
        <v>591</v>
      </c>
      <c r="F48" s="53" t="s">
        <v>439</v>
      </c>
      <c r="G48" s="60" t="s">
        <v>719</v>
      </c>
      <c r="H48" s="48" t="s">
        <v>3834</v>
      </c>
      <c r="I48" s="48" t="s">
        <v>1010</v>
      </c>
      <c r="J48" s="49" t="s">
        <v>1242</v>
      </c>
      <c r="K48" s="49" t="s">
        <v>439</v>
      </c>
      <c r="L48" s="63" t="s">
        <v>634</v>
      </c>
      <c r="M48" s="49" t="s">
        <v>439</v>
      </c>
      <c r="N48" s="65" t="s">
        <v>439</v>
      </c>
      <c r="O48" s="48" t="s">
        <v>1346</v>
      </c>
      <c r="P48" s="48" t="s">
        <v>439</v>
      </c>
      <c r="Q48" s="49" t="s">
        <v>942</v>
      </c>
      <c r="R48" s="48" t="s">
        <v>439</v>
      </c>
    </row>
    <row r="49" spans="1:18" ht="30">
      <c r="A49" s="48" t="s">
        <v>3498</v>
      </c>
      <c r="B49" s="14" t="s">
        <v>1491</v>
      </c>
      <c r="C49" s="48" t="s">
        <v>2242</v>
      </c>
      <c r="D49" s="48" t="s">
        <v>2243</v>
      </c>
      <c r="E49" s="53" t="s">
        <v>2244</v>
      </c>
      <c r="F49" s="53" t="s">
        <v>1960</v>
      </c>
      <c r="G49" s="48" t="s">
        <v>1960</v>
      </c>
      <c r="H49" s="48" t="s">
        <v>2390</v>
      </c>
      <c r="I49" s="48" t="s">
        <v>1729</v>
      </c>
      <c r="J49" s="80" t="s">
        <v>1647</v>
      </c>
      <c r="K49" s="48" t="s">
        <v>1986</v>
      </c>
      <c r="L49" s="48" t="s">
        <v>2257</v>
      </c>
      <c r="M49" s="48" t="s">
        <v>2878</v>
      </c>
      <c r="N49" s="65" t="s">
        <v>2549</v>
      </c>
      <c r="O49" s="48" t="s">
        <v>2738</v>
      </c>
      <c r="P49" s="48" t="s">
        <v>1797</v>
      </c>
      <c r="Q49" s="48" t="s">
        <v>2413</v>
      </c>
      <c r="R49" s="48" t="s">
        <v>1880</v>
      </c>
    </row>
    <row r="50" spans="1:18" ht="45">
      <c r="A50" s="48" t="s">
        <v>3498</v>
      </c>
      <c r="B50" s="14" t="s">
        <v>1492</v>
      </c>
      <c r="C50" s="48" t="s">
        <v>2245</v>
      </c>
      <c r="D50" s="48" t="s">
        <v>2246</v>
      </c>
      <c r="E50" s="53" t="s">
        <v>2247</v>
      </c>
      <c r="F50" s="53" t="s">
        <v>2958</v>
      </c>
      <c r="G50" s="48" t="s">
        <v>1961</v>
      </c>
      <c r="H50" s="48" t="s">
        <v>2391</v>
      </c>
      <c r="I50" s="48" t="s">
        <v>1730</v>
      </c>
      <c r="J50" s="80" t="s">
        <v>1648</v>
      </c>
      <c r="K50" s="53" t="s">
        <v>1987</v>
      </c>
      <c r="L50" s="48" t="s">
        <v>2258</v>
      </c>
      <c r="M50" s="48" t="s">
        <v>2879</v>
      </c>
      <c r="N50" s="65" t="s">
        <v>2550</v>
      </c>
      <c r="O50" s="48" t="s">
        <v>2739</v>
      </c>
      <c r="P50" s="48" t="s">
        <v>1798</v>
      </c>
      <c r="Q50" s="48" t="s">
        <v>2414</v>
      </c>
      <c r="R50" s="48" t="s">
        <v>3953</v>
      </c>
    </row>
    <row r="51" spans="1:18" s="50" customFormat="1">
      <c r="A51" s="49" t="s">
        <v>3483</v>
      </c>
      <c r="B51" s="48" t="s">
        <v>446</v>
      </c>
      <c r="C51" s="63" t="s">
        <v>610</v>
      </c>
      <c r="D51" s="63" t="s">
        <v>611</v>
      </c>
      <c r="E51" s="63" t="s">
        <v>612</v>
      </c>
      <c r="F51" s="53" t="s">
        <v>726</v>
      </c>
      <c r="G51" s="60" t="s">
        <v>726</v>
      </c>
      <c r="H51" s="48" t="s">
        <v>3835</v>
      </c>
      <c r="I51" s="48" t="s">
        <v>1017</v>
      </c>
      <c r="J51" s="49" t="s">
        <v>1249</v>
      </c>
      <c r="K51" s="49" t="s">
        <v>823</v>
      </c>
      <c r="L51" s="63" t="s">
        <v>641</v>
      </c>
      <c r="M51" s="49" t="s">
        <v>4052</v>
      </c>
      <c r="N51" s="65" t="s">
        <v>1121</v>
      </c>
      <c r="O51" s="48" t="s">
        <v>1353</v>
      </c>
      <c r="P51" s="48" t="s">
        <v>1200</v>
      </c>
      <c r="Q51" s="70" t="s">
        <v>949</v>
      </c>
      <c r="R51" s="48" t="s">
        <v>3941</v>
      </c>
    </row>
    <row r="52" spans="1:18">
      <c r="A52" s="49" t="s">
        <v>3483</v>
      </c>
      <c r="B52" s="48" t="s">
        <v>440</v>
      </c>
      <c r="C52" s="63" t="s">
        <v>592</v>
      </c>
      <c r="D52" s="63" t="s">
        <v>593</v>
      </c>
      <c r="E52" s="63" t="s">
        <v>594</v>
      </c>
      <c r="F52" s="53" t="s">
        <v>720</v>
      </c>
      <c r="G52" s="60" t="s">
        <v>720</v>
      </c>
      <c r="H52" s="48" t="s">
        <v>3028</v>
      </c>
      <c r="I52" s="48" t="s">
        <v>1011</v>
      </c>
      <c r="J52" s="49" t="s">
        <v>1243</v>
      </c>
      <c r="K52" s="49" t="s">
        <v>720</v>
      </c>
      <c r="L52" s="63" t="s">
        <v>635</v>
      </c>
      <c r="M52" s="49" t="s">
        <v>720</v>
      </c>
      <c r="N52" s="65" t="s">
        <v>1116</v>
      </c>
      <c r="O52" s="48" t="s">
        <v>1347</v>
      </c>
      <c r="P52" s="48" t="s">
        <v>1195</v>
      </c>
      <c r="Q52" s="49" t="s">
        <v>943</v>
      </c>
      <c r="R52" s="48" t="s">
        <v>720</v>
      </c>
    </row>
    <row r="53" spans="1:18">
      <c r="A53" s="49" t="s">
        <v>3483</v>
      </c>
      <c r="B53" s="48" t="s">
        <v>1466</v>
      </c>
      <c r="C53" s="48" t="s">
        <v>2645</v>
      </c>
      <c r="D53" s="48" t="s">
        <v>3727</v>
      </c>
      <c r="E53" s="48" t="s">
        <v>3728</v>
      </c>
      <c r="F53" s="102" t="s">
        <v>2570</v>
      </c>
      <c r="G53" s="48" t="s">
        <v>3564</v>
      </c>
      <c r="H53" s="14" t="s">
        <v>3836</v>
      </c>
      <c r="I53" s="48" t="s">
        <v>3069</v>
      </c>
      <c r="J53" s="48" t="s">
        <v>3864</v>
      </c>
      <c r="K53" s="48" t="s">
        <v>2044</v>
      </c>
      <c r="L53" s="48" t="s">
        <v>2684</v>
      </c>
      <c r="M53" s="14" t="s">
        <v>2961</v>
      </c>
      <c r="N53" s="65" t="s">
        <v>3985</v>
      </c>
      <c r="O53" s="48" t="s">
        <v>4122</v>
      </c>
      <c r="P53" s="48" t="s">
        <v>2616</v>
      </c>
      <c r="Q53" s="48" t="s">
        <v>2469</v>
      </c>
      <c r="R53" s="14" t="s">
        <v>2590</v>
      </c>
    </row>
    <row r="54" spans="1:18">
      <c r="A54" s="49" t="s">
        <v>3483</v>
      </c>
      <c r="B54" s="48" t="s">
        <v>441</v>
      </c>
      <c r="C54" s="63" t="s">
        <v>595</v>
      </c>
      <c r="D54" s="63" t="s">
        <v>596</v>
      </c>
      <c r="E54" s="63" t="s">
        <v>597</v>
      </c>
      <c r="F54" s="53" t="s">
        <v>3890</v>
      </c>
      <c r="G54" s="60" t="s">
        <v>721</v>
      </c>
      <c r="H54" s="48" t="s">
        <v>3837</v>
      </c>
      <c r="I54" s="48" t="s">
        <v>1012</v>
      </c>
      <c r="J54" s="49" t="s">
        <v>1244</v>
      </c>
      <c r="K54" s="49" t="s">
        <v>819</v>
      </c>
      <c r="L54" s="63" t="s">
        <v>636</v>
      </c>
      <c r="M54" s="49" t="s">
        <v>4053</v>
      </c>
      <c r="N54" s="65" t="s">
        <v>1117</v>
      </c>
      <c r="O54" s="48" t="s">
        <v>1348</v>
      </c>
      <c r="P54" s="48" t="s">
        <v>1196</v>
      </c>
      <c r="Q54" s="49" t="s">
        <v>944</v>
      </c>
      <c r="R54" s="48" t="s">
        <v>3954</v>
      </c>
    </row>
    <row r="55" spans="1:18">
      <c r="A55" s="49" t="s">
        <v>3483</v>
      </c>
      <c r="B55" s="48" t="s">
        <v>442</v>
      </c>
      <c r="C55" s="63" t="s">
        <v>598</v>
      </c>
      <c r="D55" s="63" t="s">
        <v>599</v>
      </c>
      <c r="E55" s="63" t="s">
        <v>600</v>
      </c>
      <c r="F55" s="53" t="s">
        <v>3891</v>
      </c>
      <c r="G55" s="60" t="s">
        <v>722</v>
      </c>
      <c r="H55" s="48" t="s">
        <v>3033</v>
      </c>
      <c r="I55" s="48" t="s">
        <v>1013</v>
      </c>
      <c r="J55" s="49" t="s">
        <v>1245</v>
      </c>
      <c r="K55" s="49" t="s">
        <v>820</v>
      </c>
      <c r="L55" s="63" t="s">
        <v>637</v>
      </c>
      <c r="M55" s="49" t="s">
        <v>3891</v>
      </c>
      <c r="N55" s="65" t="s">
        <v>945</v>
      </c>
      <c r="O55" s="48" t="s">
        <v>1349</v>
      </c>
      <c r="P55" s="48" t="s">
        <v>945</v>
      </c>
      <c r="Q55" s="49" t="s">
        <v>945</v>
      </c>
      <c r="R55" s="48" t="s">
        <v>3936</v>
      </c>
    </row>
    <row r="56" spans="1:18" s="50" customFormat="1">
      <c r="A56" s="49" t="s">
        <v>3483</v>
      </c>
      <c r="B56" s="48" t="s">
        <v>443</v>
      </c>
      <c r="C56" s="63" t="s">
        <v>601</v>
      </c>
      <c r="D56" s="63" t="s">
        <v>602</v>
      </c>
      <c r="E56" s="63" t="s">
        <v>603</v>
      </c>
      <c r="F56" s="53" t="s">
        <v>3892</v>
      </c>
      <c r="G56" s="60" t="s">
        <v>723</v>
      </c>
      <c r="H56" s="48" t="s">
        <v>3035</v>
      </c>
      <c r="I56" s="48" t="s">
        <v>1014</v>
      </c>
      <c r="J56" s="49" t="s">
        <v>1246</v>
      </c>
      <c r="K56" s="69" t="s">
        <v>821</v>
      </c>
      <c r="L56" s="63" t="s">
        <v>638</v>
      </c>
      <c r="M56" s="49" t="s">
        <v>2963</v>
      </c>
      <c r="N56" s="65" t="s">
        <v>1118</v>
      </c>
      <c r="O56" s="48" t="s">
        <v>1350</v>
      </c>
      <c r="P56" s="48" t="s">
        <v>1197</v>
      </c>
      <c r="Q56" s="49" t="s">
        <v>946</v>
      </c>
      <c r="R56" s="48" t="s">
        <v>3955</v>
      </c>
    </row>
    <row r="57" spans="1:18" s="50" customFormat="1" ht="75">
      <c r="A57" s="49" t="s">
        <v>3484</v>
      </c>
      <c r="B57" s="48" t="s">
        <v>3485</v>
      </c>
      <c r="C57" s="49" t="s">
        <v>3729</v>
      </c>
      <c r="D57" s="49" t="s">
        <v>3730</v>
      </c>
      <c r="E57" s="49" t="s">
        <v>3731</v>
      </c>
      <c r="F57" s="102" t="s">
        <v>3893</v>
      </c>
      <c r="G57" s="60" t="s">
        <v>3565</v>
      </c>
      <c r="H57" s="14" t="s">
        <v>3838</v>
      </c>
      <c r="I57" s="48" t="s">
        <v>3609</v>
      </c>
      <c r="J57" s="63" t="s">
        <v>3865</v>
      </c>
      <c r="K57" s="48" t="s">
        <v>3651</v>
      </c>
      <c r="L57" s="48" t="s">
        <v>3764</v>
      </c>
      <c r="M57" s="14" t="s">
        <v>4054</v>
      </c>
      <c r="N57" s="65" t="s">
        <v>3986</v>
      </c>
      <c r="O57" s="48" t="s">
        <v>2797</v>
      </c>
      <c r="P57" s="48" t="s">
        <v>4020</v>
      </c>
      <c r="Q57" s="70" t="s">
        <v>3788</v>
      </c>
      <c r="R57" s="14" t="s">
        <v>3956</v>
      </c>
    </row>
    <row r="58" spans="1:18" s="50" customFormat="1" ht="120">
      <c r="A58" s="49" t="s">
        <v>3486</v>
      </c>
      <c r="B58" s="14" t="s">
        <v>557</v>
      </c>
      <c r="C58" s="63" t="s">
        <v>690</v>
      </c>
      <c r="D58" s="63" t="s">
        <v>691</v>
      </c>
      <c r="E58" s="63" t="s">
        <v>692</v>
      </c>
      <c r="F58" s="69" t="s">
        <v>920</v>
      </c>
      <c r="G58" s="14" t="s">
        <v>815</v>
      </c>
      <c r="H58" s="48" t="s">
        <v>1341</v>
      </c>
      <c r="I58" s="48" t="s">
        <v>1112</v>
      </c>
      <c r="J58" s="26" t="s">
        <v>1306</v>
      </c>
      <c r="K58" s="48" t="s">
        <v>903</v>
      </c>
      <c r="L58" s="63" t="s">
        <v>716</v>
      </c>
      <c r="M58" s="48" t="s">
        <v>4055</v>
      </c>
      <c r="N58" s="24" t="s">
        <v>1117</v>
      </c>
      <c r="O58" s="106" t="s">
        <v>1461</v>
      </c>
      <c r="P58" s="63" t="s">
        <v>1191</v>
      </c>
      <c r="Q58" s="70" t="s">
        <v>1324</v>
      </c>
      <c r="R58" s="48" t="s">
        <v>938</v>
      </c>
    </row>
    <row r="59" spans="1:18" s="50" customFormat="1" ht="150">
      <c r="A59" s="49" t="s">
        <v>3487</v>
      </c>
      <c r="B59" s="14" t="s">
        <v>559</v>
      </c>
      <c r="C59" s="63" t="s">
        <v>687</v>
      </c>
      <c r="D59" s="63" t="s">
        <v>688</v>
      </c>
      <c r="E59" s="63" t="s">
        <v>689</v>
      </c>
      <c r="F59" s="53" t="s">
        <v>919</v>
      </c>
      <c r="G59" s="14" t="s">
        <v>814</v>
      </c>
      <c r="H59" s="48" t="s">
        <v>1340</v>
      </c>
      <c r="I59" s="48" t="s">
        <v>1111</v>
      </c>
      <c r="J59" s="26" t="s">
        <v>1305</v>
      </c>
      <c r="K59" s="48" t="s">
        <v>902</v>
      </c>
      <c r="L59" s="63" t="s">
        <v>715</v>
      </c>
      <c r="M59" s="48" t="s">
        <v>4056</v>
      </c>
      <c r="N59" s="24" t="s">
        <v>945</v>
      </c>
      <c r="O59" s="48" t="s">
        <v>1460</v>
      </c>
      <c r="P59" s="63" t="s">
        <v>1190</v>
      </c>
      <c r="Q59" s="70" t="s">
        <v>1323</v>
      </c>
      <c r="R59" s="48" t="s">
        <v>937</v>
      </c>
    </row>
    <row r="60" spans="1:18" s="50" customFormat="1" ht="76.5">
      <c r="A60" s="49" t="s">
        <v>3488</v>
      </c>
      <c r="B60" s="14" t="s">
        <v>556</v>
      </c>
      <c r="C60" s="63" t="s">
        <v>693</v>
      </c>
      <c r="D60" s="63" t="s">
        <v>694</v>
      </c>
      <c r="E60" s="63" t="s">
        <v>695</v>
      </c>
      <c r="F60" s="53" t="s">
        <v>921</v>
      </c>
      <c r="G60" s="14" t="s">
        <v>816</v>
      </c>
      <c r="H60" s="48" t="s">
        <v>1342</v>
      </c>
      <c r="I60" s="92" t="s">
        <v>1113</v>
      </c>
      <c r="J60" s="26" t="s">
        <v>1307</v>
      </c>
      <c r="K60" s="48" t="s">
        <v>904</v>
      </c>
      <c r="L60" s="63" t="s">
        <v>717</v>
      </c>
      <c r="M60" s="48" t="s">
        <v>4057</v>
      </c>
      <c r="N60" s="24" t="s">
        <v>1175</v>
      </c>
      <c r="O60" s="48" t="s">
        <v>1462</v>
      </c>
      <c r="P60" s="63" t="s">
        <v>1192</v>
      </c>
      <c r="Q60" s="70" t="s">
        <v>1325</v>
      </c>
      <c r="R60" s="48" t="s">
        <v>939</v>
      </c>
    </row>
    <row r="61" spans="1:18" s="2" customFormat="1">
      <c r="A61" s="49" t="s">
        <v>3490</v>
      </c>
      <c r="B61" s="69" t="s">
        <v>3491</v>
      </c>
      <c r="C61" s="63" t="s">
        <v>3732</v>
      </c>
      <c r="D61" s="63" t="s">
        <v>3733</v>
      </c>
      <c r="E61" s="63" t="s">
        <v>3733</v>
      </c>
      <c r="F61" s="102" t="s">
        <v>3894</v>
      </c>
      <c r="G61" s="60" t="s">
        <v>3566</v>
      </c>
      <c r="H61" s="14" t="s">
        <v>3839</v>
      </c>
      <c r="I61" s="48" t="s">
        <v>3610</v>
      </c>
      <c r="J61" s="63" t="s">
        <v>3866</v>
      </c>
      <c r="K61" s="49" t="s">
        <v>3652</v>
      </c>
      <c r="L61" s="63" t="s">
        <v>3765</v>
      </c>
      <c r="M61" s="107" t="s">
        <v>4058</v>
      </c>
      <c r="N61" s="65" t="s">
        <v>3789</v>
      </c>
      <c r="O61" s="48" t="s">
        <v>4123</v>
      </c>
      <c r="P61" s="48" t="s">
        <v>3789</v>
      </c>
      <c r="Q61" s="69" t="s">
        <v>3789</v>
      </c>
      <c r="R61" s="14" t="s">
        <v>3957</v>
      </c>
    </row>
    <row r="62" spans="1:18" s="50" customFormat="1">
      <c r="A62" s="49" t="s">
        <v>3489</v>
      </c>
      <c r="B62" s="69" t="s">
        <v>3492</v>
      </c>
      <c r="C62" s="63" t="s">
        <v>3734</v>
      </c>
      <c r="D62" s="63" t="s">
        <v>3735</v>
      </c>
      <c r="E62" s="63" t="s">
        <v>3736</v>
      </c>
      <c r="F62" s="102" t="s">
        <v>3895</v>
      </c>
      <c r="G62" s="60" t="s">
        <v>3567</v>
      </c>
      <c r="H62" s="14" t="s">
        <v>3840</v>
      </c>
      <c r="I62" s="48" t="s">
        <v>3611</v>
      </c>
      <c r="J62" s="63" t="s">
        <v>3867</v>
      </c>
      <c r="K62" s="48" t="s">
        <v>3653</v>
      </c>
      <c r="L62" s="63" t="s">
        <v>3766</v>
      </c>
      <c r="M62" s="14" t="s">
        <v>4059</v>
      </c>
      <c r="N62" s="65" t="s">
        <v>3987</v>
      </c>
      <c r="O62" s="48" t="s">
        <v>4124</v>
      </c>
      <c r="P62" s="63" t="s">
        <v>3987</v>
      </c>
      <c r="Q62" s="69" t="s">
        <v>3790</v>
      </c>
      <c r="R62" s="14" t="s">
        <v>3958</v>
      </c>
    </row>
    <row r="63" spans="1:18" s="50" customFormat="1" ht="30">
      <c r="A63" s="49" t="s">
        <v>3489</v>
      </c>
      <c r="B63" s="69" t="s">
        <v>3493</v>
      </c>
      <c r="C63" s="63" t="s">
        <v>3737</v>
      </c>
      <c r="D63" s="63" t="s">
        <v>3738</v>
      </c>
      <c r="E63" s="63" t="s">
        <v>3739</v>
      </c>
      <c r="F63" s="102" t="s">
        <v>3896</v>
      </c>
      <c r="G63" s="60" t="s">
        <v>3568</v>
      </c>
      <c r="H63" s="14" t="s">
        <v>3841</v>
      </c>
      <c r="I63" s="48" t="s">
        <v>3612</v>
      </c>
      <c r="J63" s="63" t="s">
        <v>3868</v>
      </c>
      <c r="K63" s="48" t="s">
        <v>3654</v>
      </c>
      <c r="L63" s="63" t="s">
        <v>3767</v>
      </c>
      <c r="M63" s="14" t="s">
        <v>4060</v>
      </c>
      <c r="N63" s="65" t="s">
        <v>3988</v>
      </c>
      <c r="O63" s="48" t="s">
        <v>4125</v>
      </c>
      <c r="P63" s="63" t="s">
        <v>4021</v>
      </c>
      <c r="Q63" s="69" t="s">
        <v>3791</v>
      </c>
      <c r="R63" s="14" t="s">
        <v>3959</v>
      </c>
    </row>
    <row r="64" spans="1:18" s="50" customFormat="1" ht="30">
      <c r="A64" s="49" t="s">
        <v>3489</v>
      </c>
      <c r="B64" s="69" t="s">
        <v>3494</v>
      </c>
      <c r="C64" s="63" t="s">
        <v>3740</v>
      </c>
      <c r="D64" s="63" t="s">
        <v>3723</v>
      </c>
      <c r="E64" s="63" t="s">
        <v>3723</v>
      </c>
      <c r="F64" s="102" t="s">
        <v>3897</v>
      </c>
      <c r="G64" s="60" t="s">
        <v>3569</v>
      </c>
      <c r="H64" s="14" t="s">
        <v>3842</v>
      </c>
      <c r="I64" s="48" t="s">
        <v>3613</v>
      </c>
      <c r="J64" s="63" t="s">
        <v>3869</v>
      </c>
      <c r="K64" s="48" t="s">
        <v>3655</v>
      </c>
      <c r="L64" s="63" t="s">
        <v>3761</v>
      </c>
      <c r="M64" s="14" t="s">
        <v>4061</v>
      </c>
      <c r="N64" s="65" t="s">
        <v>3989</v>
      </c>
      <c r="O64" s="48" t="s">
        <v>4126</v>
      </c>
      <c r="P64" s="63" t="s">
        <v>4022</v>
      </c>
      <c r="Q64" s="69" t="s">
        <v>3792</v>
      </c>
      <c r="R64" s="14" t="s">
        <v>3960</v>
      </c>
    </row>
    <row r="65" spans="1:18" s="50" customFormat="1" ht="30">
      <c r="A65" s="49" t="s">
        <v>3489</v>
      </c>
      <c r="B65" s="69" t="s">
        <v>3495</v>
      </c>
      <c r="C65" s="63" t="s">
        <v>3741</v>
      </c>
      <c r="D65" s="63" t="s">
        <v>3742</v>
      </c>
      <c r="E65" s="63" t="s">
        <v>3743</v>
      </c>
      <c r="F65" s="102" t="s">
        <v>3898</v>
      </c>
      <c r="G65" s="60" t="s">
        <v>3570</v>
      </c>
      <c r="H65" s="14" t="s">
        <v>3843</v>
      </c>
      <c r="I65" s="48" t="s">
        <v>3614</v>
      </c>
      <c r="J65" s="63" t="s">
        <v>3870</v>
      </c>
      <c r="K65" s="48" t="s">
        <v>3656</v>
      </c>
      <c r="L65" s="63" t="s">
        <v>3768</v>
      </c>
      <c r="M65" s="14" t="s">
        <v>4062</v>
      </c>
      <c r="N65" s="65" t="s">
        <v>3990</v>
      </c>
      <c r="O65" s="48" t="s">
        <v>4127</v>
      </c>
      <c r="P65" s="63" t="s">
        <v>4023</v>
      </c>
      <c r="Q65" s="69" t="s">
        <v>3793</v>
      </c>
      <c r="R65" s="14" t="s">
        <v>3961</v>
      </c>
    </row>
    <row r="66" spans="1:18" ht="30">
      <c r="A66" s="48" t="s">
        <v>3499</v>
      </c>
      <c r="B66" s="48" t="s">
        <v>1493</v>
      </c>
      <c r="C66" s="48" t="s">
        <v>2248</v>
      </c>
      <c r="D66" s="48" t="s">
        <v>2249</v>
      </c>
      <c r="E66" s="53" t="s">
        <v>2250</v>
      </c>
      <c r="F66" s="53" t="s">
        <v>2959</v>
      </c>
      <c r="G66" s="48" t="s">
        <v>1962</v>
      </c>
      <c r="H66" s="48" t="s">
        <v>2392</v>
      </c>
      <c r="I66" s="48" t="s">
        <v>1731</v>
      </c>
      <c r="J66" s="80" t="s">
        <v>1649</v>
      </c>
      <c r="K66" s="48" t="s">
        <v>1988</v>
      </c>
      <c r="L66" s="48" t="s">
        <v>2259</v>
      </c>
      <c r="M66" s="48" t="s">
        <v>2880</v>
      </c>
      <c r="N66" s="65" t="s">
        <v>2551</v>
      </c>
      <c r="O66" s="48" t="s">
        <v>2740</v>
      </c>
      <c r="P66" s="48" t="s">
        <v>1799</v>
      </c>
      <c r="Q66" s="48" t="s">
        <v>2415</v>
      </c>
      <c r="R66" s="48" t="s">
        <v>1881</v>
      </c>
    </row>
    <row r="67" spans="1:18">
      <c r="A67" s="48"/>
      <c r="B67" s="48"/>
      <c r="C67" s="48"/>
      <c r="D67" s="48"/>
      <c r="E67" s="48"/>
      <c r="F67" s="53"/>
      <c r="G67" s="48"/>
      <c r="H67" s="48"/>
      <c r="I67" s="48"/>
      <c r="J67" s="48"/>
      <c r="K67" s="48"/>
      <c r="L67" s="48"/>
      <c r="M67" s="48"/>
      <c r="N67" s="53"/>
      <c r="O67" s="48"/>
      <c r="P67" s="48"/>
      <c r="Q67" s="48"/>
      <c r="R67" s="48"/>
    </row>
    <row r="68" spans="1:18">
      <c r="F68" s="8"/>
      <c r="N68" s="8"/>
    </row>
    <row r="69" spans="1:18">
      <c r="F69" s="8"/>
      <c r="N69" s="8"/>
    </row>
    <row r="70" spans="1:18">
      <c r="F70" s="8"/>
    </row>
    <row r="71" spans="1:18">
      <c r="F71" s="8"/>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280"/>
  <sheetViews>
    <sheetView showRuler="0" workbookViewId="0">
      <selection sqref="A1:R175"/>
    </sheetView>
  </sheetViews>
  <sheetFormatPr defaultColWidth="8.7109375" defaultRowHeight="15"/>
  <cols>
    <col min="1" max="1" width="19.42578125" style="50" customWidth="1"/>
    <col min="2" max="2" width="40.42578125" style="4" customWidth="1"/>
    <col min="3" max="3" width="29" customWidth="1"/>
    <col min="4" max="4" width="28.7109375" customWidth="1"/>
    <col min="5" max="5" width="26.28515625" customWidth="1"/>
    <col min="7" max="7" width="33.42578125" customWidth="1"/>
    <col min="8" max="8" width="26" customWidth="1"/>
    <col min="9" max="9" width="37" customWidth="1"/>
    <col min="10" max="10" width="49.140625" customWidth="1"/>
    <col min="11" max="11" width="35.7109375" customWidth="1"/>
    <col min="12" max="12" width="38.28515625" customWidth="1"/>
    <col min="13" max="13" width="19.42578125" customWidth="1"/>
    <col min="14" max="14" width="31.28515625" customWidth="1"/>
    <col min="15" max="15" width="37" customWidth="1"/>
    <col min="16" max="16" width="41" customWidth="1"/>
    <col min="17" max="17" width="45.7109375" customWidth="1"/>
    <col min="18" max="18" width="23.7109375" customWidth="1"/>
  </cols>
  <sheetData>
    <row r="1" spans="1:18">
      <c r="A1" s="72" t="s">
        <v>3522</v>
      </c>
      <c r="B1" s="88" t="s">
        <v>587</v>
      </c>
      <c r="C1" s="89" t="s">
        <v>31</v>
      </c>
      <c r="D1" s="89" t="s">
        <v>32</v>
      </c>
      <c r="E1" s="89" t="s">
        <v>33</v>
      </c>
      <c r="F1" s="89" t="s">
        <v>34</v>
      </c>
      <c r="G1" s="89" t="s">
        <v>35</v>
      </c>
      <c r="H1" s="89" t="s">
        <v>44</v>
      </c>
      <c r="I1" s="89" t="s">
        <v>36</v>
      </c>
      <c r="J1" s="89" t="s">
        <v>37</v>
      </c>
      <c r="K1" s="89" t="s">
        <v>38</v>
      </c>
      <c r="L1" s="89" t="s">
        <v>39</v>
      </c>
      <c r="M1" s="89" t="s">
        <v>438</v>
      </c>
      <c r="N1" s="89" t="s">
        <v>40</v>
      </c>
      <c r="O1" s="89" t="s">
        <v>41</v>
      </c>
      <c r="P1" s="90" t="s">
        <v>42</v>
      </c>
      <c r="Q1" s="90" t="s">
        <v>402</v>
      </c>
      <c r="R1" s="89" t="s">
        <v>43</v>
      </c>
    </row>
    <row r="2" spans="1:18" s="49" customFormat="1">
      <c r="B2" s="48" t="s">
        <v>439</v>
      </c>
      <c r="C2" s="63" t="s">
        <v>589</v>
      </c>
      <c r="D2" s="63" t="s">
        <v>590</v>
      </c>
      <c r="E2" s="63" t="s">
        <v>591</v>
      </c>
      <c r="F2" s="63" t="s">
        <v>1345</v>
      </c>
      <c r="G2" s="60" t="s">
        <v>719</v>
      </c>
      <c r="H2" s="63" t="s">
        <v>439</v>
      </c>
      <c r="I2" s="49" t="s">
        <v>1010</v>
      </c>
      <c r="J2" s="49" t="s">
        <v>1242</v>
      </c>
      <c r="K2" s="49" t="s">
        <v>439</v>
      </c>
      <c r="L2" s="63" t="s">
        <v>634</v>
      </c>
      <c r="M2" s="49" t="s">
        <v>439</v>
      </c>
      <c r="N2" s="65" t="s">
        <v>439</v>
      </c>
      <c r="O2" s="48" t="s">
        <v>1346</v>
      </c>
      <c r="P2" s="49" t="s">
        <v>439</v>
      </c>
      <c r="Q2" s="49" t="s">
        <v>942</v>
      </c>
      <c r="R2" s="48" t="s">
        <v>439</v>
      </c>
    </row>
    <row r="3" spans="1:18" s="49" customFormat="1">
      <c r="B3" s="48" t="s">
        <v>440</v>
      </c>
      <c r="C3" s="63" t="s">
        <v>592</v>
      </c>
      <c r="D3" s="63" t="s">
        <v>593</v>
      </c>
      <c r="E3" s="63" t="s">
        <v>594</v>
      </c>
      <c r="F3" s="68"/>
      <c r="G3" s="60" t="s">
        <v>720</v>
      </c>
      <c r="H3" s="68" t="s">
        <v>720</v>
      </c>
      <c r="I3" s="49" t="s">
        <v>1011</v>
      </c>
      <c r="J3" s="49" t="s">
        <v>1243</v>
      </c>
      <c r="K3" s="49" t="s">
        <v>720</v>
      </c>
      <c r="L3" s="63" t="s">
        <v>635</v>
      </c>
      <c r="M3" s="49" t="s">
        <v>720</v>
      </c>
      <c r="N3" s="65" t="s">
        <v>1116</v>
      </c>
      <c r="O3" s="48" t="s">
        <v>1347</v>
      </c>
      <c r="P3" s="49" t="s">
        <v>1195</v>
      </c>
      <c r="Q3" s="49" t="s">
        <v>943</v>
      </c>
      <c r="R3" s="48" t="s">
        <v>720</v>
      </c>
    </row>
    <row r="4" spans="1:18" s="49" customFormat="1">
      <c r="B4" s="48" t="s">
        <v>1466</v>
      </c>
      <c r="C4" s="63" t="s">
        <v>2645</v>
      </c>
      <c r="D4" s="63" t="s">
        <v>3727</v>
      </c>
      <c r="E4" s="63" t="s">
        <v>3728</v>
      </c>
      <c r="F4" s="68"/>
      <c r="G4" s="60" t="s">
        <v>3564</v>
      </c>
      <c r="H4" s="68" t="s">
        <v>2570</v>
      </c>
      <c r="I4" s="49" t="s">
        <v>3069</v>
      </c>
      <c r="J4" s="49" t="s">
        <v>1622</v>
      </c>
      <c r="K4" s="49" t="s">
        <v>2044</v>
      </c>
      <c r="L4" s="63" t="s">
        <v>2684</v>
      </c>
      <c r="M4" s="49" t="s">
        <v>2961</v>
      </c>
      <c r="N4" s="65" t="s">
        <v>3991</v>
      </c>
      <c r="O4" s="48" t="s">
        <v>4122</v>
      </c>
      <c r="P4" s="49" t="s">
        <v>4024</v>
      </c>
      <c r="Q4" s="49" t="s">
        <v>2469</v>
      </c>
      <c r="R4" s="48" t="s">
        <v>2590</v>
      </c>
    </row>
    <row r="5" spans="1:18" s="49" customFormat="1">
      <c r="B5" s="48" t="s">
        <v>441</v>
      </c>
      <c r="C5" s="63" t="s">
        <v>595</v>
      </c>
      <c r="D5" s="63" t="s">
        <v>596</v>
      </c>
      <c r="E5" s="63" t="s">
        <v>597</v>
      </c>
      <c r="F5" s="68"/>
      <c r="G5" s="60" t="s">
        <v>721</v>
      </c>
      <c r="H5" s="68" t="s">
        <v>3899</v>
      </c>
      <c r="I5" s="49" t="s">
        <v>1012</v>
      </c>
      <c r="J5" s="49" t="s">
        <v>1244</v>
      </c>
      <c r="K5" s="49" t="s">
        <v>819</v>
      </c>
      <c r="L5" s="63" t="s">
        <v>636</v>
      </c>
      <c r="M5" s="49" t="s">
        <v>4063</v>
      </c>
      <c r="N5" s="65" t="s">
        <v>1117</v>
      </c>
      <c r="O5" s="48" t="s">
        <v>1348</v>
      </c>
      <c r="P5" s="49" t="s">
        <v>1196</v>
      </c>
      <c r="Q5" s="49" t="s">
        <v>944</v>
      </c>
      <c r="R5" s="48" t="s">
        <v>3935</v>
      </c>
    </row>
    <row r="6" spans="1:18" s="49" customFormat="1">
      <c r="B6" s="48" t="s">
        <v>442</v>
      </c>
      <c r="C6" s="63" t="s">
        <v>598</v>
      </c>
      <c r="D6" s="63" t="s">
        <v>599</v>
      </c>
      <c r="E6" s="63" t="s">
        <v>600</v>
      </c>
      <c r="F6" s="68"/>
      <c r="G6" s="60" t="s">
        <v>722</v>
      </c>
      <c r="H6" s="68" t="s">
        <v>3891</v>
      </c>
      <c r="I6" s="49" t="s">
        <v>1013</v>
      </c>
      <c r="J6" s="49" t="s">
        <v>1245</v>
      </c>
      <c r="K6" s="49" t="s">
        <v>820</v>
      </c>
      <c r="L6" s="63" t="s">
        <v>637</v>
      </c>
      <c r="M6" s="49" t="s">
        <v>3891</v>
      </c>
      <c r="N6" s="65" t="s">
        <v>945</v>
      </c>
      <c r="O6" s="48" t="s">
        <v>1349</v>
      </c>
      <c r="P6" s="49" t="s">
        <v>945</v>
      </c>
      <c r="Q6" s="49" t="s">
        <v>945</v>
      </c>
      <c r="R6" s="48" t="s">
        <v>3936</v>
      </c>
    </row>
    <row r="7" spans="1:18" s="49" customFormat="1">
      <c r="B7" s="48" t="s">
        <v>443</v>
      </c>
      <c r="C7" s="63" t="s">
        <v>601</v>
      </c>
      <c r="D7" s="63" t="s">
        <v>602</v>
      </c>
      <c r="E7" s="63" t="s">
        <v>603</v>
      </c>
      <c r="F7" s="68"/>
      <c r="G7" s="60" t="s">
        <v>723</v>
      </c>
      <c r="H7" s="68" t="s">
        <v>3892</v>
      </c>
      <c r="I7" s="49" t="s">
        <v>1014</v>
      </c>
      <c r="J7" s="49" t="s">
        <v>1246</v>
      </c>
      <c r="K7" s="49" t="s">
        <v>821</v>
      </c>
      <c r="L7" s="63" t="s">
        <v>638</v>
      </c>
      <c r="M7" s="49" t="s">
        <v>2963</v>
      </c>
      <c r="N7" s="65" t="s">
        <v>1118</v>
      </c>
      <c r="O7" s="48" t="s">
        <v>1350</v>
      </c>
      <c r="P7" s="49" t="s">
        <v>1197</v>
      </c>
      <c r="Q7" s="49" t="s">
        <v>946</v>
      </c>
      <c r="R7" s="48" t="s">
        <v>2595</v>
      </c>
    </row>
    <row r="8" spans="1:18" s="49" customFormat="1">
      <c r="B8" s="48" t="s">
        <v>444</v>
      </c>
      <c r="C8" s="63" t="s">
        <v>604</v>
      </c>
      <c r="D8" s="63" t="s">
        <v>605</v>
      </c>
      <c r="E8" s="63" t="s">
        <v>606</v>
      </c>
      <c r="F8" s="68"/>
      <c r="G8" s="60" t="s">
        <v>724</v>
      </c>
      <c r="H8" s="68" t="s">
        <v>3900</v>
      </c>
      <c r="I8" s="49" t="s">
        <v>1015</v>
      </c>
      <c r="J8" s="49" t="s">
        <v>1247</v>
      </c>
      <c r="K8" s="69" t="s">
        <v>3657</v>
      </c>
      <c r="L8" s="63" t="s">
        <v>639</v>
      </c>
      <c r="M8" s="49" t="s">
        <v>2961</v>
      </c>
      <c r="N8" s="65" t="s">
        <v>1119</v>
      </c>
      <c r="O8" s="48" t="s">
        <v>1351</v>
      </c>
      <c r="P8" s="49" t="s">
        <v>1198</v>
      </c>
      <c r="Q8" s="49" t="s">
        <v>947</v>
      </c>
      <c r="R8" s="48" t="s">
        <v>3937</v>
      </c>
    </row>
    <row r="9" spans="1:18" s="49" customFormat="1">
      <c r="B9" s="48" t="s">
        <v>445</v>
      </c>
      <c r="C9" s="63" t="s">
        <v>607</v>
      </c>
      <c r="D9" s="63" t="s">
        <v>608</v>
      </c>
      <c r="E9" s="63" t="s">
        <v>609</v>
      </c>
      <c r="F9" s="68"/>
      <c r="G9" s="60" t="s">
        <v>725</v>
      </c>
      <c r="H9" s="68" t="s">
        <v>3901</v>
      </c>
      <c r="I9" s="49" t="s">
        <v>1016</v>
      </c>
      <c r="J9" s="49" t="s">
        <v>1248</v>
      </c>
      <c r="K9" s="49" t="s">
        <v>822</v>
      </c>
      <c r="L9" s="63" t="s">
        <v>640</v>
      </c>
      <c r="M9" s="49" t="s">
        <v>4064</v>
      </c>
      <c r="N9" s="65" t="s">
        <v>1120</v>
      </c>
      <c r="O9" s="48" t="s">
        <v>1352</v>
      </c>
      <c r="P9" s="49" t="s">
        <v>1199</v>
      </c>
      <c r="Q9" s="70" t="s">
        <v>948</v>
      </c>
      <c r="R9" s="48" t="s">
        <v>3938</v>
      </c>
    </row>
    <row r="10" spans="1:18" s="3" customFormat="1">
      <c r="A10" s="69"/>
      <c r="B10" s="53" t="s">
        <v>4149</v>
      </c>
      <c r="C10" s="63" t="s">
        <v>613</v>
      </c>
      <c r="D10" s="63" t="s">
        <v>614</v>
      </c>
      <c r="E10" s="63" t="s">
        <v>614</v>
      </c>
      <c r="F10" s="68"/>
      <c r="G10" s="60" t="s">
        <v>727</v>
      </c>
      <c r="H10" s="68" t="s">
        <v>3906</v>
      </c>
      <c r="I10" s="49" t="s">
        <v>1018</v>
      </c>
      <c r="J10" s="49" t="s">
        <v>1250</v>
      </c>
      <c r="K10" s="49" t="s">
        <v>824</v>
      </c>
      <c r="L10" s="63" t="s">
        <v>447</v>
      </c>
      <c r="M10" s="49" t="s">
        <v>4067</v>
      </c>
      <c r="N10" s="65" t="s">
        <v>1122</v>
      </c>
      <c r="O10" s="48" t="s">
        <v>1354</v>
      </c>
      <c r="P10" s="49" t="s">
        <v>1201</v>
      </c>
      <c r="Q10" s="49" t="s">
        <v>950</v>
      </c>
      <c r="R10" s="48" t="s">
        <v>3942</v>
      </c>
    </row>
    <row r="11" spans="1:18" s="3" customFormat="1">
      <c r="A11" s="69"/>
      <c r="B11" s="53" t="s">
        <v>3</v>
      </c>
      <c r="C11" s="49" t="s">
        <v>151</v>
      </c>
      <c r="D11" s="49" t="s">
        <v>177</v>
      </c>
      <c r="E11" s="49" t="s">
        <v>203</v>
      </c>
      <c r="F11" s="49"/>
      <c r="G11" s="49" t="s">
        <v>46</v>
      </c>
      <c r="H11" s="49" t="s">
        <v>377</v>
      </c>
      <c r="I11" s="49" t="s">
        <v>227</v>
      </c>
      <c r="J11" s="49" t="s">
        <v>46</v>
      </c>
      <c r="K11" s="49" t="s">
        <v>73</v>
      </c>
      <c r="L11" s="49" t="s">
        <v>99</v>
      </c>
      <c r="M11" s="49" t="s">
        <v>413</v>
      </c>
      <c r="N11" s="23" t="s">
        <v>328</v>
      </c>
      <c r="O11" s="49" t="s">
        <v>125</v>
      </c>
      <c r="P11" s="48" t="s">
        <v>351</v>
      </c>
      <c r="Q11" s="48" t="s">
        <v>351</v>
      </c>
      <c r="R11" s="49" t="s">
        <v>303</v>
      </c>
    </row>
    <row r="12" spans="1:18" s="3" customFormat="1">
      <c r="A12" s="69"/>
      <c r="B12" s="53" t="s">
        <v>4150</v>
      </c>
      <c r="C12" s="49" t="s">
        <v>4153</v>
      </c>
      <c r="D12" s="49" t="s">
        <v>4155</v>
      </c>
      <c r="E12" s="49" t="s">
        <v>4155</v>
      </c>
      <c r="F12" s="49"/>
      <c r="G12" s="49" t="s">
        <v>4158</v>
      </c>
      <c r="H12" s="49" t="s">
        <v>4160</v>
      </c>
      <c r="I12" s="49" t="s">
        <v>4162</v>
      </c>
      <c r="J12" s="49" t="s">
        <v>4164</v>
      </c>
      <c r="K12" s="49" t="s">
        <v>4166</v>
      </c>
      <c r="L12" s="49" t="s">
        <v>4168</v>
      </c>
      <c r="M12" s="49" t="s">
        <v>4170</v>
      </c>
      <c r="N12" s="23" t="s">
        <v>4172</v>
      </c>
      <c r="O12" s="49" t="s">
        <v>4174</v>
      </c>
      <c r="P12" s="48" t="s">
        <v>4172</v>
      </c>
      <c r="Q12" s="48" t="s">
        <v>4172</v>
      </c>
      <c r="R12" s="49" t="s">
        <v>4177</v>
      </c>
    </row>
    <row r="13" spans="1:18" s="50" customFormat="1">
      <c r="A13" s="49"/>
      <c r="B13" s="48" t="s">
        <v>4151</v>
      </c>
      <c r="C13" s="63" t="s">
        <v>4152</v>
      </c>
      <c r="D13" s="63" t="s">
        <v>4154</v>
      </c>
      <c r="E13" s="63" t="s">
        <v>4156</v>
      </c>
      <c r="F13" s="68"/>
      <c r="G13" s="60" t="s">
        <v>4157</v>
      </c>
      <c r="H13" s="68" t="s">
        <v>4159</v>
      </c>
      <c r="I13" s="49" t="s">
        <v>4161</v>
      </c>
      <c r="J13" s="49" t="s">
        <v>4163</v>
      </c>
      <c r="K13" s="49" t="s">
        <v>4165</v>
      </c>
      <c r="L13" s="63" t="s">
        <v>4167</v>
      </c>
      <c r="M13" s="49" t="s">
        <v>4169</v>
      </c>
      <c r="N13" s="65" t="s">
        <v>4171</v>
      </c>
      <c r="O13" s="48" t="s">
        <v>4173</v>
      </c>
      <c r="P13" s="49" t="s">
        <v>4175</v>
      </c>
      <c r="Q13" s="70" t="s">
        <v>4175</v>
      </c>
      <c r="R13" s="48" t="s">
        <v>4176</v>
      </c>
    </row>
    <row r="14" spans="1:18" s="50" customFormat="1">
      <c r="A14" s="49"/>
      <c r="B14" s="48"/>
      <c r="C14" s="63"/>
      <c r="D14" s="63"/>
      <c r="E14" s="63"/>
      <c r="F14" s="68"/>
      <c r="G14" s="60"/>
      <c r="H14" s="68"/>
      <c r="I14" s="49"/>
      <c r="J14" s="49"/>
      <c r="K14" s="49"/>
      <c r="L14" s="63"/>
      <c r="M14" s="49"/>
      <c r="N14" s="65"/>
      <c r="O14" s="48"/>
      <c r="P14" s="49"/>
      <c r="Q14" s="70"/>
      <c r="R14" s="48"/>
    </row>
    <row r="15" spans="1:18" s="50" customFormat="1">
      <c r="A15" s="49"/>
      <c r="B15" s="48"/>
      <c r="C15" s="63"/>
      <c r="D15" s="63"/>
      <c r="E15" s="63"/>
      <c r="F15" s="68"/>
      <c r="G15" s="60"/>
      <c r="H15" s="68"/>
      <c r="I15" s="49"/>
      <c r="J15" s="49"/>
      <c r="K15" s="49"/>
      <c r="L15" s="63"/>
      <c r="M15" s="49"/>
      <c r="N15" s="65"/>
      <c r="O15" s="48"/>
      <c r="P15" s="49"/>
      <c r="Q15" s="70"/>
      <c r="R15" s="48"/>
    </row>
    <row r="16" spans="1:18" s="49" customFormat="1">
      <c r="A16" s="49" t="s">
        <v>3523</v>
      </c>
      <c r="B16" s="48" t="s">
        <v>3520</v>
      </c>
      <c r="C16" s="63" t="s">
        <v>3744</v>
      </c>
      <c r="D16" s="63" t="s">
        <v>3745</v>
      </c>
      <c r="E16" s="63" t="s">
        <v>3745</v>
      </c>
      <c r="F16" s="68"/>
      <c r="G16" s="60" t="s">
        <v>3571</v>
      </c>
      <c r="H16" s="68" t="s">
        <v>3902</v>
      </c>
      <c r="I16" s="49" t="s">
        <v>3615</v>
      </c>
      <c r="J16" s="49" t="s">
        <v>3871</v>
      </c>
      <c r="K16" s="49" t="s">
        <v>3658</v>
      </c>
      <c r="L16" s="63" t="s">
        <v>3769</v>
      </c>
      <c r="M16" s="49" t="s">
        <v>4065</v>
      </c>
      <c r="N16" s="65" t="s">
        <v>3992</v>
      </c>
      <c r="O16" s="48" t="s">
        <v>4128</v>
      </c>
      <c r="P16" s="49" t="s">
        <v>4025</v>
      </c>
      <c r="Q16" s="48" t="s">
        <v>3794</v>
      </c>
      <c r="R16" s="48" t="s">
        <v>3939</v>
      </c>
    </row>
    <row r="17" spans="1:18" s="49" customFormat="1">
      <c r="B17" s="48" t="s">
        <v>3521</v>
      </c>
      <c r="C17" s="63" t="s">
        <v>3706</v>
      </c>
      <c r="D17" s="63" t="s">
        <v>3707</v>
      </c>
      <c r="E17" s="63" t="s">
        <v>3708</v>
      </c>
      <c r="F17" s="68"/>
      <c r="G17" s="60" t="s">
        <v>3572</v>
      </c>
      <c r="H17" s="68" t="s">
        <v>3903</v>
      </c>
      <c r="I17" s="49" t="s">
        <v>3616</v>
      </c>
      <c r="J17" s="49" t="s">
        <v>3872</v>
      </c>
      <c r="K17" s="49" t="s">
        <v>3659</v>
      </c>
      <c r="L17" s="63" t="s">
        <v>3770</v>
      </c>
      <c r="M17" s="49" t="s">
        <v>3903</v>
      </c>
      <c r="N17" s="65" t="s">
        <v>3993</v>
      </c>
      <c r="O17" s="48" t="s">
        <v>4129</v>
      </c>
      <c r="P17" s="49" t="s">
        <v>4026</v>
      </c>
      <c r="Q17" s="48" t="s">
        <v>3795</v>
      </c>
      <c r="R17" s="48" t="s">
        <v>3940</v>
      </c>
    </row>
    <row r="18" spans="1:18" s="49" customFormat="1">
      <c r="B18" s="48" t="s">
        <v>555</v>
      </c>
      <c r="C18" s="63" t="s">
        <v>610</v>
      </c>
      <c r="D18" s="63" t="s">
        <v>611</v>
      </c>
      <c r="E18" s="63" t="s">
        <v>612</v>
      </c>
      <c r="F18" s="68"/>
      <c r="G18" s="60" t="s">
        <v>726</v>
      </c>
      <c r="H18" s="68" t="s">
        <v>3904</v>
      </c>
      <c r="I18" s="49" t="s">
        <v>1017</v>
      </c>
      <c r="J18" s="49" t="s">
        <v>1249</v>
      </c>
      <c r="K18" s="49" t="s">
        <v>823</v>
      </c>
      <c r="L18" s="63" t="s">
        <v>641</v>
      </c>
      <c r="M18" s="49" t="s">
        <v>4066</v>
      </c>
      <c r="N18" s="65" t="s">
        <v>1121</v>
      </c>
      <c r="O18" s="48" t="s">
        <v>1353</v>
      </c>
      <c r="P18" s="49" t="s">
        <v>1200</v>
      </c>
      <c r="Q18" s="70" t="s">
        <v>949</v>
      </c>
      <c r="R18" s="48" t="s">
        <v>3941</v>
      </c>
    </row>
    <row r="19" spans="1:18" s="49" customFormat="1">
      <c r="B19" s="48" t="s">
        <v>558</v>
      </c>
      <c r="C19" s="63" t="s">
        <v>595</v>
      </c>
      <c r="D19" s="63" t="s">
        <v>596</v>
      </c>
      <c r="E19" s="63" t="s">
        <v>597</v>
      </c>
      <c r="F19" s="68"/>
      <c r="G19" s="60" t="s">
        <v>721</v>
      </c>
      <c r="H19" s="68" t="s">
        <v>3905</v>
      </c>
      <c r="I19" s="49" t="s">
        <v>1012</v>
      </c>
      <c r="J19" s="49" t="s">
        <v>1244</v>
      </c>
      <c r="K19" s="49" t="s">
        <v>819</v>
      </c>
      <c r="L19" s="63" t="s">
        <v>636</v>
      </c>
      <c r="M19" s="49" t="s">
        <v>4063</v>
      </c>
      <c r="N19" s="65" t="s">
        <v>1117</v>
      </c>
      <c r="O19" s="48" t="s">
        <v>1348</v>
      </c>
      <c r="P19" s="49" t="s">
        <v>1196</v>
      </c>
      <c r="Q19" s="49" t="s">
        <v>944</v>
      </c>
      <c r="R19" s="48" t="s">
        <v>3935</v>
      </c>
    </row>
    <row r="20" spans="1:18">
      <c r="A20" s="49"/>
      <c r="B20" s="48" t="s">
        <v>448</v>
      </c>
      <c r="C20" s="63" t="s">
        <v>615</v>
      </c>
      <c r="D20" s="63" t="s">
        <v>616</v>
      </c>
      <c r="E20" s="63" t="s">
        <v>617</v>
      </c>
      <c r="F20" s="68"/>
      <c r="G20" s="60" t="s">
        <v>728</v>
      </c>
      <c r="H20" s="68" t="s">
        <v>3907</v>
      </c>
      <c r="I20" s="49" t="s">
        <v>1019</v>
      </c>
      <c r="J20" s="49" t="s">
        <v>1251</v>
      </c>
      <c r="K20" s="49" t="s">
        <v>825</v>
      </c>
      <c r="L20" s="63" t="s">
        <v>642</v>
      </c>
      <c r="M20" s="49" t="s">
        <v>2967</v>
      </c>
      <c r="N20" s="65" t="s">
        <v>1123</v>
      </c>
      <c r="O20" s="48" t="s">
        <v>1355</v>
      </c>
      <c r="P20" s="49" t="s">
        <v>1202</v>
      </c>
      <c r="Q20" s="49" t="s">
        <v>951</v>
      </c>
      <c r="R20" s="48" t="s">
        <v>2603</v>
      </c>
    </row>
    <row r="21" spans="1:18" s="50" customFormat="1">
      <c r="A21" s="49"/>
      <c r="B21" s="48"/>
      <c r="C21" s="63"/>
      <c r="D21" s="63"/>
      <c r="E21" s="63"/>
      <c r="F21" s="68"/>
      <c r="G21" s="60"/>
      <c r="H21" s="68"/>
      <c r="I21" s="49"/>
      <c r="J21" s="49"/>
      <c r="K21" s="49"/>
      <c r="L21" s="63"/>
      <c r="M21" s="49"/>
      <c r="N21" s="65"/>
      <c r="O21" s="48"/>
      <c r="P21" s="49"/>
      <c r="Q21" s="70"/>
      <c r="R21" s="48"/>
    </row>
    <row r="22" spans="1:18" s="50" customFormat="1">
      <c r="A22" s="49"/>
      <c r="B22" s="48"/>
      <c r="C22" s="63"/>
      <c r="D22" s="63"/>
      <c r="E22" s="63"/>
      <c r="F22" s="68"/>
      <c r="G22" s="60"/>
      <c r="H22" s="68"/>
      <c r="I22" s="49"/>
      <c r="J22" s="49"/>
      <c r="K22" s="49"/>
      <c r="L22" s="63"/>
      <c r="M22" s="49"/>
      <c r="N22" s="65"/>
      <c r="O22" s="48"/>
      <c r="P22" s="49"/>
      <c r="Q22" s="70"/>
      <c r="R22" s="48"/>
    </row>
    <row r="23" spans="1:18" s="50" customFormat="1">
      <c r="A23" s="49"/>
      <c r="B23" s="48"/>
      <c r="C23" s="63"/>
      <c r="D23" s="63"/>
      <c r="E23" s="63"/>
      <c r="F23" s="68"/>
      <c r="G23" s="60"/>
      <c r="H23" s="68"/>
      <c r="I23" s="49"/>
      <c r="J23" s="49"/>
      <c r="K23" s="49"/>
      <c r="L23" s="63"/>
      <c r="M23" s="49"/>
      <c r="N23" s="65"/>
      <c r="O23" s="48"/>
      <c r="P23" s="49"/>
      <c r="Q23" s="70"/>
      <c r="R23" s="48"/>
    </row>
    <row r="24" spans="1:18" s="50" customFormat="1">
      <c r="A24" s="49"/>
      <c r="B24" s="48"/>
      <c r="C24" s="63"/>
      <c r="D24" s="63"/>
      <c r="E24" s="63"/>
      <c r="F24" s="68"/>
      <c r="G24" s="60"/>
      <c r="H24" s="68"/>
      <c r="I24" s="49"/>
      <c r="J24" s="49"/>
      <c r="K24" s="49"/>
      <c r="L24" s="63"/>
      <c r="M24" s="49"/>
      <c r="N24" s="65"/>
      <c r="O24" s="48"/>
      <c r="P24" s="49"/>
      <c r="Q24" s="70"/>
      <c r="R24" s="48"/>
    </row>
    <row r="25" spans="1:18" s="50" customFormat="1">
      <c r="A25" s="49"/>
      <c r="B25" s="48"/>
      <c r="C25" s="63"/>
      <c r="D25" s="63"/>
      <c r="E25" s="63"/>
      <c r="F25" s="68"/>
      <c r="G25" s="60"/>
      <c r="H25" s="68"/>
      <c r="I25" s="49"/>
      <c r="J25" s="49"/>
      <c r="K25" s="49"/>
      <c r="L25" s="63"/>
      <c r="M25" s="49"/>
      <c r="N25" s="65"/>
      <c r="O25" s="48"/>
      <c r="P25" s="49"/>
      <c r="Q25" s="70"/>
      <c r="R25" s="48"/>
    </row>
    <row r="26" spans="1:18" s="49" customFormat="1" ht="30">
      <c r="B26" s="56" t="s">
        <v>4183</v>
      </c>
      <c r="C26" s="56" t="s">
        <v>4183</v>
      </c>
      <c r="D26" s="56" t="s">
        <v>4183</v>
      </c>
      <c r="E26" s="56" t="s">
        <v>4183</v>
      </c>
      <c r="F26" s="56" t="s">
        <v>4183</v>
      </c>
      <c r="G26" s="56" t="s">
        <v>4183</v>
      </c>
      <c r="H26" s="56" t="s">
        <v>4183</v>
      </c>
      <c r="I26" s="49" t="s">
        <v>1036</v>
      </c>
      <c r="J26" s="56" t="s">
        <v>4183</v>
      </c>
      <c r="K26" s="49" t="s">
        <v>840</v>
      </c>
      <c r="L26" s="56" t="s">
        <v>4183</v>
      </c>
      <c r="M26" s="56" t="s">
        <v>4183</v>
      </c>
      <c r="N26" s="65" t="s">
        <v>840</v>
      </c>
      <c r="O26" s="48" t="s">
        <v>1372</v>
      </c>
      <c r="P26" s="49" t="s">
        <v>1217</v>
      </c>
      <c r="Q26" s="49" t="s">
        <v>840</v>
      </c>
      <c r="R26" s="56" t="s">
        <v>4183</v>
      </c>
    </row>
    <row r="27" spans="1:18" s="49" customFormat="1">
      <c r="B27" s="48" t="s">
        <v>450</v>
      </c>
      <c r="C27" s="63" t="s">
        <v>450</v>
      </c>
      <c r="D27" s="63" t="s">
        <v>450</v>
      </c>
      <c r="E27" s="63" t="s">
        <v>450</v>
      </c>
      <c r="F27" s="68"/>
      <c r="G27" s="60" t="s">
        <v>451</v>
      </c>
      <c r="H27" s="68" t="s">
        <v>450</v>
      </c>
      <c r="I27" s="49" t="s">
        <v>1021</v>
      </c>
      <c r="J27" s="48" t="s">
        <v>450</v>
      </c>
      <c r="K27" s="49" t="s">
        <v>826</v>
      </c>
      <c r="L27" s="63" t="s">
        <v>450</v>
      </c>
      <c r="M27" s="49" t="s">
        <v>4069</v>
      </c>
      <c r="N27" s="65" t="s">
        <v>1125</v>
      </c>
      <c r="O27" s="48" t="s">
        <v>1357</v>
      </c>
      <c r="P27" s="49" t="s">
        <v>1203</v>
      </c>
      <c r="Q27" s="49" t="s">
        <v>826</v>
      </c>
      <c r="R27" s="48" t="s">
        <v>450</v>
      </c>
    </row>
    <row r="28" spans="1:18" s="49" customFormat="1">
      <c r="B28" s="48" t="s">
        <v>452</v>
      </c>
      <c r="C28" s="63" t="s">
        <v>452</v>
      </c>
      <c r="D28" s="63" t="s">
        <v>452</v>
      </c>
      <c r="E28" s="63" t="s">
        <v>452</v>
      </c>
      <c r="F28" s="68"/>
      <c r="G28" s="60" t="s">
        <v>730</v>
      </c>
      <c r="H28" s="68" t="s">
        <v>452</v>
      </c>
      <c r="I28" s="49" t="s">
        <v>1022</v>
      </c>
      <c r="J28" s="48" t="s">
        <v>452</v>
      </c>
      <c r="K28" s="49" t="s">
        <v>827</v>
      </c>
      <c r="L28" s="63" t="s">
        <v>452</v>
      </c>
      <c r="M28" s="49" t="s">
        <v>4070</v>
      </c>
      <c r="N28" s="65" t="s">
        <v>1126</v>
      </c>
      <c r="O28" s="48" t="s">
        <v>1358</v>
      </c>
      <c r="P28" s="49" t="s">
        <v>1204</v>
      </c>
      <c r="Q28" s="49" t="s">
        <v>952</v>
      </c>
      <c r="R28" s="48" t="s">
        <v>452</v>
      </c>
    </row>
    <row r="29" spans="1:18" s="49" customFormat="1">
      <c r="B29" s="48" t="s">
        <v>454</v>
      </c>
      <c r="C29" s="63" t="s">
        <v>454</v>
      </c>
      <c r="D29" s="63" t="s">
        <v>454</v>
      </c>
      <c r="E29" s="63" t="s">
        <v>454</v>
      </c>
      <c r="F29" s="68"/>
      <c r="G29" s="60" t="s">
        <v>731</v>
      </c>
      <c r="H29" s="68" t="s">
        <v>454</v>
      </c>
      <c r="I29" s="49" t="s">
        <v>1023</v>
      </c>
      <c r="J29" s="48" t="s">
        <v>454</v>
      </c>
      <c r="K29" s="49" t="s">
        <v>828</v>
      </c>
      <c r="L29" s="63" t="s">
        <v>454</v>
      </c>
      <c r="M29" s="49" t="s">
        <v>4071</v>
      </c>
      <c r="N29" s="65" t="s">
        <v>1127</v>
      </c>
      <c r="O29" s="48" t="s">
        <v>1359</v>
      </c>
      <c r="P29" s="49" t="s">
        <v>1205</v>
      </c>
      <c r="Q29" s="49" t="s">
        <v>828</v>
      </c>
      <c r="R29" s="48" t="s">
        <v>454</v>
      </c>
    </row>
    <row r="30" spans="1:18" s="49" customFormat="1">
      <c r="B30" s="48" t="s">
        <v>456</v>
      </c>
      <c r="C30" s="63" t="s">
        <v>456</v>
      </c>
      <c r="D30" s="63" t="s">
        <v>456</v>
      </c>
      <c r="E30" s="63" t="s">
        <v>456</v>
      </c>
      <c r="F30" s="68"/>
      <c r="G30" s="60" t="s">
        <v>732</v>
      </c>
      <c r="H30" s="68" t="s">
        <v>456</v>
      </c>
      <c r="I30" s="49" t="s">
        <v>1024</v>
      </c>
      <c r="J30" s="48" t="s">
        <v>456</v>
      </c>
      <c r="K30" s="49" t="s">
        <v>829</v>
      </c>
      <c r="L30" s="63" t="s">
        <v>456</v>
      </c>
      <c r="M30" s="49" t="s">
        <v>4072</v>
      </c>
      <c r="N30" s="65" t="s">
        <v>1128</v>
      </c>
      <c r="O30" s="48" t="s">
        <v>1360</v>
      </c>
      <c r="P30" s="49" t="s">
        <v>1206</v>
      </c>
      <c r="Q30" s="49" t="s">
        <v>953</v>
      </c>
      <c r="R30" s="48" t="s">
        <v>456</v>
      </c>
    </row>
    <row r="31" spans="1:18" s="49" customFormat="1">
      <c r="B31" s="48" t="s">
        <v>458</v>
      </c>
      <c r="C31" s="63" t="s">
        <v>458</v>
      </c>
      <c r="D31" s="63" t="s">
        <v>458</v>
      </c>
      <c r="E31" s="63" t="s">
        <v>458</v>
      </c>
      <c r="F31" s="68"/>
      <c r="G31" s="60" t="s">
        <v>733</v>
      </c>
      <c r="H31" s="68" t="s">
        <v>458</v>
      </c>
      <c r="I31" s="49" t="s">
        <v>1025</v>
      </c>
      <c r="J31" s="48" t="s">
        <v>458</v>
      </c>
      <c r="K31" s="49" t="s">
        <v>830</v>
      </c>
      <c r="L31" s="63" t="s">
        <v>458</v>
      </c>
      <c r="M31" s="49" t="s">
        <v>4073</v>
      </c>
      <c r="N31" s="65" t="s">
        <v>1129</v>
      </c>
      <c r="O31" s="48" t="s">
        <v>1361</v>
      </c>
      <c r="P31" s="49" t="s">
        <v>1207</v>
      </c>
      <c r="Q31" s="49" t="s">
        <v>954</v>
      </c>
      <c r="R31" s="48" t="s">
        <v>458</v>
      </c>
    </row>
    <row r="32" spans="1:18" s="49" customFormat="1">
      <c r="B32" s="48" t="s">
        <v>459</v>
      </c>
      <c r="C32" s="63" t="s">
        <v>459</v>
      </c>
      <c r="D32" s="63" t="s">
        <v>459</v>
      </c>
      <c r="E32" s="63" t="s">
        <v>459</v>
      </c>
      <c r="F32" s="68"/>
      <c r="G32" s="60" t="s">
        <v>734</v>
      </c>
      <c r="H32" s="68" t="s">
        <v>459</v>
      </c>
      <c r="I32" s="49" t="s">
        <v>1026</v>
      </c>
      <c r="J32" s="49" t="s">
        <v>1253</v>
      </c>
      <c r="K32" s="49" t="s">
        <v>831</v>
      </c>
      <c r="L32" s="63" t="s">
        <v>459</v>
      </c>
      <c r="M32" s="49" t="s">
        <v>4074</v>
      </c>
      <c r="N32" s="65" t="s">
        <v>1130</v>
      </c>
      <c r="O32" s="48" t="s">
        <v>1362</v>
      </c>
      <c r="P32" s="49" t="s">
        <v>955</v>
      </c>
      <c r="Q32" s="49" t="s">
        <v>955</v>
      </c>
      <c r="R32" s="48" t="s">
        <v>459</v>
      </c>
    </row>
    <row r="33" spans="2:18" s="49" customFormat="1">
      <c r="B33" s="56" t="s">
        <v>460</v>
      </c>
      <c r="C33" s="63" t="s">
        <v>460</v>
      </c>
      <c r="D33" s="63" t="s">
        <v>460</v>
      </c>
      <c r="E33" s="63" t="s">
        <v>460</v>
      </c>
      <c r="F33" s="68"/>
      <c r="G33" s="60" t="s">
        <v>735</v>
      </c>
      <c r="H33" s="68" t="s">
        <v>460</v>
      </c>
      <c r="I33" s="49" t="s">
        <v>1027</v>
      </c>
      <c r="J33" s="56" t="s">
        <v>460</v>
      </c>
      <c r="K33" s="49" t="s">
        <v>833</v>
      </c>
      <c r="L33" s="63" t="s">
        <v>460</v>
      </c>
      <c r="M33" s="49" t="s">
        <v>4075</v>
      </c>
      <c r="N33" s="65" t="s">
        <v>1131</v>
      </c>
      <c r="O33" s="48" t="s">
        <v>1363</v>
      </c>
      <c r="P33" s="49" t="s">
        <v>1208</v>
      </c>
      <c r="Q33" s="49" t="s">
        <v>833</v>
      </c>
      <c r="R33" s="56" t="s">
        <v>460</v>
      </c>
    </row>
    <row r="34" spans="2:18" s="49" customFormat="1">
      <c r="B34" s="56" t="s">
        <v>461</v>
      </c>
      <c r="C34" s="63" t="s">
        <v>461</v>
      </c>
      <c r="D34" s="63" t="s">
        <v>461</v>
      </c>
      <c r="E34" s="63" t="s">
        <v>461</v>
      </c>
      <c r="F34" s="68"/>
      <c r="G34" s="60" t="s">
        <v>736</v>
      </c>
      <c r="H34" s="68" t="s">
        <v>461</v>
      </c>
      <c r="I34" s="49" t="s">
        <v>1028</v>
      </c>
      <c r="J34" s="56" t="s">
        <v>461</v>
      </c>
      <c r="K34" s="49" t="s">
        <v>834</v>
      </c>
      <c r="L34" s="63" t="s">
        <v>461</v>
      </c>
      <c r="M34" s="49" t="s">
        <v>4076</v>
      </c>
      <c r="N34" s="65" t="s">
        <v>1132</v>
      </c>
      <c r="O34" s="48" t="s">
        <v>1364</v>
      </c>
      <c r="P34" s="49" t="s">
        <v>1209</v>
      </c>
      <c r="Q34" s="49" t="s">
        <v>956</v>
      </c>
      <c r="R34" s="56" t="s">
        <v>461</v>
      </c>
    </row>
    <row r="35" spans="2:18" s="49" customFormat="1">
      <c r="B35" s="56" t="s">
        <v>462</v>
      </c>
      <c r="C35" s="63" t="s">
        <v>462</v>
      </c>
      <c r="D35" s="63" t="s">
        <v>462</v>
      </c>
      <c r="E35" s="63" t="s">
        <v>462</v>
      </c>
      <c r="F35" s="68"/>
      <c r="G35" s="60" t="s">
        <v>737</v>
      </c>
      <c r="H35" s="68" t="s">
        <v>462</v>
      </c>
      <c r="I35" s="49" t="s">
        <v>1029</v>
      </c>
      <c r="J35" s="56" t="s">
        <v>462</v>
      </c>
      <c r="K35" s="49" t="s">
        <v>835</v>
      </c>
      <c r="L35" s="63" t="s">
        <v>462</v>
      </c>
      <c r="M35" s="49" t="s">
        <v>4077</v>
      </c>
      <c r="N35" s="65" t="s">
        <v>1133</v>
      </c>
      <c r="O35" s="48" t="s">
        <v>1365</v>
      </c>
      <c r="P35" s="49" t="s">
        <v>1210</v>
      </c>
      <c r="Q35" s="49" t="s">
        <v>835</v>
      </c>
      <c r="R35" s="56" t="s">
        <v>462</v>
      </c>
    </row>
    <row r="36" spans="2:18" s="49" customFormat="1">
      <c r="B36" s="56" t="s">
        <v>463</v>
      </c>
      <c r="C36" s="63" t="s">
        <v>463</v>
      </c>
      <c r="D36" s="63" t="s">
        <v>463</v>
      </c>
      <c r="E36" s="63" t="s">
        <v>463</v>
      </c>
      <c r="F36" s="68"/>
      <c r="G36" s="60" t="s">
        <v>738</v>
      </c>
      <c r="H36" s="68" t="s">
        <v>463</v>
      </c>
      <c r="I36" s="49" t="s">
        <v>1030</v>
      </c>
      <c r="J36" s="56" t="s">
        <v>463</v>
      </c>
      <c r="K36" s="49" t="s">
        <v>836</v>
      </c>
      <c r="L36" s="63" t="s">
        <v>463</v>
      </c>
      <c r="M36" s="49" t="s">
        <v>4078</v>
      </c>
      <c r="N36" s="65" t="s">
        <v>1134</v>
      </c>
      <c r="O36" s="48" t="s">
        <v>1366</v>
      </c>
      <c r="P36" s="49" t="s">
        <v>1211</v>
      </c>
      <c r="Q36" s="49" t="s">
        <v>957</v>
      </c>
      <c r="R36" s="56" t="s">
        <v>463</v>
      </c>
    </row>
    <row r="37" spans="2:18" s="49" customFormat="1">
      <c r="B37" s="56" t="s">
        <v>464</v>
      </c>
      <c r="C37" s="63" t="s">
        <v>464</v>
      </c>
      <c r="D37" s="63" t="s">
        <v>464</v>
      </c>
      <c r="E37" s="63" t="s">
        <v>464</v>
      </c>
      <c r="F37" s="68"/>
      <c r="G37" s="60" t="s">
        <v>739</v>
      </c>
      <c r="H37" s="68" t="s">
        <v>464</v>
      </c>
      <c r="I37" s="49" t="s">
        <v>1031</v>
      </c>
      <c r="J37" s="56" t="s">
        <v>464</v>
      </c>
      <c r="K37" s="49" t="s">
        <v>837</v>
      </c>
      <c r="L37" s="63" t="s">
        <v>464</v>
      </c>
      <c r="M37" s="49" t="s">
        <v>4079</v>
      </c>
      <c r="N37" s="65" t="s">
        <v>1135</v>
      </c>
      <c r="O37" s="48" t="s">
        <v>1367</v>
      </c>
      <c r="P37" s="49" t="s">
        <v>1212</v>
      </c>
      <c r="Q37" s="49" t="s">
        <v>958</v>
      </c>
      <c r="R37" s="56" t="s">
        <v>464</v>
      </c>
    </row>
    <row r="38" spans="2:18" s="49" customFormat="1">
      <c r="B38" s="56" t="s">
        <v>465</v>
      </c>
      <c r="C38" s="63" t="s">
        <v>465</v>
      </c>
      <c r="D38" s="63" t="s">
        <v>465</v>
      </c>
      <c r="E38" s="63" t="s">
        <v>465</v>
      </c>
      <c r="F38" s="68"/>
      <c r="G38" s="60" t="s">
        <v>740</v>
      </c>
      <c r="H38" s="68" t="s">
        <v>465</v>
      </c>
      <c r="I38" s="49" t="s">
        <v>1032</v>
      </c>
      <c r="J38" s="56" t="s">
        <v>465</v>
      </c>
      <c r="K38" s="49" t="s">
        <v>832</v>
      </c>
      <c r="L38" s="63" t="s">
        <v>465</v>
      </c>
      <c r="M38" s="49" t="s">
        <v>4080</v>
      </c>
      <c r="N38" s="65" t="s">
        <v>1136</v>
      </c>
      <c r="O38" s="48" t="s">
        <v>1368</v>
      </c>
      <c r="P38" s="49" t="s">
        <v>1213</v>
      </c>
      <c r="Q38" s="49" t="s">
        <v>959</v>
      </c>
      <c r="R38" s="56" t="s">
        <v>465</v>
      </c>
    </row>
    <row r="39" spans="2:18" s="49" customFormat="1" ht="37.5">
      <c r="B39" s="62" t="s">
        <v>3530</v>
      </c>
      <c r="C39" s="63" t="s">
        <v>3530</v>
      </c>
      <c r="D39" s="63" t="s">
        <v>3530</v>
      </c>
      <c r="E39" s="63" t="s">
        <v>3530</v>
      </c>
      <c r="F39" s="68"/>
      <c r="G39" s="71" t="s">
        <v>3573</v>
      </c>
      <c r="H39" s="62" t="s">
        <v>3530</v>
      </c>
      <c r="I39" s="49" t="s">
        <v>3617</v>
      </c>
      <c r="J39" s="59" t="s">
        <v>3530</v>
      </c>
      <c r="K39" s="49" t="s">
        <v>3664</v>
      </c>
      <c r="L39" s="63" t="s">
        <v>3530</v>
      </c>
      <c r="M39" s="59" t="s">
        <v>3530</v>
      </c>
      <c r="N39" s="66" t="s">
        <v>3995</v>
      </c>
      <c r="O39" s="48" t="s">
        <v>4130</v>
      </c>
      <c r="P39" s="49" t="s">
        <v>4027</v>
      </c>
      <c r="Q39" s="62" t="s">
        <v>3796</v>
      </c>
      <c r="R39" s="62" t="s">
        <v>3530</v>
      </c>
    </row>
    <row r="40" spans="2:18" s="49" customFormat="1" ht="18.75">
      <c r="B40" s="62" t="s">
        <v>3531</v>
      </c>
      <c r="C40" s="63" t="s">
        <v>3531</v>
      </c>
      <c r="D40" s="63" t="s">
        <v>3531</v>
      </c>
      <c r="E40" s="63" t="s">
        <v>3531</v>
      </c>
      <c r="F40" s="68"/>
      <c r="G40" s="71" t="s">
        <v>3574</v>
      </c>
      <c r="H40" s="62" t="s">
        <v>3531</v>
      </c>
      <c r="I40" s="49" t="s">
        <v>3618</v>
      </c>
      <c r="J40" s="59" t="s">
        <v>3531</v>
      </c>
      <c r="K40" s="49" t="s">
        <v>3665</v>
      </c>
      <c r="L40" s="63" t="s">
        <v>3531</v>
      </c>
      <c r="M40" s="59" t="s">
        <v>3531</v>
      </c>
      <c r="N40" s="66" t="s">
        <v>3996</v>
      </c>
      <c r="O40" s="48" t="s">
        <v>4131</v>
      </c>
      <c r="P40" s="49" t="s">
        <v>4028</v>
      </c>
      <c r="Q40" s="62" t="s">
        <v>3797</v>
      </c>
      <c r="R40" s="62" t="s">
        <v>3531</v>
      </c>
    </row>
    <row r="41" spans="2:18" s="49" customFormat="1">
      <c r="B41" s="59" t="s">
        <v>481</v>
      </c>
      <c r="C41" s="63" t="s">
        <v>481</v>
      </c>
      <c r="D41" s="63" t="s">
        <v>481</v>
      </c>
      <c r="E41" s="63" t="s">
        <v>481</v>
      </c>
      <c r="F41" s="68"/>
      <c r="G41" s="60" t="s">
        <v>755</v>
      </c>
      <c r="H41" s="68" t="s">
        <v>481</v>
      </c>
      <c r="I41" s="49" t="s">
        <v>1047</v>
      </c>
      <c r="J41" s="59" t="s">
        <v>481</v>
      </c>
      <c r="K41" s="49" t="s">
        <v>849</v>
      </c>
      <c r="L41" s="63" t="s">
        <v>481</v>
      </c>
      <c r="M41" s="59" t="s">
        <v>481</v>
      </c>
      <c r="N41" s="65" t="s">
        <v>3994</v>
      </c>
      <c r="O41" s="48" t="s">
        <v>1384</v>
      </c>
      <c r="P41" s="49" t="s">
        <v>1228</v>
      </c>
      <c r="Q41" s="49" t="s">
        <v>972</v>
      </c>
      <c r="R41" s="59" t="s">
        <v>481</v>
      </c>
    </row>
    <row r="42" spans="2:18" s="49" customFormat="1" ht="30">
      <c r="B42" s="57" t="s">
        <v>472</v>
      </c>
      <c r="C42" s="63" t="s">
        <v>472</v>
      </c>
      <c r="D42" s="63" t="s">
        <v>472</v>
      </c>
      <c r="E42" s="63" t="s">
        <v>472</v>
      </c>
      <c r="F42" s="68"/>
      <c r="G42" s="60" t="s">
        <v>747</v>
      </c>
      <c r="H42" s="68" t="s">
        <v>3909</v>
      </c>
      <c r="I42" s="49" t="s">
        <v>1040</v>
      </c>
      <c r="J42" s="57" t="s">
        <v>472</v>
      </c>
      <c r="K42" s="49" t="s">
        <v>844</v>
      </c>
      <c r="L42" s="63" t="s">
        <v>472</v>
      </c>
      <c r="M42" s="57" t="s">
        <v>472</v>
      </c>
      <c r="N42" s="65" t="s">
        <v>1141</v>
      </c>
      <c r="O42" s="48" t="s">
        <v>1376</v>
      </c>
      <c r="P42" s="49" t="s">
        <v>1221</v>
      </c>
      <c r="Q42" s="49" t="s">
        <v>965</v>
      </c>
      <c r="R42" s="57" t="s">
        <v>472</v>
      </c>
    </row>
    <row r="43" spans="2:18" s="49" customFormat="1">
      <c r="B43" s="58" t="s">
        <v>474</v>
      </c>
      <c r="C43" s="63" t="s">
        <v>474</v>
      </c>
      <c r="D43" s="63" t="s">
        <v>474</v>
      </c>
      <c r="E43" s="63" t="s">
        <v>474</v>
      </c>
      <c r="F43" s="68"/>
      <c r="G43" s="60" t="s">
        <v>749</v>
      </c>
      <c r="H43" s="68" t="s">
        <v>474</v>
      </c>
      <c r="I43" s="49" t="s">
        <v>1042</v>
      </c>
      <c r="J43" s="58" t="s">
        <v>474</v>
      </c>
      <c r="K43" s="69" t="s">
        <v>3661</v>
      </c>
      <c r="L43" s="63" t="s">
        <v>474</v>
      </c>
      <c r="M43" s="58" t="s">
        <v>474</v>
      </c>
      <c r="N43" s="65" t="s">
        <v>1142</v>
      </c>
      <c r="O43" s="48" t="s">
        <v>1378</v>
      </c>
      <c r="P43" s="49" t="s">
        <v>474</v>
      </c>
      <c r="Q43" s="49" t="s">
        <v>967</v>
      </c>
      <c r="R43" s="58" t="s">
        <v>474</v>
      </c>
    </row>
    <row r="44" spans="2:18" s="49" customFormat="1" ht="37.5">
      <c r="B44" s="62" t="s">
        <v>3532</v>
      </c>
      <c r="C44" s="63" t="s">
        <v>3532</v>
      </c>
      <c r="D44" s="63" t="s">
        <v>3532</v>
      </c>
      <c r="E44" s="63" t="s">
        <v>3532</v>
      </c>
      <c r="F44" s="68"/>
      <c r="G44" s="71" t="s">
        <v>3575</v>
      </c>
      <c r="H44" s="62" t="s">
        <v>3532</v>
      </c>
      <c r="I44" s="49" t="s">
        <v>3619</v>
      </c>
      <c r="J44" s="59" t="s">
        <v>3532</v>
      </c>
      <c r="K44" s="69" t="s">
        <v>3666</v>
      </c>
      <c r="L44" s="63" t="s">
        <v>3532</v>
      </c>
      <c r="M44" s="59" t="s">
        <v>3532</v>
      </c>
      <c r="N44" s="66" t="s">
        <v>3997</v>
      </c>
      <c r="O44" s="48" t="s">
        <v>4132</v>
      </c>
      <c r="P44" s="49" t="s">
        <v>4029</v>
      </c>
      <c r="Q44" s="62" t="s">
        <v>3798</v>
      </c>
      <c r="R44" s="62" t="s">
        <v>3532</v>
      </c>
    </row>
    <row r="45" spans="2:18" s="49" customFormat="1" ht="30">
      <c r="B45" s="62" t="s">
        <v>3533</v>
      </c>
      <c r="C45" s="63" t="s">
        <v>3533</v>
      </c>
      <c r="D45" s="63" t="s">
        <v>3533</v>
      </c>
      <c r="E45" s="63" t="s">
        <v>3533</v>
      </c>
      <c r="F45" s="68"/>
      <c r="G45" s="71" t="s">
        <v>3576</v>
      </c>
      <c r="H45" s="62" t="s">
        <v>3533</v>
      </c>
      <c r="I45" s="49" t="s">
        <v>3620</v>
      </c>
      <c r="J45" s="59" t="s">
        <v>3533</v>
      </c>
      <c r="K45" s="69" t="s">
        <v>3667</v>
      </c>
      <c r="L45" s="63" t="s">
        <v>3533</v>
      </c>
      <c r="M45" s="59" t="s">
        <v>3533</v>
      </c>
      <c r="N45" s="66" t="s">
        <v>3998</v>
      </c>
      <c r="O45" s="48" t="s">
        <v>4133</v>
      </c>
      <c r="P45" s="49" t="s">
        <v>4030</v>
      </c>
      <c r="Q45" s="62" t="s">
        <v>3799</v>
      </c>
      <c r="R45" s="62" t="s">
        <v>3533</v>
      </c>
    </row>
    <row r="46" spans="2:18" s="49" customFormat="1" ht="26.25">
      <c r="B46" s="62" t="s">
        <v>3534</v>
      </c>
      <c r="C46" s="63" t="s">
        <v>3534</v>
      </c>
      <c r="D46" s="63" t="s">
        <v>3534</v>
      </c>
      <c r="E46" s="63" t="s">
        <v>3534</v>
      </c>
      <c r="F46" s="68"/>
      <c r="G46" s="71" t="s">
        <v>3577</v>
      </c>
      <c r="H46" s="62" t="s">
        <v>3534</v>
      </c>
      <c r="I46" s="49" t="s">
        <v>3621</v>
      </c>
      <c r="J46" s="59" t="s">
        <v>3534</v>
      </c>
      <c r="K46" s="69" t="s">
        <v>3668</v>
      </c>
      <c r="L46" s="63" t="s">
        <v>3534</v>
      </c>
      <c r="M46" s="59" t="s">
        <v>3534</v>
      </c>
      <c r="N46" s="66" t="s">
        <v>3534</v>
      </c>
      <c r="O46" s="48" t="s">
        <v>4134</v>
      </c>
      <c r="P46" s="49" t="s">
        <v>4031</v>
      </c>
      <c r="Q46" s="62" t="s">
        <v>3800</v>
      </c>
      <c r="R46" s="62" t="s">
        <v>3534</v>
      </c>
    </row>
    <row r="47" spans="2:18" s="49" customFormat="1">
      <c r="B47" s="59" t="s">
        <v>482</v>
      </c>
      <c r="C47" s="63" t="s">
        <v>482</v>
      </c>
      <c r="D47" s="63" t="s">
        <v>482</v>
      </c>
      <c r="E47" s="63" t="s">
        <v>482</v>
      </c>
      <c r="F47" s="68"/>
      <c r="G47" s="60" t="s">
        <v>756</v>
      </c>
      <c r="H47" s="68" t="s">
        <v>482</v>
      </c>
      <c r="I47" s="49" t="s">
        <v>1048</v>
      </c>
      <c r="J47" s="59" t="s">
        <v>482</v>
      </c>
      <c r="K47" s="49" t="s">
        <v>850</v>
      </c>
      <c r="L47" s="63" t="s">
        <v>482</v>
      </c>
      <c r="M47" s="59" t="s">
        <v>482</v>
      </c>
      <c r="N47" s="65" t="s">
        <v>1146</v>
      </c>
      <c r="O47" s="48" t="s">
        <v>1385</v>
      </c>
      <c r="P47" s="49" t="s">
        <v>1229</v>
      </c>
      <c r="Q47" s="49" t="s">
        <v>973</v>
      </c>
      <c r="R47" s="59" t="s">
        <v>482</v>
      </c>
    </row>
    <row r="48" spans="2:18" s="49" customFormat="1" ht="18.75">
      <c r="B48" s="62" t="s">
        <v>3535</v>
      </c>
      <c r="C48" s="63" t="s">
        <v>3535</v>
      </c>
      <c r="D48" s="63" t="s">
        <v>3535</v>
      </c>
      <c r="E48" s="63" t="s">
        <v>3535</v>
      </c>
      <c r="F48" s="68"/>
      <c r="G48" s="71" t="s">
        <v>3578</v>
      </c>
      <c r="H48" s="62" t="s">
        <v>3535</v>
      </c>
      <c r="I48" s="49" t="s">
        <v>1028</v>
      </c>
      <c r="J48" s="59" t="s">
        <v>3535</v>
      </c>
      <c r="K48" s="69" t="s">
        <v>3669</v>
      </c>
      <c r="L48" s="63" t="s">
        <v>3535</v>
      </c>
      <c r="M48" s="59" t="s">
        <v>3535</v>
      </c>
      <c r="N48" s="66" t="s">
        <v>3999</v>
      </c>
      <c r="O48" s="48" t="s">
        <v>4135</v>
      </c>
      <c r="P48" s="49" t="s">
        <v>4032</v>
      </c>
      <c r="Q48" s="62" t="s">
        <v>3801</v>
      </c>
      <c r="R48" s="62" t="s">
        <v>3535</v>
      </c>
    </row>
    <row r="49" spans="2:18" s="49" customFormat="1" ht="26.25">
      <c r="B49" s="59" t="s">
        <v>3536</v>
      </c>
      <c r="C49" s="63" t="s">
        <v>3536</v>
      </c>
      <c r="D49" s="63" t="s">
        <v>3536</v>
      </c>
      <c r="E49" s="63" t="s">
        <v>3536</v>
      </c>
      <c r="F49" s="68"/>
      <c r="G49" s="71" t="s">
        <v>3579</v>
      </c>
      <c r="H49" s="59" t="s">
        <v>3536</v>
      </c>
      <c r="I49" s="49" t="s">
        <v>3622</v>
      </c>
      <c r="J49" s="59" t="s">
        <v>3536</v>
      </c>
      <c r="K49" s="69" t="s">
        <v>3670</v>
      </c>
      <c r="L49" s="63" t="s">
        <v>3536</v>
      </c>
      <c r="M49" s="59" t="s">
        <v>3536</v>
      </c>
      <c r="N49" s="66" t="s">
        <v>3536</v>
      </c>
      <c r="O49" s="48" t="s">
        <v>4136</v>
      </c>
      <c r="P49" s="49" t="s">
        <v>4033</v>
      </c>
      <c r="Q49" s="59" t="s">
        <v>3802</v>
      </c>
      <c r="R49" s="59" t="s">
        <v>3536</v>
      </c>
    </row>
    <row r="50" spans="2:18" s="49" customFormat="1" ht="18.75">
      <c r="B50" s="59" t="s">
        <v>3537</v>
      </c>
      <c r="C50" s="63" t="s">
        <v>3537</v>
      </c>
      <c r="D50" s="63" t="s">
        <v>3537</v>
      </c>
      <c r="E50" s="63" t="s">
        <v>3537</v>
      </c>
      <c r="F50" s="68"/>
      <c r="G50" s="71" t="s">
        <v>3580</v>
      </c>
      <c r="H50" s="59" t="s">
        <v>3537</v>
      </c>
      <c r="I50" s="49" t="s">
        <v>3623</v>
      </c>
      <c r="J50" s="59" t="s">
        <v>3537</v>
      </c>
      <c r="K50" s="69" t="s">
        <v>3671</v>
      </c>
      <c r="L50" s="63" t="s">
        <v>3537</v>
      </c>
      <c r="M50" s="59" t="s">
        <v>3537</v>
      </c>
      <c r="N50" s="66" t="s">
        <v>3537</v>
      </c>
      <c r="O50" s="48" t="s">
        <v>4137</v>
      </c>
      <c r="P50" s="49" t="s">
        <v>4034</v>
      </c>
      <c r="Q50" s="59" t="s">
        <v>3803</v>
      </c>
      <c r="R50" s="59" t="s">
        <v>3537</v>
      </c>
    </row>
    <row r="51" spans="2:18" s="49" customFormat="1">
      <c r="B51" s="56" t="s">
        <v>467</v>
      </c>
      <c r="C51" s="63" t="s">
        <v>467</v>
      </c>
      <c r="D51" s="63" t="s">
        <v>467</v>
      </c>
      <c r="E51" s="63" t="s">
        <v>467</v>
      </c>
      <c r="F51" s="68"/>
      <c r="G51" s="60" t="s">
        <v>742</v>
      </c>
      <c r="H51" s="68" t="s">
        <v>467</v>
      </c>
      <c r="I51" s="49" t="s">
        <v>1034</v>
      </c>
      <c r="J51" s="56" t="s">
        <v>467</v>
      </c>
      <c r="K51" s="49" t="s">
        <v>838</v>
      </c>
      <c r="L51" s="63" t="s">
        <v>467</v>
      </c>
      <c r="M51" s="49" t="s">
        <v>4082</v>
      </c>
      <c r="N51" s="65" t="s">
        <v>838</v>
      </c>
      <c r="O51" s="48" t="s">
        <v>1370</v>
      </c>
      <c r="P51" s="49" t="s">
        <v>1215</v>
      </c>
      <c r="Q51" s="49" t="s">
        <v>838</v>
      </c>
      <c r="R51" s="56" t="s">
        <v>467</v>
      </c>
    </row>
    <row r="52" spans="2:18" s="49" customFormat="1" ht="30">
      <c r="B52" s="56" t="s">
        <v>468</v>
      </c>
      <c r="C52" s="63" t="s">
        <v>468</v>
      </c>
      <c r="D52" s="63" t="s">
        <v>468</v>
      </c>
      <c r="E52" s="63" t="s">
        <v>468</v>
      </c>
      <c r="F52" s="68"/>
      <c r="G52" s="60" t="s">
        <v>743</v>
      </c>
      <c r="H52" s="68" t="s">
        <v>468</v>
      </c>
      <c r="I52" s="49" t="s">
        <v>1035</v>
      </c>
      <c r="J52" s="56" t="s">
        <v>468</v>
      </c>
      <c r="K52" s="49" t="s">
        <v>839</v>
      </c>
      <c r="L52" s="63" t="s">
        <v>468</v>
      </c>
      <c r="M52" s="56" t="s">
        <v>468</v>
      </c>
      <c r="N52" s="65" t="s">
        <v>961</v>
      </c>
      <c r="O52" s="48" t="s">
        <v>1371</v>
      </c>
      <c r="P52" s="49" t="s">
        <v>1216</v>
      </c>
      <c r="Q52" s="49" t="s">
        <v>961</v>
      </c>
      <c r="R52" s="56" t="s">
        <v>468</v>
      </c>
    </row>
    <row r="53" spans="2:18" s="49" customFormat="1" ht="26.25">
      <c r="B53" s="58" t="s">
        <v>473</v>
      </c>
      <c r="C53" s="63" t="s">
        <v>473</v>
      </c>
      <c r="D53" s="63" t="s">
        <v>473</v>
      </c>
      <c r="E53" s="63" t="s">
        <v>473</v>
      </c>
      <c r="F53" s="68"/>
      <c r="G53" s="60" t="s">
        <v>748</v>
      </c>
      <c r="H53" s="68" t="s">
        <v>473</v>
      </c>
      <c r="I53" s="49" t="s">
        <v>1041</v>
      </c>
      <c r="J53" s="58" t="s">
        <v>473</v>
      </c>
      <c r="K53" s="69" t="s">
        <v>3660</v>
      </c>
      <c r="L53" s="63" t="s">
        <v>473</v>
      </c>
      <c r="M53" s="58" t="s">
        <v>473</v>
      </c>
      <c r="N53" s="65" t="s">
        <v>966</v>
      </c>
      <c r="O53" s="48" t="s">
        <v>1377</v>
      </c>
      <c r="P53" s="49" t="s">
        <v>1222</v>
      </c>
      <c r="Q53" s="49" t="s">
        <v>966</v>
      </c>
      <c r="R53" s="58" t="s">
        <v>473</v>
      </c>
    </row>
    <row r="54" spans="2:18" s="49" customFormat="1">
      <c r="B54" s="59" t="s">
        <v>476</v>
      </c>
      <c r="C54" s="63" t="s">
        <v>476</v>
      </c>
      <c r="D54" s="63" t="s">
        <v>476</v>
      </c>
      <c r="E54" s="63" t="s">
        <v>476</v>
      </c>
      <c r="F54" s="68"/>
      <c r="G54" s="60" t="s">
        <v>751</v>
      </c>
      <c r="H54" s="68" t="s">
        <v>476</v>
      </c>
      <c r="I54" s="49" t="s">
        <v>1043</v>
      </c>
      <c r="J54" s="59" t="s">
        <v>476</v>
      </c>
      <c r="K54" s="49" t="s">
        <v>845</v>
      </c>
      <c r="L54" s="63" t="s">
        <v>476</v>
      </c>
      <c r="M54" s="59" t="s">
        <v>476</v>
      </c>
      <c r="N54" s="65" t="s">
        <v>1143</v>
      </c>
      <c r="O54" s="48" t="s">
        <v>1379</v>
      </c>
      <c r="P54" s="49" t="s">
        <v>1224</v>
      </c>
      <c r="Q54" s="49" t="s">
        <v>968</v>
      </c>
      <c r="R54" s="59" t="s">
        <v>476</v>
      </c>
    </row>
    <row r="55" spans="2:18" s="49" customFormat="1">
      <c r="B55" s="59" t="s">
        <v>477</v>
      </c>
      <c r="C55" s="63" t="s">
        <v>477</v>
      </c>
      <c r="D55" s="63" t="s">
        <v>477</v>
      </c>
      <c r="E55" s="63" t="s">
        <v>477</v>
      </c>
      <c r="F55" s="68"/>
      <c r="G55" s="60" t="s">
        <v>752</v>
      </c>
      <c r="H55" s="68" t="s">
        <v>477</v>
      </c>
      <c r="I55" s="49" t="s">
        <v>1044</v>
      </c>
      <c r="J55" s="59" t="s">
        <v>477</v>
      </c>
      <c r="K55" s="49" t="s">
        <v>846</v>
      </c>
      <c r="L55" s="63" t="s">
        <v>477</v>
      </c>
      <c r="M55" s="59" t="s">
        <v>477</v>
      </c>
      <c r="N55" s="65" t="s">
        <v>846</v>
      </c>
      <c r="O55" s="48" t="s">
        <v>1380</v>
      </c>
      <c r="P55" s="49" t="s">
        <v>1225</v>
      </c>
      <c r="Q55" s="49" t="s">
        <v>846</v>
      </c>
      <c r="R55" s="59" t="s">
        <v>477</v>
      </c>
    </row>
    <row r="56" spans="2:18" s="49" customFormat="1" ht="26.25">
      <c r="B56" s="59" t="s">
        <v>478</v>
      </c>
      <c r="C56" s="63" t="s">
        <v>478</v>
      </c>
      <c r="D56" s="63" t="s">
        <v>478</v>
      </c>
      <c r="E56" s="63" t="s">
        <v>478</v>
      </c>
      <c r="F56" s="68"/>
      <c r="G56" s="60" t="s">
        <v>753</v>
      </c>
      <c r="H56" s="68" t="s">
        <v>3910</v>
      </c>
      <c r="I56" s="49" t="s">
        <v>1045</v>
      </c>
      <c r="J56" s="59" t="s">
        <v>478</v>
      </c>
      <c r="K56" s="49" t="s">
        <v>847</v>
      </c>
      <c r="L56" s="63" t="s">
        <v>478</v>
      </c>
      <c r="M56" s="59" t="s">
        <v>478</v>
      </c>
      <c r="N56" s="22" t="s">
        <v>1144</v>
      </c>
      <c r="O56" s="48" t="s">
        <v>1381</v>
      </c>
      <c r="P56" s="49" t="s">
        <v>1226</v>
      </c>
      <c r="Q56" s="49" t="s">
        <v>969</v>
      </c>
      <c r="R56" s="59" t="s">
        <v>478</v>
      </c>
    </row>
    <row r="57" spans="2:18" s="49" customFormat="1">
      <c r="B57" s="56" t="s">
        <v>470</v>
      </c>
      <c r="C57" s="63" t="s">
        <v>470</v>
      </c>
      <c r="D57" s="63" t="s">
        <v>470</v>
      </c>
      <c r="E57" s="63" t="s">
        <v>470</v>
      </c>
      <c r="F57" s="68"/>
      <c r="G57" s="60" t="s">
        <v>745</v>
      </c>
      <c r="H57" s="68" t="s">
        <v>470</v>
      </c>
      <c r="I57" s="49" t="s">
        <v>1038</v>
      </c>
      <c r="J57" s="56" t="s">
        <v>470</v>
      </c>
      <c r="K57" s="49" t="s">
        <v>842</v>
      </c>
      <c r="L57" s="63" t="s">
        <v>470</v>
      </c>
      <c r="M57" s="49" t="s">
        <v>4084</v>
      </c>
      <c r="N57" s="65" t="s">
        <v>1139</v>
      </c>
      <c r="O57" s="48" t="s">
        <v>1374</v>
      </c>
      <c r="P57" s="49" t="s">
        <v>1219</v>
      </c>
      <c r="Q57" s="49" t="s">
        <v>963</v>
      </c>
      <c r="R57" s="56" t="s">
        <v>470</v>
      </c>
    </row>
    <row r="58" spans="2:18" s="49" customFormat="1">
      <c r="B58" s="56" t="s">
        <v>471</v>
      </c>
      <c r="C58" s="63" t="s">
        <v>471</v>
      </c>
      <c r="D58" s="63" t="s">
        <v>471</v>
      </c>
      <c r="E58" s="63" t="s">
        <v>471</v>
      </c>
      <c r="F58" s="68"/>
      <c r="G58" s="60" t="s">
        <v>746</v>
      </c>
      <c r="H58" s="68" t="s">
        <v>471</v>
      </c>
      <c r="I58" s="49" t="s">
        <v>1039</v>
      </c>
      <c r="J58" s="56" t="s">
        <v>471</v>
      </c>
      <c r="K58" s="49" t="s">
        <v>843</v>
      </c>
      <c r="L58" s="63" t="s">
        <v>471</v>
      </c>
      <c r="M58" s="49" t="s">
        <v>4085</v>
      </c>
      <c r="N58" s="65" t="s">
        <v>1140</v>
      </c>
      <c r="O58" s="48" t="s">
        <v>1375</v>
      </c>
      <c r="P58" s="49" t="s">
        <v>1220</v>
      </c>
      <c r="Q58" s="49" t="s">
        <v>964</v>
      </c>
      <c r="R58" s="56" t="s">
        <v>471</v>
      </c>
    </row>
    <row r="59" spans="2:18" s="49" customFormat="1" ht="18.75">
      <c r="B59" s="59" t="s">
        <v>3538</v>
      </c>
      <c r="C59" s="63" t="s">
        <v>3538</v>
      </c>
      <c r="D59" s="63" t="s">
        <v>3538</v>
      </c>
      <c r="E59" s="63" t="s">
        <v>3538</v>
      </c>
      <c r="F59" s="68"/>
      <c r="G59" s="71" t="s">
        <v>3581</v>
      </c>
      <c r="H59" s="59" t="s">
        <v>3538</v>
      </c>
      <c r="I59" s="49" t="s">
        <v>3624</v>
      </c>
      <c r="J59" s="59" t="s">
        <v>3538</v>
      </c>
      <c r="K59" s="49" t="s">
        <v>3672</v>
      </c>
      <c r="L59" s="63" t="s">
        <v>3538</v>
      </c>
      <c r="M59" s="59" t="s">
        <v>3538</v>
      </c>
      <c r="N59" s="66" t="s">
        <v>4000</v>
      </c>
      <c r="O59" s="48" t="s">
        <v>4138</v>
      </c>
      <c r="P59" s="49" t="s">
        <v>4035</v>
      </c>
      <c r="Q59" s="59" t="s">
        <v>3804</v>
      </c>
      <c r="R59" s="59" t="s">
        <v>3538</v>
      </c>
    </row>
    <row r="60" spans="2:18" s="49" customFormat="1">
      <c r="B60" s="61" t="s">
        <v>479</v>
      </c>
      <c r="C60" s="63" t="s">
        <v>479</v>
      </c>
      <c r="D60" s="63" t="s">
        <v>479</v>
      </c>
      <c r="E60" s="63" t="s">
        <v>479</v>
      </c>
      <c r="F60" s="68"/>
      <c r="G60" s="60" t="s">
        <v>479</v>
      </c>
      <c r="H60" s="68" t="s">
        <v>479</v>
      </c>
      <c r="I60" s="49" t="s">
        <v>479</v>
      </c>
      <c r="J60" s="61" t="s">
        <v>479</v>
      </c>
      <c r="K60" s="49" t="s">
        <v>848</v>
      </c>
      <c r="L60" s="63" t="s">
        <v>479</v>
      </c>
      <c r="M60" s="61" t="s">
        <v>479</v>
      </c>
      <c r="N60" s="65" t="s">
        <v>479</v>
      </c>
      <c r="O60" s="48" t="s">
        <v>1382</v>
      </c>
      <c r="P60" s="49" t="s">
        <v>479</v>
      </c>
      <c r="Q60" s="49" t="s">
        <v>970</v>
      </c>
      <c r="R60" s="61" t="s">
        <v>479</v>
      </c>
    </row>
    <row r="61" spans="2:18" s="49" customFormat="1">
      <c r="B61" s="59" t="s">
        <v>480</v>
      </c>
      <c r="C61" s="63" t="s">
        <v>480</v>
      </c>
      <c r="D61" s="63" t="s">
        <v>480</v>
      </c>
      <c r="E61" s="63" t="s">
        <v>480</v>
      </c>
      <c r="F61" s="68"/>
      <c r="G61" s="60" t="s">
        <v>754</v>
      </c>
      <c r="H61" s="68" t="s">
        <v>480</v>
      </c>
      <c r="I61" s="49" t="s">
        <v>1046</v>
      </c>
      <c r="J61" s="59" t="s">
        <v>480</v>
      </c>
      <c r="K61" s="69" t="s">
        <v>3663</v>
      </c>
      <c r="L61" s="63" t="s">
        <v>480</v>
      </c>
      <c r="M61" s="59" t="s">
        <v>480</v>
      </c>
      <c r="N61" s="65" t="s">
        <v>1145</v>
      </c>
      <c r="O61" s="48" t="s">
        <v>1383</v>
      </c>
      <c r="P61" s="49" t="s">
        <v>1227</v>
      </c>
      <c r="Q61" s="49" t="s">
        <v>971</v>
      </c>
      <c r="R61" s="59" t="s">
        <v>480</v>
      </c>
    </row>
    <row r="62" spans="2:18" s="49" customFormat="1">
      <c r="B62" s="56" t="s">
        <v>469</v>
      </c>
      <c r="C62" s="63" t="s">
        <v>469</v>
      </c>
      <c r="D62" s="63" t="s">
        <v>469</v>
      </c>
      <c r="E62" s="63" t="s">
        <v>469</v>
      </c>
      <c r="F62" s="68"/>
      <c r="G62" s="60" t="s">
        <v>744</v>
      </c>
      <c r="H62" s="68" t="s">
        <v>469</v>
      </c>
      <c r="I62" s="49" t="s">
        <v>1037</v>
      </c>
      <c r="J62" s="56" t="s">
        <v>469</v>
      </c>
      <c r="K62" s="49" t="s">
        <v>841</v>
      </c>
      <c r="L62" s="63" t="s">
        <v>469</v>
      </c>
      <c r="M62" s="49" t="s">
        <v>4083</v>
      </c>
      <c r="N62" s="65" t="s">
        <v>1138</v>
      </c>
      <c r="O62" s="48" t="s">
        <v>1373</v>
      </c>
      <c r="P62" s="49" t="s">
        <v>1218</v>
      </c>
      <c r="Q62" s="49" t="s">
        <v>962</v>
      </c>
      <c r="R62" s="56" t="s">
        <v>469</v>
      </c>
    </row>
    <row r="63" spans="2:18" s="49" customFormat="1" ht="18.75">
      <c r="B63" s="59" t="s">
        <v>3539</v>
      </c>
      <c r="C63" s="63" t="s">
        <v>3539</v>
      </c>
      <c r="D63" s="63" t="s">
        <v>3539</v>
      </c>
      <c r="E63" s="63" t="s">
        <v>3539</v>
      </c>
      <c r="F63" s="68"/>
      <c r="G63" s="71" t="s">
        <v>3582</v>
      </c>
      <c r="H63" s="59" t="s">
        <v>3539</v>
      </c>
      <c r="I63" s="49" t="s">
        <v>3625</v>
      </c>
      <c r="J63" s="59" t="s">
        <v>3539</v>
      </c>
      <c r="K63" s="49" t="s">
        <v>3673</v>
      </c>
      <c r="L63" s="63" t="s">
        <v>3539</v>
      </c>
      <c r="M63" s="59" t="s">
        <v>3539</v>
      </c>
      <c r="N63" s="66" t="s">
        <v>4001</v>
      </c>
      <c r="O63" s="48" t="s">
        <v>4139</v>
      </c>
      <c r="P63" s="49" t="s">
        <v>4036</v>
      </c>
      <c r="Q63" s="59" t="s">
        <v>3805</v>
      </c>
      <c r="R63" s="59" t="s">
        <v>3539</v>
      </c>
    </row>
    <row r="64" spans="2:18" s="49" customFormat="1" ht="18.75">
      <c r="B64" s="59" t="s">
        <v>475</v>
      </c>
      <c r="C64" s="63" t="s">
        <v>475</v>
      </c>
      <c r="D64" s="63" t="s">
        <v>475</v>
      </c>
      <c r="E64" s="63" t="s">
        <v>475</v>
      </c>
      <c r="F64" s="68"/>
      <c r="G64" s="71" t="s">
        <v>750</v>
      </c>
      <c r="H64" s="59" t="s">
        <v>475</v>
      </c>
      <c r="I64" s="49" t="s">
        <v>3626</v>
      </c>
      <c r="J64" s="59" t="s">
        <v>475</v>
      </c>
      <c r="K64" s="49" t="s">
        <v>3662</v>
      </c>
      <c r="L64" s="63" t="s">
        <v>475</v>
      </c>
      <c r="M64" s="59" t="s">
        <v>475</v>
      </c>
      <c r="N64" s="66" t="s">
        <v>4002</v>
      </c>
      <c r="O64" s="48" t="s">
        <v>4140</v>
      </c>
      <c r="P64" s="49" t="s">
        <v>1223</v>
      </c>
      <c r="Q64" s="59" t="s">
        <v>3806</v>
      </c>
      <c r="R64" s="59" t="s">
        <v>475</v>
      </c>
    </row>
    <row r="65" spans="1:18" s="49" customFormat="1" ht="37.5">
      <c r="B65" s="59" t="s">
        <v>3540</v>
      </c>
      <c r="C65" s="63" t="s">
        <v>3540</v>
      </c>
      <c r="D65" s="63" t="s">
        <v>3540</v>
      </c>
      <c r="E65" s="63" t="s">
        <v>3540</v>
      </c>
      <c r="F65" s="68"/>
      <c r="G65" s="71" t="s">
        <v>3583</v>
      </c>
      <c r="H65" s="59" t="s">
        <v>3540</v>
      </c>
      <c r="I65" s="49" t="s">
        <v>3627</v>
      </c>
      <c r="J65" s="59" t="s">
        <v>3540</v>
      </c>
      <c r="K65" s="49" t="s">
        <v>3674</v>
      </c>
      <c r="L65" s="63" t="s">
        <v>3540</v>
      </c>
      <c r="M65" s="59" t="s">
        <v>3540</v>
      </c>
      <c r="N65" s="66" t="s">
        <v>4003</v>
      </c>
      <c r="O65" s="48" t="s">
        <v>4141</v>
      </c>
      <c r="P65" s="49" t="s">
        <v>3540</v>
      </c>
      <c r="Q65" s="59" t="s">
        <v>3807</v>
      </c>
      <c r="R65" s="59" t="s">
        <v>3540</v>
      </c>
    </row>
    <row r="66" spans="1:18" s="49" customFormat="1" ht="18.75">
      <c r="B66" s="59" t="s">
        <v>3541</v>
      </c>
      <c r="C66" s="63" t="s">
        <v>3541</v>
      </c>
      <c r="D66" s="63" t="s">
        <v>3541</v>
      </c>
      <c r="E66" s="63" t="s">
        <v>3541</v>
      </c>
      <c r="F66" s="68"/>
      <c r="G66" s="71" t="s">
        <v>3584</v>
      </c>
      <c r="H66" s="59" t="s">
        <v>3541</v>
      </c>
      <c r="I66" s="49" t="s">
        <v>3628</v>
      </c>
      <c r="J66" s="59" t="s">
        <v>3541</v>
      </c>
      <c r="K66" s="49" t="s">
        <v>3675</v>
      </c>
      <c r="L66" s="63" t="s">
        <v>3541</v>
      </c>
      <c r="M66" s="59" t="s">
        <v>3541</v>
      </c>
      <c r="N66" s="66" t="s">
        <v>4004</v>
      </c>
      <c r="O66" s="48" t="s">
        <v>4142</v>
      </c>
      <c r="P66" s="49" t="s">
        <v>3541</v>
      </c>
      <c r="Q66" s="59" t="s">
        <v>3808</v>
      </c>
      <c r="R66" s="59" t="s">
        <v>3541</v>
      </c>
    </row>
    <row r="67" spans="1:18" s="49" customFormat="1" ht="18.75">
      <c r="B67" s="59" t="s">
        <v>3542</v>
      </c>
      <c r="C67" s="63" t="s">
        <v>3542</v>
      </c>
      <c r="D67" s="63" t="s">
        <v>3542</v>
      </c>
      <c r="E67" s="63" t="s">
        <v>3542</v>
      </c>
      <c r="F67" s="68"/>
      <c r="G67" s="71" t="s">
        <v>3585</v>
      </c>
      <c r="H67" s="59" t="s">
        <v>3542</v>
      </c>
      <c r="I67" s="49" t="s">
        <v>3629</v>
      </c>
      <c r="J67" s="59" t="s">
        <v>3542</v>
      </c>
      <c r="K67" s="49" t="s">
        <v>3676</v>
      </c>
      <c r="L67" s="63" t="s">
        <v>3542</v>
      </c>
      <c r="M67" s="59" t="s">
        <v>3542</v>
      </c>
      <c r="N67" s="66" t="s">
        <v>4005</v>
      </c>
      <c r="O67" s="48" t="s">
        <v>4143</v>
      </c>
      <c r="P67" s="49" t="s">
        <v>4037</v>
      </c>
      <c r="Q67" s="59" t="s">
        <v>3809</v>
      </c>
      <c r="R67" s="59" t="s">
        <v>3542</v>
      </c>
    </row>
    <row r="68" spans="1:18" s="49" customFormat="1" ht="18.75">
      <c r="B68" s="59" t="s">
        <v>3543</v>
      </c>
      <c r="C68" s="63" t="s">
        <v>3543</v>
      </c>
      <c r="D68" s="63" t="s">
        <v>3543</v>
      </c>
      <c r="E68" s="63" t="s">
        <v>3543</v>
      </c>
      <c r="F68" s="68"/>
      <c r="G68" s="71" t="s">
        <v>3543</v>
      </c>
      <c r="H68" s="59" t="s">
        <v>3543</v>
      </c>
      <c r="I68" s="49" t="s">
        <v>3630</v>
      </c>
      <c r="J68" s="59" t="s">
        <v>3543</v>
      </c>
      <c r="K68" s="49" t="s">
        <v>3677</v>
      </c>
      <c r="L68" s="63" t="s">
        <v>3543</v>
      </c>
      <c r="M68" s="59" t="s">
        <v>3543</v>
      </c>
      <c r="N68" s="66" t="s">
        <v>4006</v>
      </c>
      <c r="O68" s="48" t="s">
        <v>4144</v>
      </c>
      <c r="P68" s="49" t="s">
        <v>4038</v>
      </c>
      <c r="Q68" s="59" t="s">
        <v>3810</v>
      </c>
      <c r="R68" s="59" t="s">
        <v>3543</v>
      </c>
    </row>
    <row r="69" spans="1:18" s="49" customFormat="1">
      <c r="B69" s="56" t="s">
        <v>466</v>
      </c>
      <c r="C69" s="63" t="s">
        <v>466</v>
      </c>
      <c r="D69" s="63" t="s">
        <v>466</v>
      </c>
      <c r="E69" s="63" t="s">
        <v>466</v>
      </c>
      <c r="F69" s="68"/>
      <c r="G69" s="60" t="s">
        <v>741</v>
      </c>
      <c r="H69" s="68" t="s">
        <v>466</v>
      </c>
      <c r="I69" s="49" t="s">
        <v>1033</v>
      </c>
      <c r="J69" s="56" t="s">
        <v>466</v>
      </c>
      <c r="K69" s="49" t="s">
        <v>832</v>
      </c>
      <c r="L69" s="63" t="s">
        <v>466</v>
      </c>
      <c r="M69" s="49" t="s">
        <v>4081</v>
      </c>
      <c r="N69" s="65" t="s">
        <v>1137</v>
      </c>
      <c r="O69" s="48" t="s">
        <v>1369</v>
      </c>
      <c r="P69" s="49" t="s">
        <v>1214</v>
      </c>
      <c r="Q69" s="49" t="s">
        <v>960</v>
      </c>
      <c r="R69" s="56" t="s">
        <v>466</v>
      </c>
    </row>
    <row r="70" spans="1:18" s="49" customFormat="1" ht="18.75">
      <c r="B70" s="59" t="s">
        <v>3544</v>
      </c>
      <c r="C70" s="63" t="s">
        <v>3544</v>
      </c>
      <c r="D70" s="63" t="s">
        <v>3544</v>
      </c>
      <c r="E70" s="63" t="s">
        <v>3544</v>
      </c>
      <c r="F70" s="68"/>
      <c r="G70" s="71" t="s">
        <v>3544</v>
      </c>
      <c r="H70" s="59" t="s">
        <v>3544</v>
      </c>
      <c r="I70" s="49" t="s">
        <v>3544</v>
      </c>
      <c r="J70" s="59" t="s">
        <v>3544</v>
      </c>
      <c r="K70" s="49" t="s">
        <v>3544</v>
      </c>
      <c r="L70" s="63" t="s">
        <v>3544</v>
      </c>
      <c r="M70" s="59" t="s">
        <v>3544</v>
      </c>
      <c r="N70" s="66" t="s">
        <v>4007</v>
      </c>
      <c r="O70" s="48" t="s">
        <v>4145</v>
      </c>
      <c r="P70" s="49" t="s">
        <v>3811</v>
      </c>
      <c r="Q70" s="59" t="s">
        <v>3811</v>
      </c>
      <c r="R70" s="59" t="s">
        <v>3544</v>
      </c>
    </row>
    <row r="71" spans="1:18" s="49" customFormat="1" ht="18.75">
      <c r="B71" s="59" t="s">
        <v>3545</v>
      </c>
      <c r="C71" s="63" t="s">
        <v>3545</v>
      </c>
      <c r="D71" s="63" t="s">
        <v>3545</v>
      </c>
      <c r="E71" s="63" t="s">
        <v>3545</v>
      </c>
      <c r="F71" s="68"/>
      <c r="G71" s="71" t="s">
        <v>3545</v>
      </c>
      <c r="H71" s="59" t="s">
        <v>3545</v>
      </c>
      <c r="I71" s="49" t="s">
        <v>3630</v>
      </c>
      <c r="J71" s="59" t="s">
        <v>3545</v>
      </c>
      <c r="K71" s="49" t="s">
        <v>3678</v>
      </c>
      <c r="L71" s="63" t="s">
        <v>3545</v>
      </c>
      <c r="M71" s="59" t="s">
        <v>3545</v>
      </c>
      <c r="N71" s="66" t="s">
        <v>4008</v>
      </c>
      <c r="O71" s="48" t="s">
        <v>4146</v>
      </c>
      <c r="P71" s="49" t="s">
        <v>4039</v>
      </c>
      <c r="Q71" s="59" t="s">
        <v>3812</v>
      </c>
      <c r="R71" s="59" t="s">
        <v>3545</v>
      </c>
    </row>
    <row r="72" spans="1:18" s="49" customFormat="1" ht="18.75">
      <c r="B72" s="59" t="s">
        <v>3546</v>
      </c>
      <c r="C72" s="63" t="s">
        <v>3546</v>
      </c>
      <c r="D72" s="63" t="s">
        <v>3546</v>
      </c>
      <c r="E72" s="63" t="s">
        <v>3546</v>
      </c>
      <c r="F72" s="68"/>
      <c r="G72" s="71" t="s">
        <v>3586</v>
      </c>
      <c r="H72" s="59" t="s">
        <v>3546</v>
      </c>
      <c r="I72" s="49" t="s">
        <v>3631</v>
      </c>
      <c r="J72" s="59" t="s">
        <v>3546</v>
      </c>
      <c r="K72" s="49" t="s">
        <v>3679</v>
      </c>
      <c r="L72" s="63" t="s">
        <v>3546</v>
      </c>
      <c r="M72" s="59" t="s">
        <v>3546</v>
      </c>
      <c r="N72" s="66" t="s">
        <v>4009</v>
      </c>
      <c r="O72" s="48" t="s">
        <v>4147</v>
      </c>
      <c r="P72" s="49" t="s">
        <v>4040</v>
      </c>
      <c r="Q72" s="59" t="s">
        <v>3813</v>
      </c>
      <c r="R72" s="59" t="s">
        <v>3546</v>
      </c>
    </row>
    <row r="73" spans="1:18" s="49" customFormat="1" ht="18.75">
      <c r="B73" s="59" t="s">
        <v>3547</v>
      </c>
      <c r="C73" s="63" t="s">
        <v>3547</v>
      </c>
      <c r="D73" s="63" t="s">
        <v>3547</v>
      </c>
      <c r="E73" s="63" t="s">
        <v>3547</v>
      </c>
      <c r="F73" s="68"/>
      <c r="G73" s="71" t="s">
        <v>3587</v>
      </c>
      <c r="H73" s="59" t="s">
        <v>3547</v>
      </c>
      <c r="I73" s="49" t="s">
        <v>3632</v>
      </c>
      <c r="J73" s="59" t="s">
        <v>3547</v>
      </c>
      <c r="K73" s="49" t="s">
        <v>3680</v>
      </c>
      <c r="L73" s="63" t="s">
        <v>3547</v>
      </c>
      <c r="M73" s="59" t="s">
        <v>3547</v>
      </c>
      <c r="N73" s="66" t="s">
        <v>3632</v>
      </c>
      <c r="O73" s="48" t="s">
        <v>4148</v>
      </c>
      <c r="P73" s="49" t="s">
        <v>3547</v>
      </c>
      <c r="Q73" s="59" t="s">
        <v>3814</v>
      </c>
      <c r="R73" s="59" t="s">
        <v>3547</v>
      </c>
    </row>
    <row r="74" spans="1:18" s="50" customFormat="1" ht="18.75">
      <c r="A74" s="49"/>
      <c r="B74" s="59"/>
      <c r="C74" s="63"/>
      <c r="D74" s="63"/>
      <c r="E74" s="63"/>
      <c r="F74" s="68"/>
      <c r="G74" s="71"/>
      <c r="H74" s="62"/>
      <c r="I74" s="49"/>
      <c r="J74" s="59"/>
      <c r="K74" s="49"/>
      <c r="L74" s="63"/>
      <c r="M74" s="59"/>
      <c r="N74" s="66"/>
      <c r="O74" s="48"/>
      <c r="P74" s="49"/>
      <c r="Q74" s="62"/>
      <c r="R74" s="62"/>
    </row>
    <row r="75" spans="1:18" s="50" customFormat="1" ht="18.75">
      <c r="A75" s="49"/>
      <c r="B75" s="59"/>
      <c r="C75" s="63"/>
      <c r="D75" s="63"/>
      <c r="E75" s="63"/>
      <c r="F75" s="68"/>
      <c r="G75" s="71"/>
      <c r="H75" s="62"/>
      <c r="I75" s="49"/>
      <c r="J75" s="59"/>
      <c r="K75" s="49"/>
      <c r="L75" s="63"/>
      <c r="M75" s="59"/>
      <c r="N75" s="66"/>
      <c r="O75" s="48"/>
      <c r="P75" s="49"/>
      <c r="Q75" s="62"/>
      <c r="R75" s="62"/>
    </row>
    <row r="76" spans="1:18" s="50" customFormat="1" ht="18.75">
      <c r="A76" s="49"/>
      <c r="B76" s="59"/>
      <c r="C76" s="63"/>
      <c r="D76" s="63"/>
      <c r="E76" s="63"/>
      <c r="F76" s="68"/>
      <c r="G76" s="71"/>
      <c r="H76" s="62"/>
      <c r="I76" s="49"/>
      <c r="J76" s="59"/>
      <c r="K76" s="49"/>
      <c r="L76" s="63"/>
      <c r="M76" s="59"/>
      <c r="N76" s="66"/>
      <c r="O76" s="48"/>
      <c r="P76" s="49"/>
      <c r="Q76" s="62"/>
      <c r="R76" s="62"/>
    </row>
    <row r="77" spans="1:18">
      <c r="A77" s="49"/>
      <c r="B77" s="48"/>
      <c r="C77" s="49"/>
      <c r="D77" s="49"/>
      <c r="E77" s="49"/>
      <c r="F77" s="49"/>
      <c r="G77" s="49"/>
      <c r="H77" s="49"/>
      <c r="I77" s="49"/>
      <c r="J77" s="49"/>
      <c r="K77" s="49"/>
      <c r="L77" s="49"/>
      <c r="M77" s="49"/>
      <c r="N77" s="49"/>
      <c r="O77" s="49"/>
      <c r="P77" s="49"/>
      <c r="Q77" s="49"/>
      <c r="R77" s="49"/>
    </row>
    <row r="78" spans="1:18">
      <c r="A78" s="49"/>
      <c r="B78" s="48"/>
      <c r="C78" s="49"/>
      <c r="D78" s="49"/>
      <c r="E78" s="49"/>
      <c r="F78" s="49"/>
      <c r="G78" s="49"/>
      <c r="H78" s="49"/>
      <c r="I78" s="49"/>
      <c r="J78" s="49"/>
      <c r="K78" s="49"/>
      <c r="L78" s="49"/>
      <c r="M78" s="49"/>
      <c r="N78" s="49"/>
      <c r="O78" s="49"/>
      <c r="P78" s="49"/>
      <c r="Q78" s="49"/>
      <c r="R78" s="49"/>
    </row>
    <row r="79" spans="1:18">
      <c r="A79" s="49"/>
      <c r="B79" s="48"/>
      <c r="C79" s="49"/>
      <c r="D79" s="49"/>
      <c r="E79" s="49"/>
      <c r="F79" s="49"/>
      <c r="G79" s="49"/>
      <c r="H79" s="49"/>
      <c r="I79" s="49"/>
      <c r="J79" s="49"/>
      <c r="K79" s="49"/>
      <c r="L79" s="49"/>
      <c r="M79" s="49"/>
      <c r="N79" s="49"/>
      <c r="O79" s="49"/>
      <c r="P79" s="49"/>
      <c r="Q79" s="49"/>
      <c r="R79" s="49"/>
    </row>
    <row r="80" spans="1:18">
      <c r="A80" s="49"/>
      <c r="B80" s="56"/>
      <c r="C80" s="63"/>
      <c r="D80" s="63"/>
      <c r="E80" s="63"/>
      <c r="F80" s="68"/>
      <c r="G80" s="60"/>
      <c r="H80" s="68"/>
      <c r="I80" s="49"/>
      <c r="J80" s="56"/>
      <c r="K80" s="49"/>
      <c r="L80" s="63"/>
      <c r="M80" s="56"/>
      <c r="N80" s="65"/>
      <c r="O80" s="48"/>
      <c r="P80" s="49"/>
      <c r="Q80" s="49"/>
      <c r="R80" s="56"/>
    </row>
    <row r="81" spans="1:18">
      <c r="A81" s="49"/>
      <c r="B81" s="48"/>
      <c r="C81" s="49"/>
      <c r="D81" s="49"/>
      <c r="E81" s="49"/>
      <c r="F81" s="49"/>
      <c r="G81" s="49"/>
      <c r="H81" s="49"/>
      <c r="I81" s="49"/>
      <c r="J81" s="49"/>
      <c r="K81" s="49"/>
      <c r="L81" s="49"/>
      <c r="M81" s="49"/>
      <c r="N81" s="49"/>
      <c r="O81" s="49"/>
      <c r="P81" s="49"/>
      <c r="Q81" s="49"/>
      <c r="R81" s="49"/>
    </row>
    <row r="82" spans="1:18">
      <c r="A82" s="49"/>
      <c r="B82" s="48"/>
      <c r="C82" s="49"/>
      <c r="D82" s="49"/>
      <c r="E82" s="49"/>
      <c r="F82" s="49"/>
      <c r="G82" s="49"/>
      <c r="H82" s="49"/>
      <c r="I82" s="49"/>
      <c r="J82" s="49"/>
      <c r="K82" s="49"/>
      <c r="L82" s="49"/>
      <c r="M82" s="49"/>
      <c r="N82" s="49"/>
      <c r="O82" s="49"/>
      <c r="P82" s="49"/>
      <c r="Q82" s="49"/>
      <c r="R82" s="49"/>
    </row>
    <row r="83" spans="1:18">
      <c r="A83" s="49"/>
      <c r="B83" s="58"/>
      <c r="C83" s="63"/>
      <c r="D83" s="63"/>
      <c r="E83" s="63"/>
      <c r="F83" s="68"/>
      <c r="G83" s="60"/>
      <c r="H83" s="68"/>
      <c r="I83" s="49"/>
      <c r="J83" s="58"/>
      <c r="K83" s="69"/>
      <c r="L83" s="63"/>
      <c r="M83" s="58"/>
      <c r="N83" s="65"/>
      <c r="O83" s="48"/>
      <c r="P83" s="49"/>
      <c r="Q83" s="49"/>
      <c r="R83" s="58"/>
    </row>
    <row r="84" spans="1:18">
      <c r="A84" s="49"/>
      <c r="B84" s="48"/>
      <c r="C84" s="49"/>
      <c r="D84" s="49"/>
      <c r="E84" s="49"/>
      <c r="F84" s="49"/>
      <c r="G84" s="49"/>
      <c r="H84" s="49"/>
      <c r="I84" s="49"/>
      <c r="J84" s="49"/>
      <c r="K84" s="49"/>
      <c r="L84" s="49"/>
      <c r="M84" s="49"/>
      <c r="N84" s="49"/>
      <c r="O84" s="49"/>
      <c r="P84" s="49"/>
      <c r="Q84" s="49"/>
      <c r="R84" s="49"/>
    </row>
    <row r="85" spans="1:18">
      <c r="A85" s="49"/>
      <c r="B85" s="48"/>
      <c r="C85" s="49"/>
      <c r="D85" s="49"/>
      <c r="E85" s="49"/>
      <c r="F85" s="49"/>
      <c r="G85" s="49"/>
      <c r="H85" s="49"/>
      <c r="I85" s="49"/>
      <c r="J85" s="49"/>
      <c r="K85" s="49"/>
      <c r="L85" s="49"/>
      <c r="M85" s="49"/>
      <c r="N85" s="49"/>
      <c r="O85" s="49"/>
      <c r="P85" s="49"/>
      <c r="Q85" s="49"/>
      <c r="R85" s="49"/>
    </row>
    <row r="86" spans="1:18">
      <c r="A86" s="49"/>
      <c r="B86" s="48" t="s">
        <v>446</v>
      </c>
      <c r="C86" s="63" t="s">
        <v>610</v>
      </c>
      <c r="D86" s="63" t="s">
        <v>611</v>
      </c>
      <c r="E86" s="63" t="s">
        <v>612</v>
      </c>
      <c r="F86" s="68"/>
      <c r="G86" s="60" t="s">
        <v>726</v>
      </c>
      <c r="H86" s="68" t="s">
        <v>3904</v>
      </c>
      <c r="I86" s="49" t="s">
        <v>1017</v>
      </c>
      <c r="J86" s="49" t="s">
        <v>1249</v>
      </c>
      <c r="K86" s="49" t="s">
        <v>823</v>
      </c>
      <c r="L86" s="63" t="s">
        <v>641</v>
      </c>
      <c r="M86" s="49" t="s">
        <v>4066</v>
      </c>
      <c r="N86" s="65" t="s">
        <v>1121</v>
      </c>
      <c r="O86" s="48" t="s">
        <v>1353</v>
      </c>
      <c r="P86" s="49" t="s">
        <v>1200</v>
      </c>
      <c r="Q86" s="70" t="s">
        <v>949</v>
      </c>
      <c r="R86" s="48" t="s">
        <v>3941</v>
      </c>
    </row>
    <row r="87" spans="1:18">
      <c r="A87" s="49"/>
      <c r="B87" s="48" t="s">
        <v>447</v>
      </c>
      <c r="C87" s="63" t="s">
        <v>613</v>
      </c>
      <c r="D87" s="63" t="s">
        <v>614</v>
      </c>
      <c r="E87" s="63" t="s">
        <v>614</v>
      </c>
      <c r="F87" s="68"/>
      <c r="G87" s="60" t="s">
        <v>727</v>
      </c>
      <c r="H87" s="68" t="s">
        <v>3906</v>
      </c>
      <c r="I87" s="49" t="s">
        <v>1018</v>
      </c>
      <c r="J87" s="49" t="s">
        <v>1250</v>
      </c>
      <c r="K87" s="49" t="s">
        <v>824</v>
      </c>
      <c r="L87" s="63" t="s">
        <v>447</v>
      </c>
      <c r="M87" s="49" t="s">
        <v>4067</v>
      </c>
      <c r="N87" s="65" t="s">
        <v>1122</v>
      </c>
      <c r="O87" s="48" t="s">
        <v>1354</v>
      </c>
      <c r="P87" s="49" t="s">
        <v>1201</v>
      </c>
      <c r="Q87" s="49" t="s">
        <v>950</v>
      </c>
      <c r="R87" s="48" t="s">
        <v>3942</v>
      </c>
    </row>
    <row r="88" spans="1:18">
      <c r="A88" s="49"/>
      <c r="B88" s="48" t="s">
        <v>449</v>
      </c>
      <c r="C88" s="63" t="s">
        <v>618</v>
      </c>
      <c r="D88" s="63" t="s">
        <v>619</v>
      </c>
      <c r="E88" s="63" t="s">
        <v>620</v>
      </c>
      <c r="F88" s="68"/>
      <c r="G88" s="60" t="s">
        <v>729</v>
      </c>
      <c r="H88" s="68" t="s">
        <v>3908</v>
      </c>
      <c r="I88" s="49" t="s">
        <v>1020</v>
      </c>
      <c r="J88" s="49" t="s">
        <v>1252</v>
      </c>
      <c r="K88" s="49" t="s">
        <v>375</v>
      </c>
      <c r="L88" s="63" t="s">
        <v>643</v>
      </c>
      <c r="M88" s="49" t="s">
        <v>4068</v>
      </c>
      <c r="N88" s="65" t="s">
        <v>1124</v>
      </c>
      <c r="O88" s="48" t="s">
        <v>1356</v>
      </c>
      <c r="P88" s="49" t="s">
        <v>375</v>
      </c>
      <c r="Q88" s="49" t="s">
        <v>375</v>
      </c>
      <c r="R88" s="48" t="s">
        <v>3908</v>
      </c>
    </row>
    <row r="89" spans="1:18">
      <c r="A89" s="49"/>
      <c r="B89" s="48"/>
      <c r="C89" s="49"/>
      <c r="D89" s="49"/>
      <c r="E89" s="49"/>
      <c r="F89" s="49"/>
      <c r="G89" s="49"/>
      <c r="H89" s="49"/>
      <c r="I89" s="49"/>
      <c r="J89" s="49"/>
      <c r="K89" s="49"/>
      <c r="L89" s="49"/>
      <c r="M89" s="49"/>
      <c r="N89" s="49"/>
      <c r="O89" s="49"/>
      <c r="P89" s="49"/>
      <c r="Q89" s="49"/>
      <c r="R89" s="49"/>
    </row>
    <row r="90" spans="1:18">
      <c r="A90" s="49"/>
      <c r="B90" s="48"/>
      <c r="C90" s="49"/>
      <c r="D90" s="49"/>
      <c r="E90" s="49"/>
      <c r="F90" s="49"/>
      <c r="G90" s="49"/>
      <c r="H90" s="49"/>
      <c r="I90" s="49"/>
      <c r="J90" s="49"/>
      <c r="K90" s="49"/>
      <c r="L90" s="49"/>
      <c r="M90" s="49"/>
      <c r="N90" s="49"/>
      <c r="O90" s="49"/>
      <c r="P90" s="49"/>
      <c r="Q90" s="49"/>
      <c r="R90" s="49"/>
    </row>
    <row r="91" spans="1:18">
      <c r="A91" s="49"/>
      <c r="B91" s="48"/>
      <c r="C91" s="49"/>
      <c r="D91" s="49"/>
      <c r="E91" s="49"/>
      <c r="F91" s="49"/>
      <c r="G91" s="49"/>
      <c r="H91" s="49"/>
      <c r="I91" s="49"/>
      <c r="J91" s="49"/>
      <c r="K91" s="49"/>
      <c r="L91" s="49"/>
      <c r="M91" s="49"/>
      <c r="N91" s="49"/>
      <c r="O91" s="49"/>
      <c r="P91" s="49"/>
      <c r="Q91" s="49"/>
      <c r="R91" s="49"/>
    </row>
    <row r="92" spans="1:18">
      <c r="A92" s="49"/>
      <c r="B92" s="48"/>
      <c r="C92" s="49"/>
      <c r="D92" s="49"/>
      <c r="E92" s="49"/>
      <c r="F92" s="49"/>
      <c r="G92" s="49"/>
      <c r="H92" s="49"/>
      <c r="I92" s="49"/>
      <c r="J92" s="49"/>
      <c r="K92" s="49"/>
      <c r="L92" s="49"/>
      <c r="M92" s="49"/>
      <c r="N92" s="49"/>
      <c r="O92" s="49"/>
      <c r="P92" s="49"/>
      <c r="Q92" s="49"/>
      <c r="R92" s="49"/>
    </row>
    <row r="93" spans="1:18">
      <c r="A93" s="49"/>
      <c r="B93" s="48"/>
      <c r="C93" s="49"/>
      <c r="D93" s="49"/>
      <c r="E93" s="49"/>
      <c r="F93" s="49"/>
      <c r="G93" s="49"/>
      <c r="H93" s="49"/>
      <c r="I93" s="49"/>
      <c r="J93" s="49"/>
      <c r="K93" s="49"/>
      <c r="L93" s="49"/>
      <c r="M93" s="49"/>
      <c r="N93" s="49"/>
      <c r="O93" s="49"/>
      <c r="P93" s="49"/>
      <c r="Q93" s="49"/>
      <c r="R93" s="49"/>
    </row>
    <row r="94" spans="1:18">
      <c r="A94" s="49"/>
      <c r="B94" s="48"/>
      <c r="C94" s="49"/>
      <c r="D94" s="49"/>
      <c r="E94" s="49"/>
      <c r="F94" s="49"/>
      <c r="G94" s="49"/>
      <c r="H94" s="49"/>
      <c r="I94" s="49"/>
      <c r="J94" s="49"/>
      <c r="K94" s="49"/>
      <c r="L94" s="49"/>
      <c r="M94" s="49"/>
      <c r="N94" s="49"/>
      <c r="O94" s="49"/>
      <c r="P94" s="49"/>
      <c r="Q94" s="49"/>
      <c r="R94" s="49"/>
    </row>
    <row r="95" spans="1:18">
      <c r="A95" s="49"/>
      <c r="B95" s="48"/>
      <c r="C95" s="49"/>
      <c r="D95" s="49"/>
      <c r="E95" s="49"/>
      <c r="F95" s="49"/>
      <c r="G95" s="49"/>
      <c r="H95" s="49"/>
      <c r="I95" s="49"/>
      <c r="J95" s="49"/>
      <c r="K95" s="49"/>
      <c r="L95" s="49"/>
      <c r="M95" s="49"/>
      <c r="N95" s="49"/>
      <c r="O95" s="49"/>
      <c r="P95" s="49"/>
      <c r="Q95" s="49"/>
      <c r="R95" s="49"/>
    </row>
    <row r="96" spans="1:18">
      <c r="A96" s="49"/>
      <c r="B96" s="48"/>
      <c r="C96" s="49"/>
      <c r="D96" s="49"/>
      <c r="E96" s="49"/>
      <c r="F96" s="49"/>
      <c r="G96" s="49"/>
      <c r="H96" s="49"/>
      <c r="I96" s="49"/>
      <c r="J96" s="49"/>
      <c r="K96" s="49"/>
      <c r="L96" s="49"/>
      <c r="M96" s="49"/>
      <c r="N96" s="49"/>
      <c r="O96" s="49"/>
      <c r="P96" s="49"/>
      <c r="Q96" s="49"/>
      <c r="R96" s="49"/>
    </row>
    <row r="97" spans="1:18">
      <c r="A97" s="49"/>
      <c r="B97" s="48"/>
      <c r="C97" s="49"/>
      <c r="D97" s="49"/>
      <c r="E97" s="49"/>
      <c r="F97" s="49"/>
      <c r="G97" s="49"/>
      <c r="H97" s="49"/>
      <c r="I97" s="49"/>
      <c r="J97" s="49"/>
      <c r="K97" s="49"/>
      <c r="L97" s="49"/>
      <c r="M97" s="49"/>
      <c r="N97" s="49"/>
      <c r="O97" s="49"/>
      <c r="P97" s="49"/>
      <c r="Q97" s="49"/>
      <c r="R97" s="49"/>
    </row>
    <row r="98" spans="1:18">
      <c r="A98" s="49"/>
      <c r="B98" s="48" t="s">
        <v>483</v>
      </c>
      <c r="C98" s="63" t="s">
        <v>621</v>
      </c>
      <c r="D98" s="63" t="s">
        <v>622</v>
      </c>
      <c r="E98" s="63" t="s">
        <v>623</v>
      </c>
      <c r="F98" s="68"/>
      <c r="G98" s="60" t="s">
        <v>757</v>
      </c>
      <c r="H98" s="68" t="s">
        <v>3911</v>
      </c>
      <c r="I98" s="49" t="s">
        <v>1049</v>
      </c>
      <c r="J98" s="59" t="s">
        <v>483</v>
      </c>
      <c r="K98" s="49" t="s">
        <v>851</v>
      </c>
      <c r="L98" s="63" t="s">
        <v>644</v>
      </c>
      <c r="M98" s="59" t="s">
        <v>4086</v>
      </c>
      <c r="N98" s="65" t="s">
        <v>1147</v>
      </c>
      <c r="O98" s="48" t="s">
        <v>1386</v>
      </c>
      <c r="P98" s="49" t="s">
        <v>1230</v>
      </c>
      <c r="Q98" s="49" t="s">
        <v>974</v>
      </c>
      <c r="R98" s="48" t="s">
        <v>3943</v>
      </c>
    </row>
    <row r="99" spans="1:18">
      <c r="A99" s="49"/>
      <c r="B99" s="48" t="s">
        <v>484</v>
      </c>
      <c r="C99" s="63" t="s">
        <v>624</v>
      </c>
      <c r="D99" s="63" t="s">
        <v>625</v>
      </c>
      <c r="E99" s="63" t="s">
        <v>626</v>
      </c>
      <c r="F99" s="68"/>
      <c r="G99" s="60" t="s">
        <v>758</v>
      </c>
      <c r="H99" s="68" t="s">
        <v>3912</v>
      </c>
      <c r="I99" s="49" t="s">
        <v>1050</v>
      </c>
      <c r="J99" s="59" t="s">
        <v>484</v>
      </c>
      <c r="K99" s="49" t="s">
        <v>852</v>
      </c>
      <c r="L99" s="63" t="s">
        <v>645</v>
      </c>
      <c r="M99" s="59" t="s">
        <v>4087</v>
      </c>
      <c r="N99" s="65" t="s">
        <v>1148</v>
      </c>
      <c r="O99" s="48" t="s">
        <v>1387</v>
      </c>
      <c r="P99" s="49" t="s">
        <v>1231</v>
      </c>
      <c r="Q99" s="49" t="s">
        <v>975</v>
      </c>
      <c r="R99" s="48" t="s">
        <v>3944</v>
      </c>
    </row>
    <row r="100" spans="1:18">
      <c r="A100" s="49"/>
      <c r="B100" s="48" t="s">
        <v>485</v>
      </c>
      <c r="C100" s="63" t="s">
        <v>627</v>
      </c>
      <c r="D100" s="63" t="s">
        <v>178</v>
      </c>
      <c r="E100" s="63" t="s">
        <v>204</v>
      </c>
      <c r="F100" s="68"/>
      <c r="G100" s="60" t="s">
        <v>759</v>
      </c>
      <c r="H100" s="68" t="s">
        <v>3913</v>
      </c>
      <c r="I100" s="49" t="s">
        <v>1051</v>
      </c>
      <c r="J100" s="59" t="s">
        <v>1254</v>
      </c>
      <c r="K100" s="49" t="s">
        <v>853</v>
      </c>
      <c r="L100" s="63" t="s">
        <v>646</v>
      </c>
      <c r="M100" s="59" t="s">
        <v>4088</v>
      </c>
      <c r="N100" s="65" t="s">
        <v>1149</v>
      </c>
      <c r="O100" s="48" t="s">
        <v>1388</v>
      </c>
      <c r="P100" s="49" t="s">
        <v>1232</v>
      </c>
      <c r="Q100" s="49" t="s">
        <v>976</v>
      </c>
      <c r="R100" s="48" t="s">
        <v>3945</v>
      </c>
    </row>
    <row r="101" spans="1:18" ht="15.75">
      <c r="A101" s="49"/>
      <c r="B101" s="91" t="s">
        <v>486</v>
      </c>
      <c r="C101" s="63" t="s">
        <v>486</v>
      </c>
      <c r="D101" s="63" t="s">
        <v>486</v>
      </c>
      <c r="E101" s="63" t="s">
        <v>486</v>
      </c>
      <c r="F101" s="68"/>
      <c r="G101" s="60" t="s">
        <v>760</v>
      </c>
      <c r="H101" s="68" t="s">
        <v>486</v>
      </c>
      <c r="I101" s="49" t="s">
        <v>1052</v>
      </c>
      <c r="J101" s="49" t="s">
        <v>1255</v>
      </c>
      <c r="K101" s="49" t="s">
        <v>486</v>
      </c>
      <c r="L101" s="63" t="s">
        <v>486</v>
      </c>
      <c r="M101" s="59" t="s">
        <v>486</v>
      </c>
      <c r="N101" s="65" t="s">
        <v>486</v>
      </c>
      <c r="O101" s="48" t="s">
        <v>1389</v>
      </c>
      <c r="P101" s="49" t="s">
        <v>486</v>
      </c>
      <c r="Q101" s="48" t="s">
        <v>486</v>
      </c>
      <c r="R101" s="91" t="s">
        <v>486</v>
      </c>
    </row>
    <row r="102" spans="1:18" ht="15.75">
      <c r="A102" s="49"/>
      <c r="B102" s="91" t="s">
        <v>487</v>
      </c>
      <c r="C102" s="63" t="s">
        <v>487</v>
      </c>
      <c r="D102" s="63" t="s">
        <v>487</v>
      </c>
      <c r="E102" s="63" t="s">
        <v>487</v>
      </c>
      <c r="F102" s="68"/>
      <c r="G102" s="60" t="s">
        <v>761</v>
      </c>
      <c r="H102" s="68" t="s">
        <v>1256</v>
      </c>
      <c r="I102" s="49" t="s">
        <v>1053</v>
      </c>
      <c r="J102" s="49" t="s">
        <v>1256</v>
      </c>
      <c r="K102" s="49" t="s">
        <v>487</v>
      </c>
      <c r="L102" s="63" t="s">
        <v>487</v>
      </c>
      <c r="M102" s="59" t="s">
        <v>487</v>
      </c>
      <c r="N102" s="65" t="s">
        <v>487</v>
      </c>
      <c r="O102" s="48" t="s">
        <v>1390</v>
      </c>
      <c r="P102" s="49" t="s">
        <v>487</v>
      </c>
      <c r="Q102" s="48" t="s">
        <v>487</v>
      </c>
      <c r="R102" s="91" t="s">
        <v>487</v>
      </c>
    </row>
    <row r="103" spans="1:18" ht="15.75">
      <c r="A103" s="49"/>
      <c r="B103" s="91" t="s">
        <v>488</v>
      </c>
      <c r="C103" s="63" t="s">
        <v>488</v>
      </c>
      <c r="D103" s="63" t="s">
        <v>488</v>
      </c>
      <c r="E103" s="63" t="s">
        <v>488</v>
      </c>
      <c r="F103" s="68"/>
      <c r="G103" s="60" t="s">
        <v>762</v>
      </c>
      <c r="H103" s="68" t="s">
        <v>3914</v>
      </c>
      <c r="I103" s="49" t="s">
        <v>1054</v>
      </c>
      <c r="J103" s="49" t="s">
        <v>1257</v>
      </c>
      <c r="K103" s="49" t="s">
        <v>488</v>
      </c>
      <c r="L103" s="63" t="s">
        <v>488</v>
      </c>
      <c r="M103" s="59" t="s">
        <v>4089</v>
      </c>
      <c r="N103" s="65" t="s">
        <v>488</v>
      </c>
      <c r="O103" s="48" t="s">
        <v>1391</v>
      </c>
      <c r="P103" s="49" t="s">
        <v>488</v>
      </c>
      <c r="Q103" s="48" t="s">
        <v>488</v>
      </c>
      <c r="R103" s="91" t="s">
        <v>488</v>
      </c>
    </row>
    <row r="104" spans="1:18" ht="15.75">
      <c r="A104" s="49"/>
      <c r="B104" s="91" t="s">
        <v>489</v>
      </c>
      <c r="C104" s="63" t="s">
        <v>489</v>
      </c>
      <c r="D104" s="63" t="s">
        <v>489</v>
      </c>
      <c r="E104" s="63" t="s">
        <v>489</v>
      </c>
      <c r="F104" s="68"/>
      <c r="G104" s="60" t="s">
        <v>763</v>
      </c>
      <c r="H104" s="68" t="s">
        <v>1258</v>
      </c>
      <c r="I104" s="49" t="s">
        <v>1055</v>
      </c>
      <c r="J104" s="49" t="s">
        <v>1258</v>
      </c>
      <c r="K104" s="49" t="s">
        <v>854</v>
      </c>
      <c r="L104" s="63" t="s">
        <v>489</v>
      </c>
      <c r="M104" s="59" t="s">
        <v>4090</v>
      </c>
      <c r="N104" s="65" t="s">
        <v>977</v>
      </c>
      <c r="O104" s="48" t="s">
        <v>1392</v>
      </c>
      <c r="P104" s="49" t="s">
        <v>1233</v>
      </c>
      <c r="Q104" s="48" t="s">
        <v>977</v>
      </c>
      <c r="R104" s="91" t="s">
        <v>489</v>
      </c>
    </row>
    <row r="105" spans="1:18" ht="15.75">
      <c r="A105" s="49"/>
      <c r="B105" s="91" t="s">
        <v>490</v>
      </c>
      <c r="C105" s="63" t="s">
        <v>490</v>
      </c>
      <c r="D105" s="63" t="s">
        <v>490</v>
      </c>
      <c r="E105" s="63" t="s">
        <v>490</v>
      </c>
      <c r="F105" s="68"/>
      <c r="G105" s="60" t="s">
        <v>764</v>
      </c>
      <c r="H105" s="68" t="s">
        <v>1259</v>
      </c>
      <c r="I105" s="49" t="s">
        <v>1056</v>
      </c>
      <c r="J105" s="49" t="s">
        <v>1259</v>
      </c>
      <c r="K105" s="49" t="s">
        <v>490</v>
      </c>
      <c r="L105" s="63" t="s">
        <v>490</v>
      </c>
      <c r="M105" s="59" t="s">
        <v>490</v>
      </c>
      <c r="N105" s="65" t="s">
        <v>490</v>
      </c>
      <c r="O105" s="48" t="s">
        <v>1393</v>
      </c>
      <c r="P105" s="49" t="s">
        <v>490</v>
      </c>
      <c r="Q105" s="48" t="s">
        <v>490</v>
      </c>
      <c r="R105" s="91" t="s">
        <v>490</v>
      </c>
    </row>
    <row r="106" spans="1:18" ht="15.75">
      <c r="A106" s="49"/>
      <c r="B106" s="91" t="s">
        <v>491</v>
      </c>
      <c r="C106" s="63" t="s">
        <v>491</v>
      </c>
      <c r="D106" s="63" t="s">
        <v>491</v>
      </c>
      <c r="E106" s="63" t="s">
        <v>491</v>
      </c>
      <c r="F106" s="68"/>
      <c r="G106" s="60" t="s">
        <v>765</v>
      </c>
      <c r="H106" s="68" t="s">
        <v>1260</v>
      </c>
      <c r="I106" s="49" t="s">
        <v>1057</v>
      </c>
      <c r="J106" s="49" t="s">
        <v>1260</v>
      </c>
      <c r="K106" s="49" t="s">
        <v>855</v>
      </c>
      <c r="L106" s="63" t="s">
        <v>491</v>
      </c>
      <c r="M106" s="59" t="s">
        <v>978</v>
      </c>
      <c r="N106" s="65" t="s">
        <v>978</v>
      </c>
      <c r="O106" s="48" t="s">
        <v>1394</v>
      </c>
      <c r="P106" s="49" t="s">
        <v>978</v>
      </c>
      <c r="Q106" s="48" t="s">
        <v>978</v>
      </c>
      <c r="R106" s="91" t="s">
        <v>491</v>
      </c>
    </row>
    <row r="107" spans="1:18" ht="15.75">
      <c r="A107" s="49"/>
      <c r="B107" s="91" t="s">
        <v>492</v>
      </c>
      <c r="C107" s="63" t="s">
        <v>492</v>
      </c>
      <c r="D107" s="63" t="s">
        <v>492</v>
      </c>
      <c r="E107" s="63" t="s">
        <v>492</v>
      </c>
      <c r="F107" s="68"/>
      <c r="G107" s="60" t="s">
        <v>492</v>
      </c>
      <c r="H107" s="68" t="s">
        <v>492</v>
      </c>
      <c r="I107" s="49" t="s">
        <v>492</v>
      </c>
      <c r="J107" s="49" t="s">
        <v>492</v>
      </c>
      <c r="K107" s="49" t="s">
        <v>492</v>
      </c>
      <c r="L107" s="63" t="s">
        <v>492</v>
      </c>
      <c r="M107" s="59" t="s">
        <v>492</v>
      </c>
      <c r="N107" s="65" t="s">
        <v>492</v>
      </c>
      <c r="O107" s="48" t="s">
        <v>1395</v>
      </c>
      <c r="P107" s="49" t="s">
        <v>492</v>
      </c>
      <c r="Q107" s="48" t="s">
        <v>492</v>
      </c>
      <c r="R107" s="91" t="s">
        <v>492</v>
      </c>
    </row>
    <row r="108" spans="1:18" ht="15.75">
      <c r="A108" s="49"/>
      <c r="B108" s="91" t="s">
        <v>493</v>
      </c>
      <c r="C108" s="63" t="s">
        <v>493</v>
      </c>
      <c r="D108" s="63" t="s">
        <v>493</v>
      </c>
      <c r="E108" s="63" t="s">
        <v>493</v>
      </c>
      <c r="F108" s="68"/>
      <c r="G108" s="60" t="s">
        <v>766</v>
      </c>
      <c r="H108" s="68" t="s">
        <v>493</v>
      </c>
      <c r="I108" s="49" t="s">
        <v>766</v>
      </c>
      <c r="J108" s="49" t="s">
        <v>493</v>
      </c>
      <c r="K108" s="49" t="s">
        <v>856</v>
      </c>
      <c r="L108" s="63" t="s">
        <v>493</v>
      </c>
      <c r="M108" s="59" t="s">
        <v>493</v>
      </c>
      <c r="N108" s="65" t="s">
        <v>493</v>
      </c>
      <c r="O108" s="48" t="s">
        <v>1396</v>
      </c>
      <c r="P108" s="49" t="s">
        <v>493</v>
      </c>
      <c r="Q108" s="48" t="s">
        <v>493</v>
      </c>
      <c r="R108" s="91" t="s">
        <v>493</v>
      </c>
    </row>
    <row r="109" spans="1:18" ht="15.75">
      <c r="A109" s="49"/>
      <c r="B109" s="91" t="s">
        <v>494</v>
      </c>
      <c r="C109" s="63" t="s">
        <v>494</v>
      </c>
      <c r="D109" s="63" t="s">
        <v>494</v>
      </c>
      <c r="E109" s="63" t="s">
        <v>494</v>
      </c>
      <c r="F109" s="68"/>
      <c r="G109" s="60" t="s">
        <v>494</v>
      </c>
      <c r="H109" s="68" t="s">
        <v>3915</v>
      </c>
      <c r="I109" s="49" t="s">
        <v>1058</v>
      </c>
      <c r="J109" s="49" t="s">
        <v>494</v>
      </c>
      <c r="K109" s="49" t="s">
        <v>857</v>
      </c>
      <c r="L109" s="63" t="s">
        <v>494</v>
      </c>
      <c r="M109" s="59" t="s">
        <v>3915</v>
      </c>
      <c r="N109" s="65" t="s">
        <v>494</v>
      </c>
      <c r="O109" s="48" t="s">
        <v>1397</v>
      </c>
      <c r="P109" s="49" t="s">
        <v>494</v>
      </c>
      <c r="Q109" s="48" t="s">
        <v>494</v>
      </c>
      <c r="R109" s="91" t="s">
        <v>494</v>
      </c>
    </row>
    <row r="110" spans="1:18">
      <c r="A110" s="49"/>
      <c r="B110" s="48" t="s">
        <v>495</v>
      </c>
      <c r="C110" s="63" t="s">
        <v>495</v>
      </c>
      <c r="D110" s="63" t="s">
        <v>495</v>
      </c>
      <c r="E110" s="63" t="s">
        <v>495</v>
      </c>
      <c r="F110" s="68"/>
      <c r="G110" s="60" t="s">
        <v>495</v>
      </c>
      <c r="H110" s="68" t="s">
        <v>495</v>
      </c>
      <c r="I110" s="49" t="s">
        <v>1059</v>
      </c>
      <c r="J110" s="49" t="s">
        <v>1261</v>
      </c>
      <c r="K110" s="49" t="s">
        <v>495</v>
      </c>
      <c r="L110" s="63" t="s">
        <v>495</v>
      </c>
      <c r="M110" s="59" t="s">
        <v>495</v>
      </c>
      <c r="N110" s="65" t="s">
        <v>495</v>
      </c>
      <c r="O110" s="48" t="s">
        <v>1398</v>
      </c>
      <c r="P110" s="49" t="s">
        <v>495</v>
      </c>
      <c r="Q110" s="48" t="s">
        <v>495</v>
      </c>
      <c r="R110" s="48" t="s">
        <v>495</v>
      </c>
    </row>
    <row r="111" spans="1:18">
      <c r="A111" s="49"/>
      <c r="B111" s="48" t="s">
        <v>496</v>
      </c>
      <c r="C111" s="63" t="s">
        <v>496</v>
      </c>
      <c r="D111" s="63" t="s">
        <v>496</v>
      </c>
      <c r="E111" s="63" t="s">
        <v>496</v>
      </c>
      <c r="F111" s="68"/>
      <c r="G111" s="60" t="s">
        <v>496</v>
      </c>
      <c r="H111" s="68" t="s">
        <v>496</v>
      </c>
      <c r="I111" s="49" t="s">
        <v>496</v>
      </c>
      <c r="J111" s="49" t="s">
        <v>496</v>
      </c>
      <c r="K111" s="49" t="s">
        <v>496</v>
      </c>
      <c r="L111" s="63" t="s">
        <v>496</v>
      </c>
      <c r="M111" s="59" t="s">
        <v>496</v>
      </c>
      <c r="N111" s="65" t="s">
        <v>496</v>
      </c>
      <c r="O111" s="48" t="s">
        <v>1399</v>
      </c>
      <c r="P111" s="49" t="s">
        <v>496</v>
      </c>
      <c r="Q111" s="48" t="s">
        <v>496</v>
      </c>
      <c r="R111" s="48" t="s">
        <v>496</v>
      </c>
    </row>
    <row r="112" spans="1:18">
      <c r="A112" s="49"/>
      <c r="B112" s="48" t="s">
        <v>497</v>
      </c>
      <c r="C112" s="63" t="s">
        <v>497</v>
      </c>
      <c r="D112" s="63" t="s">
        <v>497</v>
      </c>
      <c r="E112" s="63" t="s">
        <v>497</v>
      </c>
      <c r="F112" s="68"/>
      <c r="G112" s="60" t="s">
        <v>767</v>
      </c>
      <c r="H112" s="68" t="s">
        <v>1262</v>
      </c>
      <c r="I112" s="49" t="s">
        <v>1060</v>
      </c>
      <c r="J112" s="49" t="s">
        <v>1262</v>
      </c>
      <c r="K112" s="49" t="s">
        <v>858</v>
      </c>
      <c r="L112" s="63" t="s">
        <v>497</v>
      </c>
      <c r="M112" s="59" t="s">
        <v>4091</v>
      </c>
      <c r="N112" s="65" t="s">
        <v>979</v>
      </c>
      <c r="O112" s="48" t="s">
        <v>1400</v>
      </c>
      <c r="P112" s="49" t="s">
        <v>979</v>
      </c>
      <c r="Q112" s="48" t="s">
        <v>979</v>
      </c>
      <c r="R112" s="48" t="s">
        <v>497</v>
      </c>
    </row>
    <row r="113" spans="1:18" ht="15.75">
      <c r="A113" s="49"/>
      <c r="B113" s="91" t="s">
        <v>498</v>
      </c>
      <c r="C113" s="63" t="s">
        <v>498</v>
      </c>
      <c r="D113" s="63" t="s">
        <v>498</v>
      </c>
      <c r="E113" s="63" t="s">
        <v>498</v>
      </c>
      <c r="F113" s="68"/>
      <c r="G113" s="60" t="s">
        <v>768</v>
      </c>
      <c r="H113" s="68" t="s">
        <v>3916</v>
      </c>
      <c r="I113" s="49" t="s">
        <v>1061</v>
      </c>
      <c r="J113" s="49" t="s">
        <v>1263</v>
      </c>
      <c r="K113" s="49" t="s">
        <v>859</v>
      </c>
      <c r="L113" s="63" t="s">
        <v>498</v>
      </c>
      <c r="M113" s="59" t="s">
        <v>4092</v>
      </c>
      <c r="N113" s="65" t="s">
        <v>1150</v>
      </c>
      <c r="O113" s="48" t="s">
        <v>1401</v>
      </c>
      <c r="P113" s="49" t="s">
        <v>980</v>
      </c>
      <c r="Q113" s="48" t="s">
        <v>980</v>
      </c>
      <c r="R113" s="91" t="s">
        <v>498</v>
      </c>
    </row>
    <row r="114" spans="1:18" ht="15.75">
      <c r="A114" s="49"/>
      <c r="B114" s="91" t="s">
        <v>499</v>
      </c>
      <c r="C114" s="63" t="s">
        <v>499</v>
      </c>
      <c r="D114" s="63" t="s">
        <v>499</v>
      </c>
      <c r="E114" s="63" t="s">
        <v>499</v>
      </c>
      <c r="F114" s="68"/>
      <c r="G114" s="60" t="s">
        <v>769</v>
      </c>
      <c r="H114" s="68" t="s">
        <v>3917</v>
      </c>
      <c r="I114" s="49" t="s">
        <v>1062</v>
      </c>
      <c r="J114" s="49" t="s">
        <v>1264</v>
      </c>
      <c r="K114" s="49" t="s">
        <v>860</v>
      </c>
      <c r="L114" s="63" t="s">
        <v>499</v>
      </c>
      <c r="M114" s="59" t="s">
        <v>3917</v>
      </c>
      <c r="N114" s="65" t="s">
        <v>981</v>
      </c>
      <c r="O114" s="48" t="s">
        <v>1402</v>
      </c>
      <c r="P114" s="49" t="s">
        <v>981</v>
      </c>
      <c r="Q114" s="48" t="s">
        <v>981</v>
      </c>
      <c r="R114" s="91" t="s">
        <v>499</v>
      </c>
    </row>
    <row r="115" spans="1:18" ht="26.25">
      <c r="A115" s="49"/>
      <c r="B115" s="48" t="s">
        <v>500</v>
      </c>
      <c r="C115" s="63" t="s">
        <v>500</v>
      </c>
      <c r="D115" s="63" t="s">
        <v>500</v>
      </c>
      <c r="E115" s="63" t="s">
        <v>500</v>
      </c>
      <c r="F115" s="68"/>
      <c r="G115" s="60" t="s">
        <v>770</v>
      </c>
      <c r="H115" s="68" t="s">
        <v>3918</v>
      </c>
      <c r="I115" s="49" t="s">
        <v>1063</v>
      </c>
      <c r="J115" s="49" t="s">
        <v>1265</v>
      </c>
      <c r="K115" s="49" t="s">
        <v>861</v>
      </c>
      <c r="L115" s="63" t="s">
        <v>500</v>
      </c>
      <c r="M115" s="59" t="s">
        <v>4093</v>
      </c>
      <c r="N115" s="65" t="s">
        <v>1151</v>
      </c>
      <c r="O115" s="48" t="s">
        <v>1403</v>
      </c>
      <c r="P115" s="49" t="s">
        <v>982</v>
      </c>
      <c r="Q115" s="48" t="s">
        <v>982</v>
      </c>
      <c r="R115" s="48" t="s">
        <v>500</v>
      </c>
    </row>
    <row r="116" spans="1:18">
      <c r="A116" s="49"/>
      <c r="B116" s="48" t="s">
        <v>501</v>
      </c>
      <c r="C116" s="63" t="s">
        <v>501</v>
      </c>
      <c r="D116" s="63" t="s">
        <v>501</v>
      </c>
      <c r="E116" s="63" t="s">
        <v>501</v>
      </c>
      <c r="F116" s="68"/>
      <c r="G116" s="60" t="s">
        <v>501</v>
      </c>
      <c r="H116" s="68" t="s">
        <v>501</v>
      </c>
      <c r="I116" s="49" t="s">
        <v>1064</v>
      </c>
      <c r="J116" s="49" t="s">
        <v>501</v>
      </c>
      <c r="K116" s="49" t="s">
        <v>501</v>
      </c>
      <c r="L116" s="63" t="s">
        <v>501</v>
      </c>
      <c r="M116" s="59" t="s">
        <v>501</v>
      </c>
      <c r="N116" s="65" t="s">
        <v>501</v>
      </c>
      <c r="O116" s="48" t="s">
        <v>1404</v>
      </c>
      <c r="P116" s="49" t="s">
        <v>501</v>
      </c>
      <c r="Q116" s="48" t="s">
        <v>501</v>
      </c>
      <c r="R116" s="48" t="s">
        <v>501</v>
      </c>
    </row>
    <row r="117" spans="1:18" ht="15.75">
      <c r="A117" s="49"/>
      <c r="B117" s="91" t="s">
        <v>502</v>
      </c>
      <c r="C117" s="63" t="s">
        <v>502</v>
      </c>
      <c r="D117" s="63" t="s">
        <v>502</v>
      </c>
      <c r="E117" s="63" t="s">
        <v>502</v>
      </c>
      <c r="F117" s="68"/>
      <c r="G117" s="60" t="s">
        <v>771</v>
      </c>
      <c r="H117" s="68" t="s">
        <v>502</v>
      </c>
      <c r="I117" s="49" t="s">
        <v>1065</v>
      </c>
      <c r="J117" s="49" t="s">
        <v>502</v>
      </c>
      <c r="K117" s="49" t="s">
        <v>502</v>
      </c>
      <c r="L117" s="63" t="s">
        <v>502</v>
      </c>
      <c r="M117" s="59" t="s">
        <v>502</v>
      </c>
      <c r="N117" s="65" t="s">
        <v>502</v>
      </c>
      <c r="O117" s="48" t="s">
        <v>1405</v>
      </c>
      <c r="P117" s="49" t="s">
        <v>771</v>
      </c>
      <c r="Q117" s="48" t="s">
        <v>771</v>
      </c>
      <c r="R117" s="91" t="s">
        <v>502</v>
      </c>
    </row>
    <row r="118" spans="1:18" ht="15.75">
      <c r="A118" s="49"/>
      <c r="B118" s="91" t="s">
        <v>503</v>
      </c>
      <c r="C118" s="63" t="s">
        <v>503</v>
      </c>
      <c r="D118" s="63" t="s">
        <v>503</v>
      </c>
      <c r="E118" s="63" t="s">
        <v>503</v>
      </c>
      <c r="F118" s="68"/>
      <c r="G118" s="60" t="s">
        <v>503</v>
      </c>
      <c r="H118" s="68" t="s">
        <v>503</v>
      </c>
      <c r="I118" s="49" t="s">
        <v>1066</v>
      </c>
      <c r="J118" s="49" t="s">
        <v>1266</v>
      </c>
      <c r="K118" s="49" t="s">
        <v>862</v>
      </c>
      <c r="L118" s="63" t="s">
        <v>503</v>
      </c>
      <c r="M118" s="59" t="s">
        <v>503</v>
      </c>
      <c r="N118" s="65" t="s">
        <v>862</v>
      </c>
      <c r="O118" s="48" t="s">
        <v>1406</v>
      </c>
      <c r="P118" s="49" t="s">
        <v>862</v>
      </c>
      <c r="Q118" s="48" t="s">
        <v>983</v>
      </c>
      <c r="R118" s="91" t="s">
        <v>503</v>
      </c>
    </row>
    <row r="119" spans="1:18" ht="15.75">
      <c r="A119" s="49"/>
      <c r="B119" s="91" t="s">
        <v>504</v>
      </c>
      <c r="C119" s="63" t="s">
        <v>504</v>
      </c>
      <c r="D119" s="63" t="s">
        <v>504</v>
      </c>
      <c r="E119" s="63" t="s">
        <v>504</v>
      </c>
      <c r="F119" s="68"/>
      <c r="G119" s="60" t="s">
        <v>772</v>
      </c>
      <c r="H119" s="68" t="s">
        <v>3919</v>
      </c>
      <c r="I119" s="49" t="s">
        <v>504</v>
      </c>
      <c r="J119" s="49" t="s">
        <v>1267</v>
      </c>
      <c r="K119" s="49" t="s">
        <v>863</v>
      </c>
      <c r="L119" s="63" t="s">
        <v>504</v>
      </c>
      <c r="M119" s="59" t="s">
        <v>4094</v>
      </c>
      <c r="N119" s="65" t="s">
        <v>1152</v>
      </c>
      <c r="O119" s="48" t="s">
        <v>1407</v>
      </c>
      <c r="P119" s="49" t="s">
        <v>863</v>
      </c>
      <c r="Q119" s="48" t="s">
        <v>984</v>
      </c>
      <c r="R119" s="91" t="s">
        <v>504</v>
      </c>
    </row>
    <row r="120" spans="1:18" ht="15.75">
      <c r="A120" s="49"/>
      <c r="B120" s="91" t="s">
        <v>505</v>
      </c>
      <c r="C120" s="63" t="s">
        <v>505</v>
      </c>
      <c r="D120" s="63" t="s">
        <v>505</v>
      </c>
      <c r="E120" s="63" t="s">
        <v>505</v>
      </c>
      <c r="F120" s="68"/>
      <c r="G120" s="60" t="s">
        <v>773</v>
      </c>
      <c r="H120" s="68" t="s">
        <v>3920</v>
      </c>
      <c r="I120" s="49" t="s">
        <v>1067</v>
      </c>
      <c r="J120" s="49" t="s">
        <v>1268</v>
      </c>
      <c r="K120" s="49" t="s">
        <v>864</v>
      </c>
      <c r="L120" s="63" t="s">
        <v>505</v>
      </c>
      <c r="M120" s="59" t="s">
        <v>3920</v>
      </c>
      <c r="N120" s="65" t="s">
        <v>1153</v>
      </c>
      <c r="O120" s="48" t="s">
        <v>1408</v>
      </c>
      <c r="P120" s="49" t="s">
        <v>985</v>
      </c>
      <c r="Q120" s="48" t="s">
        <v>985</v>
      </c>
      <c r="R120" s="91" t="s">
        <v>505</v>
      </c>
    </row>
    <row r="121" spans="1:18" ht="15.75">
      <c r="A121" s="49"/>
      <c r="B121" s="91" t="s">
        <v>506</v>
      </c>
      <c r="C121" s="63" t="s">
        <v>506</v>
      </c>
      <c r="D121" s="63" t="s">
        <v>506</v>
      </c>
      <c r="E121" s="63" t="s">
        <v>506</v>
      </c>
      <c r="F121" s="68"/>
      <c r="G121" s="60" t="s">
        <v>774</v>
      </c>
      <c r="H121" s="68" t="s">
        <v>3921</v>
      </c>
      <c r="I121" s="49" t="s">
        <v>1068</v>
      </c>
      <c r="J121" s="49" t="s">
        <v>1269</v>
      </c>
      <c r="K121" s="49" t="s">
        <v>865</v>
      </c>
      <c r="L121" s="63" t="s">
        <v>506</v>
      </c>
      <c r="M121" s="59" t="s">
        <v>4095</v>
      </c>
      <c r="N121" s="65" t="s">
        <v>865</v>
      </c>
      <c r="O121" s="48" t="s">
        <v>1409</v>
      </c>
      <c r="P121" s="49" t="s">
        <v>865</v>
      </c>
      <c r="Q121" s="48" t="s">
        <v>865</v>
      </c>
      <c r="R121" s="91" t="s">
        <v>506</v>
      </c>
    </row>
    <row r="122" spans="1:18">
      <c r="A122" s="49"/>
      <c r="B122" s="48" t="s">
        <v>507</v>
      </c>
      <c r="C122" s="63" t="s">
        <v>507</v>
      </c>
      <c r="D122" s="63" t="s">
        <v>507</v>
      </c>
      <c r="E122" s="63" t="s">
        <v>507</v>
      </c>
      <c r="F122" s="68"/>
      <c r="G122" s="60" t="s">
        <v>507</v>
      </c>
      <c r="H122" s="68" t="s">
        <v>507</v>
      </c>
      <c r="I122" s="49" t="s">
        <v>507</v>
      </c>
      <c r="J122" s="49" t="s">
        <v>507</v>
      </c>
      <c r="K122" s="49" t="s">
        <v>507</v>
      </c>
      <c r="L122" s="63" t="s">
        <v>507</v>
      </c>
      <c r="M122" s="59" t="s">
        <v>4096</v>
      </c>
      <c r="N122" s="65" t="s">
        <v>507</v>
      </c>
      <c r="O122" s="48" t="s">
        <v>1410</v>
      </c>
      <c r="P122" s="49" t="s">
        <v>507</v>
      </c>
      <c r="Q122" s="48" t="s">
        <v>507</v>
      </c>
      <c r="R122" s="48" t="s">
        <v>507</v>
      </c>
    </row>
    <row r="123" spans="1:18">
      <c r="A123" s="49"/>
      <c r="B123" s="48" t="s">
        <v>508</v>
      </c>
      <c r="C123" s="63" t="s">
        <v>508</v>
      </c>
      <c r="D123" s="63" t="s">
        <v>508</v>
      </c>
      <c r="E123" s="63" t="s">
        <v>508</v>
      </c>
      <c r="F123" s="68"/>
      <c r="G123" s="60" t="s">
        <v>508</v>
      </c>
      <c r="H123" s="68" t="s">
        <v>508</v>
      </c>
      <c r="I123" s="49" t="s">
        <v>508</v>
      </c>
      <c r="J123" s="49" t="s">
        <v>508</v>
      </c>
      <c r="K123" s="49" t="s">
        <v>508</v>
      </c>
      <c r="L123" s="63" t="s">
        <v>508</v>
      </c>
      <c r="M123" s="59" t="s">
        <v>508</v>
      </c>
      <c r="N123" s="65" t="s">
        <v>508</v>
      </c>
      <c r="O123" s="48" t="s">
        <v>1411</v>
      </c>
      <c r="P123" s="49" t="s">
        <v>508</v>
      </c>
      <c r="Q123" s="48" t="s">
        <v>508</v>
      </c>
      <c r="R123" s="48" t="s">
        <v>508</v>
      </c>
    </row>
    <row r="124" spans="1:18" ht="15.75">
      <c r="A124" s="49"/>
      <c r="B124" s="91" t="s">
        <v>509</v>
      </c>
      <c r="C124" s="63" t="s">
        <v>509</v>
      </c>
      <c r="D124" s="63" t="s">
        <v>509</v>
      </c>
      <c r="E124" s="63" t="s">
        <v>509</v>
      </c>
      <c r="F124" s="68"/>
      <c r="G124" s="60" t="s">
        <v>509</v>
      </c>
      <c r="H124" s="68" t="s">
        <v>509</v>
      </c>
      <c r="I124" s="49" t="s">
        <v>1069</v>
      </c>
      <c r="J124" s="49" t="s">
        <v>509</v>
      </c>
      <c r="K124" s="49" t="s">
        <v>509</v>
      </c>
      <c r="L124" s="63" t="s">
        <v>509</v>
      </c>
      <c r="M124" s="59" t="s">
        <v>509</v>
      </c>
      <c r="N124" s="65" t="s">
        <v>509</v>
      </c>
      <c r="O124" s="48" t="s">
        <v>1412</v>
      </c>
      <c r="P124" s="49" t="s">
        <v>509</v>
      </c>
      <c r="Q124" s="48" t="s">
        <v>509</v>
      </c>
      <c r="R124" s="91" t="s">
        <v>509</v>
      </c>
    </row>
    <row r="125" spans="1:18" ht="15.75">
      <c r="A125" s="49"/>
      <c r="B125" s="91" t="s">
        <v>510</v>
      </c>
      <c r="C125" s="63" t="s">
        <v>510</v>
      </c>
      <c r="D125" s="63" t="s">
        <v>510</v>
      </c>
      <c r="E125" s="63" t="s">
        <v>510</v>
      </c>
      <c r="F125" s="68"/>
      <c r="G125" s="60" t="s">
        <v>775</v>
      </c>
      <c r="H125" s="68" t="s">
        <v>1270</v>
      </c>
      <c r="I125" s="49" t="s">
        <v>1070</v>
      </c>
      <c r="J125" s="49" t="s">
        <v>1270</v>
      </c>
      <c r="K125" s="49" t="s">
        <v>866</v>
      </c>
      <c r="L125" s="63" t="s">
        <v>510</v>
      </c>
      <c r="M125" s="59" t="s">
        <v>1270</v>
      </c>
      <c r="N125" s="65" t="s">
        <v>986</v>
      </c>
      <c r="O125" s="48" t="s">
        <v>1413</v>
      </c>
      <c r="P125" s="49" t="s">
        <v>1234</v>
      </c>
      <c r="Q125" s="48" t="s">
        <v>986</v>
      </c>
      <c r="R125" s="91" t="s">
        <v>510</v>
      </c>
    </row>
    <row r="126" spans="1:18" ht="15.75">
      <c r="A126" s="49"/>
      <c r="B126" s="91" t="s">
        <v>511</v>
      </c>
      <c r="C126" s="63" t="s">
        <v>511</v>
      </c>
      <c r="D126" s="63" t="s">
        <v>511</v>
      </c>
      <c r="E126" s="63" t="s">
        <v>511</v>
      </c>
      <c r="F126" s="68"/>
      <c r="G126" s="60" t="s">
        <v>776</v>
      </c>
      <c r="H126" s="68" t="s">
        <v>1271</v>
      </c>
      <c r="I126" s="49" t="s">
        <v>1071</v>
      </c>
      <c r="J126" s="49" t="s">
        <v>1271</v>
      </c>
      <c r="K126" s="49" t="s">
        <v>511</v>
      </c>
      <c r="L126" s="63" t="s">
        <v>511</v>
      </c>
      <c r="M126" s="59" t="s">
        <v>511</v>
      </c>
      <c r="N126" s="65" t="s">
        <v>511</v>
      </c>
      <c r="O126" s="48" t="s">
        <v>1414</v>
      </c>
      <c r="P126" s="49" t="s">
        <v>511</v>
      </c>
      <c r="Q126" s="48" t="s">
        <v>511</v>
      </c>
      <c r="R126" s="91" t="s">
        <v>511</v>
      </c>
    </row>
    <row r="127" spans="1:18" ht="15.75">
      <c r="A127" s="49"/>
      <c r="B127" s="91" t="s">
        <v>512</v>
      </c>
      <c r="C127" s="63" t="s">
        <v>512</v>
      </c>
      <c r="D127" s="63" t="s">
        <v>512</v>
      </c>
      <c r="E127" s="63" t="s">
        <v>512</v>
      </c>
      <c r="F127" s="68"/>
      <c r="G127" s="60" t="s">
        <v>777</v>
      </c>
      <c r="H127" s="68" t="s">
        <v>1272</v>
      </c>
      <c r="I127" s="49" t="s">
        <v>1072</v>
      </c>
      <c r="J127" s="49" t="s">
        <v>1272</v>
      </c>
      <c r="K127" s="49" t="s">
        <v>512</v>
      </c>
      <c r="L127" s="63" t="s">
        <v>512</v>
      </c>
      <c r="M127" s="59" t="s">
        <v>512</v>
      </c>
      <c r="N127" s="65" t="s">
        <v>512</v>
      </c>
      <c r="O127" s="48" t="s">
        <v>1415</v>
      </c>
      <c r="P127" s="49" t="s">
        <v>512</v>
      </c>
      <c r="Q127" s="48" t="s">
        <v>512</v>
      </c>
      <c r="R127" s="91" t="s">
        <v>512</v>
      </c>
    </row>
    <row r="128" spans="1:18" ht="15.75">
      <c r="A128" s="49"/>
      <c r="B128" s="91" t="s">
        <v>513</v>
      </c>
      <c r="C128" s="63" t="s">
        <v>513</v>
      </c>
      <c r="D128" s="63" t="s">
        <v>513</v>
      </c>
      <c r="E128" s="63" t="s">
        <v>513</v>
      </c>
      <c r="F128" s="68"/>
      <c r="G128" s="60" t="s">
        <v>778</v>
      </c>
      <c r="H128" s="68" t="s">
        <v>513</v>
      </c>
      <c r="I128" s="49" t="s">
        <v>778</v>
      </c>
      <c r="J128" s="49" t="s">
        <v>513</v>
      </c>
      <c r="K128" s="49" t="s">
        <v>867</v>
      </c>
      <c r="L128" s="63" t="s">
        <v>513</v>
      </c>
      <c r="M128" s="59" t="s">
        <v>513</v>
      </c>
      <c r="N128" s="65" t="s">
        <v>513</v>
      </c>
      <c r="O128" s="48" t="s">
        <v>1416</v>
      </c>
      <c r="P128" s="49" t="s">
        <v>513</v>
      </c>
      <c r="Q128" s="48" t="s">
        <v>513</v>
      </c>
      <c r="R128" s="91" t="s">
        <v>513</v>
      </c>
    </row>
    <row r="129" spans="1:18" ht="15.75">
      <c r="A129" s="49"/>
      <c r="B129" s="91" t="s">
        <v>514</v>
      </c>
      <c r="C129" s="63" t="s">
        <v>514</v>
      </c>
      <c r="D129" s="63" t="s">
        <v>514</v>
      </c>
      <c r="E129" s="63" t="s">
        <v>514</v>
      </c>
      <c r="F129" s="68"/>
      <c r="G129" s="60" t="s">
        <v>779</v>
      </c>
      <c r="H129" s="68" t="s">
        <v>1273</v>
      </c>
      <c r="I129" s="49" t="s">
        <v>1073</v>
      </c>
      <c r="J129" s="49" t="s">
        <v>1273</v>
      </c>
      <c r="K129" s="49" t="s">
        <v>868</v>
      </c>
      <c r="L129" s="63" t="s">
        <v>514</v>
      </c>
      <c r="M129" s="59" t="s">
        <v>868</v>
      </c>
      <c r="N129" s="65" t="s">
        <v>868</v>
      </c>
      <c r="O129" s="48" t="s">
        <v>1417</v>
      </c>
      <c r="P129" s="49" t="s">
        <v>868</v>
      </c>
      <c r="Q129" s="48" t="s">
        <v>868</v>
      </c>
      <c r="R129" s="91" t="s">
        <v>514</v>
      </c>
    </row>
    <row r="130" spans="1:18" ht="15.75">
      <c r="A130" s="49"/>
      <c r="B130" s="91" t="s">
        <v>515</v>
      </c>
      <c r="C130" s="63" t="s">
        <v>515</v>
      </c>
      <c r="D130" s="63" t="s">
        <v>515</v>
      </c>
      <c r="E130" s="63" t="s">
        <v>515</v>
      </c>
      <c r="F130" s="68"/>
      <c r="G130" s="60" t="s">
        <v>515</v>
      </c>
      <c r="H130" s="68" t="s">
        <v>515</v>
      </c>
      <c r="I130" s="49" t="s">
        <v>987</v>
      </c>
      <c r="J130" s="49" t="s">
        <v>515</v>
      </c>
      <c r="K130" s="49" t="s">
        <v>869</v>
      </c>
      <c r="L130" s="63" t="s">
        <v>515</v>
      </c>
      <c r="M130" s="59" t="s">
        <v>515</v>
      </c>
      <c r="N130" s="65" t="s">
        <v>1154</v>
      </c>
      <c r="O130" s="48" t="s">
        <v>1418</v>
      </c>
      <c r="P130" s="49" t="s">
        <v>1235</v>
      </c>
      <c r="Q130" s="48" t="s">
        <v>987</v>
      </c>
      <c r="R130" s="91" t="s">
        <v>515</v>
      </c>
    </row>
    <row r="131" spans="1:18" ht="15.75">
      <c r="A131" s="49"/>
      <c r="B131" s="91" t="s">
        <v>516</v>
      </c>
      <c r="C131" s="63" t="s">
        <v>516</v>
      </c>
      <c r="D131" s="63" t="s">
        <v>516</v>
      </c>
      <c r="E131" s="63" t="s">
        <v>516</v>
      </c>
      <c r="F131" s="68"/>
      <c r="G131" s="60" t="s">
        <v>780</v>
      </c>
      <c r="H131" s="68" t="s">
        <v>516</v>
      </c>
      <c r="I131" s="49" t="s">
        <v>1074</v>
      </c>
      <c r="J131" s="49" t="s">
        <v>516</v>
      </c>
      <c r="K131" s="49" t="s">
        <v>870</v>
      </c>
      <c r="L131" s="63" t="s">
        <v>516</v>
      </c>
      <c r="M131" s="59" t="s">
        <v>516</v>
      </c>
      <c r="N131" s="65" t="s">
        <v>988</v>
      </c>
      <c r="O131" s="48" t="s">
        <v>1419</v>
      </c>
      <c r="P131" s="49" t="s">
        <v>988</v>
      </c>
      <c r="Q131" s="48" t="s">
        <v>988</v>
      </c>
      <c r="R131" s="91" t="s">
        <v>516</v>
      </c>
    </row>
    <row r="132" spans="1:18" ht="15.75">
      <c r="A132" s="49"/>
      <c r="B132" s="91" t="s">
        <v>517</v>
      </c>
      <c r="C132" s="63" t="s">
        <v>517</v>
      </c>
      <c r="D132" s="63" t="s">
        <v>517</v>
      </c>
      <c r="E132" s="63" t="s">
        <v>517</v>
      </c>
      <c r="F132" s="68"/>
      <c r="G132" s="60" t="s">
        <v>517</v>
      </c>
      <c r="H132" s="68" t="s">
        <v>517</v>
      </c>
      <c r="I132" s="49" t="s">
        <v>1075</v>
      </c>
      <c r="J132" s="49" t="s">
        <v>1274</v>
      </c>
      <c r="K132" s="49" t="s">
        <v>871</v>
      </c>
      <c r="L132" s="63" t="s">
        <v>517</v>
      </c>
      <c r="M132" s="59" t="s">
        <v>517</v>
      </c>
      <c r="N132" s="65" t="s">
        <v>517</v>
      </c>
      <c r="O132" s="48" t="s">
        <v>1420</v>
      </c>
      <c r="P132" s="49" t="s">
        <v>1236</v>
      </c>
      <c r="Q132" s="48" t="s">
        <v>517</v>
      </c>
      <c r="R132" s="91" t="s">
        <v>517</v>
      </c>
    </row>
    <row r="133" spans="1:18" ht="15.75">
      <c r="A133" s="49"/>
      <c r="B133" s="91" t="s">
        <v>518</v>
      </c>
      <c r="C133" s="63" t="s">
        <v>518</v>
      </c>
      <c r="D133" s="63" t="s">
        <v>518</v>
      </c>
      <c r="E133" s="63" t="s">
        <v>518</v>
      </c>
      <c r="F133" s="68"/>
      <c r="G133" s="60" t="s">
        <v>781</v>
      </c>
      <c r="H133" s="68" t="s">
        <v>1275</v>
      </c>
      <c r="I133" s="49" t="s">
        <v>1076</v>
      </c>
      <c r="J133" s="49" t="s">
        <v>1275</v>
      </c>
      <c r="K133" s="49" t="s">
        <v>872</v>
      </c>
      <c r="L133" s="63" t="s">
        <v>518</v>
      </c>
      <c r="M133" s="59" t="s">
        <v>781</v>
      </c>
      <c r="N133" s="65" t="s">
        <v>989</v>
      </c>
      <c r="O133" s="48" t="s">
        <v>1421</v>
      </c>
      <c r="P133" s="49" t="s">
        <v>989</v>
      </c>
      <c r="Q133" s="48" t="s">
        <v>989</v>
      </c>
      <c r="R133" s="91" t="s">
        <v>518</v>
      </c>
    </row>
    <row r="134" spans="1:18" ht="15.75">
      <c r="A134" s="49"/>
      <c r="B134" s="91" t="s">
        <v>519</v>
      </c>
      <c r="C134" s="63" t="s">
        <v>519</v>
      </c>
      <c r="D134" s="63" t="s">
        <v>519</v>
      </c>
      <c r="E134" s="63" t="s">
        <v>519</v>
      </c>
      <c r="F134" s="68"/>
      <c r="G134" s="60" t="s">
        <v>519</v>
      </c>
      <c r="H134" s="68" t="s">
        <v>519</v>
      </c>
      <c r="I134" s="49" t="s">
        <v>519</v>
      </c>
      <c r="J134" s="49" t="s">
        <v>519</v>
      </c>
      <c r="K134" s="49" t="s">
        <v>519</v>
      </c>
      <c r="L134" s="63" t="s">
        <v>519</v>
      </c>
      <c r="M134" s="59" t="s">
        <v>519</v>
      </c>
      <c r="N134" s="65" t="s">
        <v>519</v>
      </c>
      <c r="O134" s="48" t="s">
        <v>1422</v>
      </c>
      <c r="P134" s="49" t="s">
        <v>519</v>
      </c>
      <c r="Q134" s="48" t="s">
        <v>519</v>
      </c>
      <c r="R134" s="91" t="s">
        <v>519</v>
      </c>
    </row>
    <row r="135" spans="1:18" ht="15.75">
      <c r="A135" s="49"/>
      <c r="B135" s="91" t="s">
        <v>520</v>
      </c>
      <c r="C135" s="63" t="s">
        <v>520</v>
      </c>
      <c r="D135" s="63" t="s">
        <v>520</v>
      </c>
      <c r="E135" s="63" t="s">
        <v>520</v>
      </c>
      <c r="F135" s="68"/>
      <c r="G135" s="60" t="s">
        <v>782</v>
      </c>
      <c r="H135" s="68" t="s">
        <v>3922</v>
      </c>
      <c r="I135" s="49" t="s">
        <v>1077</v>
      </c>
      <c r="J135" s="49" t="s">
        <v>1276</v>
      </c>
      <c r="K135" s="49" t="s">
        <v>873</v>
      </c>
      <c r="L135" s="63" t="s">
        <v>520</v>
      </c>
      <c r="M135" s="59" t="s">
        <v>3922</v>
      </c>
      <c r="N135" s="65" t="s">
        <v>990</v>
      </c>
      <c r="O135" s="48" t="s">
        <v>1423</v>
      </c>
      <c r="P135" s="49" t="s">
        <v>990</v>
      </c>
      <c r="Q135" s="48" t="s">
        <v>990</v>
      </c>
      <c r="R135" s="91" t="s">
        <v>520</v>
      </c>
    </row>
    <row r="136" spans="1:18">
      <c r="A136" s="49"/>
      <c r="B136" s="48" t="s">
        <v>521</v>
      </c>
      <c r="C136" s="63" t="s">
        <v>521</v>
      </c>
      <c r="D136" s="63" t="s">
        <v>521</v>
      </c>
      <c r="E136" s="63" t="s">
        <v>521</v>
      </c>
      <c r="F136" s="68"/>
      <c r="G136" s="60" t="s">
        <v>521</v>
      </c>
      <c r="H136" s="68" t="s">
        <v>521</v>
      </c>
      <c r="I136" s="49" t="s">
        <v>521</v>
      </c>
      <c r="J136" s="49" t="s">
        <v>521</v>
      </c>
      <c r="K136" s="49" t="s">
        <v>521</v>
      </c>
      <c r="L136" s="63" t="s">
        <v>521</v>
      </c>
      <c r="M136" s="59" t="s">
        <v>521</v>
      </c>
      <c r="N136" s="65" t="s">
        <v>521</v>
      </c>
      <c r="O136" s="48" t="s">
        <v>1424</v>
      </c>
      <c r="P136" s="49" t="s">
        <v>991</v>
      </c>
      <c r="Q136" s="48" t="s">
        <v>991</v>
      </c>
      <c r="R136" s="48" t="s">
        <v>521</v>
      </c>
    </row>
    <row r="137" spans="1:18" ht="15.75">
      <c r="A137" s="49"/>
      <c r="B137" s="91" t="s">
        <v>522</v>
      </c>
      <c r="C137" s="63" t="s">
        <v>522</v>
      </c>
      <c r="D137" s="63" t="s">
        <v>522</v>
      </c>
      <c r="E137" s="63" t="s">
        <v>522</v>
      </c>
      <c r="F137" s="68"/>
      <c r="G137" s="60" t="s">
        <v>522</v>
      </c>
      <c r="H137" s="68" t="s">
        <v>522</v>
      </c>
      <c r="I137" s="49" t="s">
        <v>1078</v>
      </c>
      <c r="J137" s="49" t="s">
        <v>522</v>
      </c>
      <c r="K137" s="49" t="s">
        <v>874</v>
      </c>
      <c r="L137" s="63" t="s">
        <v>522</v>
      </c>
      <c r="M137" s="59" t="s">
        <v>522</v>
      </c>
      <c r="N137" s="65" t="s">
        <v>522</v>
      </c>
      <c r="O137" s="48" t="s">
        <v>1425</v>
      </c>
      <c r="P137" s="49" t="s">
        <v>992</v>
      </c>
      <c r="Q137" s="48" t="s">
        <v>992</v>
      </c>
      <c r="R137" s="91" t="s">
        <v>522</v>
      </c>
    </row>
    <row r="138" spans="1:18" ht="15.75">
      <c r="A138" s="49"/>
      <c r="B138" s="91" t="s">
        <v>523</v>
      </c>
      <c r="C138" s="63" t="s">
        <v>523</v>
      </c>
      <c r="D138" s="63" t="s">
        <v>523</v>
      </c>
      <c r="E138" s="63" t="s">
        <v>523</v>
      </c>
      <c r="F138" s="68"/>
      <c r="G138" s="60" t="s">
        <v>783</v>
      </c>
      <c r="H138" s="68" t="s">
        <v>3923</v>
      </c>
      <c r="I138" s="49" t="s">
        <v>523</v>
      </c>
      <c r="J138" s="49" t="s">
        <v>1277</v>
      </c>
      <c r="K138" s="49" t="s">
        <v>875</v>
      </c>
      <c r="L138" s="63" t="s">
        <v>523</v>
      </c>
      <c r="M138" s="59" t="s">
        <v>4097</v>
      </c>
      <c r="N138" s="65" t="s">
        <v>993</v>
      </c>
      <c r="O138" s="48" t="s">
        <v>1426</v>
      </c>
      <c r="P138" s="49" t="s">
        <v>993</v>
      </c>
      <c r="Q138" s="48" t="s">
        <v>993</v>
      </c>
      <c r="R138" s="91" t="s">
        <v>523</v>
      </c>
    </row>
    <row r="139" spans="1:18" ht="15.75">
      <c r="A139" s="49"/>
      <c r="B139" s="91" t="s">
        <v>524</v>
      </c>
      <c r="C139" s="63" t="s">
        <v>524</v>
      </c>
      <c r="D139" s="63" t="s">
        <v>524</v>
      </c>
      <c r="E139" s="63" t="s">
        <v>524</v>
      </c>
      <c r="F139" s="68"/>
      <c r="G139" s="60" t="s">
        <v>784</v>
      </c>
      <c r="H139" s="68" t="s">
        <v>784</v>
      </c>
      <c r="I139" s="49" t="s">
        <v>1079</v>
      </c>
      <c r="J139" s="49" t="s">
        <v>784</v>
      </c>
      <c r="K139" s="49" t="s">
        <v>876</v>
      </c>
      <c r="L139" s="63" t="s">
        <v>524</v>
      </c>
      <c r="M139" s="59" t="s">
        <v>784</v>
      </c>
      <c r="N139" s="65" t="s">
        <v>876</v>
      </c>
      <c r="O139" s="48" t="s">
        <v>1427</v>
      </c>
      <c r="P139" s="49" t="s">
        <v>876</v>
      </c>
      <c r="Q139" s="48" t="s">
        <v>994</v>
      </c>
      <c r="R139" s="91" t="s">
        <v>524</v>
      </c>
    </row>
    <row r="140" spans="1:18" ht="15.75">
      <c r="A140" s="49"/>
      <c r="B140" s="91" t="s">
        <v>525</v>
      </c>
      <c r="C140" s="63" t="s">
        <v>525</v>
      </c>
      <c r="D140" s="63" t="s">
        <v>525</v>
      </c>
      <c r="E140" s="63" t="s">
        <v>525</v>
      </c>
      <c r="F140" s="68"/>
      <c r="G140" s="60" t="s">
        <v>785</v>
      </c>
      <c r="H140" s="68" t="s">
        <v>3924</v>
      </c>
      <c r="I140" s="49" t="s">
        <v>1080</v>
      </c>
      <c r="J140" s="49" t="s">
        <v>1278</v>
      </c>
      <c r="K140" s="49" t="s">
        <v>525</v>
      </c>
      <c r="L140" s="63" t="s">
        <v>525</v>
      </c>
      <c r="M140" s="59" t="s">
        <v>525</v>
      </c>
      <c r="N140" s="65" t="s">
        <v>1155</v>
      </c>
      <c r="O140" s="48" t="s">
        <v>1428</v>
      </c>
      <c r="P140" s="49" t="s">
        <v>1237</v>
      </c>
      <c r="Q140" s="48" t="s">
        <v>995</v>
      </c>
      <c r="R140" s="91" t="s">
        <v>525</v>
      </c>
    </row>
    <row r="141" spans="1:18" ht="15.75">
      <c r="A141" s="49"/>
      <c r="B141" s="91" t="s">
        <v>526</v>
      </c>
      <c r="C141" s="63" t="s">
        <v>526</v>
      </c>
      <c r="D141" s="63" t="s">
        <v>526</v>
      </c>
      <c r="E141" s="63" t="s">
        <v>526</v>
      </c>
      <c r="F141" s="68"/>
      <c r="G141" s="60" t="s">
        <v>786</v>
      </c>
      <c r="H141" s="68" t="s">
        <v>786</v>
      </c>
      <c r="I141" s="49" t="s">
        <v>1081</v>
      </c>
      <c r="J141" s="49" t="s">
        <v>1279</v>
      </c>
      <c r="K141" s="49" t="s">
        <v>877</v>
      </c>
      <c r="L141" s="63" t="s">
        <v>526</v>
      </c>
      <c r="M141" s="59" t="s">
        <v>1279</v>
      </c>
      <c r="N141" s="65" t="s">
        <v>526</v>
      </c>
      <c r="O141" s="48" t="s">
        <v>1429</v>
      </c>
      <c r="P141" s="49" t="s">
        <v>996</v>
      </c>
      <c r="Q141" s="48" t="s">
        <v>996</v>
      </c>
      <c r="R141" s="91" t="s">
        <v>526</v>
      </c>
    </row>
    <row r="142" spans="1:18" ht="15.75">
      <c r="A142" s="49"/>
      <c r="B142" s="91" t="s">
        <v>527</v>
      </c>
      <c r="C142" s="63" t="s">
        <v>527</v>
      </c>
      <c r="D142" s="63" t="s">
        <v>527</v>
      </c>
      <c r="E142" s="63" t="s">
        <v>527</v>
      </c>
      <c r="F142" s="68"/>
      <c r="G142" s="60" t="s">
        <v>787</v>
      </c>
      <c r="H142" s="68" t="s">
        <v>1280</v>
      </c>
      <c r="I142" s="49" t="s">
        <v>1082</v>
      </c>
      <c r="J142" s="49" t="s">
        <v>1280</v>
      </c>
      <c r="K142" s="49" t="s">
        <v>527</v>
      </c>
      <c r="L142" s="63" t="s">
        <v>527</v>
      </c>
      <c r="M142" s="59" t="s">
        <v>527</v>
      </c>
      <c r="N142" s="65" t="s">
        <v>1156</v>
      </c>
      <c r="O142" s="48" t="s">
        <v>1430</v>
      </c>
      <c r="P142" s="49" t="s">
        <v>527</v>
      </c>
      <c r="Q142" s="48" t="s">
        <v>527</v>
      </c>
      <c r="R142" s="91" t="s">
        <v>527</v>
      </c>
    </row>
    <row r="143" spans="1:18" ht="15.75">
      <c r="A143" s="49"/>
      <c r="B143" s="91" t="s">
        <v>528</v>
      </c>
      <c r="C143" s="63" t="s">
        <v>528</v>
      </c>
      <c r="D143" s="63" t="s">
        <v>528</v>
      </c>
      <c r="E143" s="63" t="s">
        <v>528</v>
      </c>
      <c r="F143" s="68"/>
      <c r="G143" s="60" t="s">
        <v>528</v>
      </c>
      <c r="H143" s="68" t="s">
        <v>528</v>
      </c>
      <c r="I143" s="49" t="s">
        <v>1083</v>
      </c>
      <c r="J143" s="49" t="s">
        <v>997</v>
      </c>
      <c r="K143" s="49" t="s">
        <v>528</v>
      </c>
      <c r="L143" s="63" t="s">
        <v>528</v>
      </c>
      <c r="M143" s="59" t="s">
        <v>528</v>
      </c>
      <c r="N143" s="65" t="s">
        <v>1157</v>
      </c>
      <c r="O143" s="48" t="s">
        <v>1431</v>
      </c>
      <c r="P143" s="49" t="s">
        <v>997</v>
      </c>
      <c r="Q143" s="48" t="s">
        <v>997</v>
      </c>
      <c r="R143" s="91" t="s">
        <v>528</v>
      </c>
    </row>
    <row r="144" spans="1:18" ht="15.75">
      <c r="A144" s="49"/>
      <c r="B144" s="91" t="s">
        <v>529</v>
      </c>
      <c r="C144" s="63" t="s">
        <v>529</v>
      </c>
      <c r="D144" s="63" t="s">
        <v>529</v>
      </c>
      <c r="E144" s="63" t="s">
        <v>529</v>
      </c>
      <c r="F144" s="68"/>
      <c r="G144" s="60" t="s">
        <v>788</v>
      </c>
      <c r="H144" s="68" t="s">
        <v>3925</v>
      </c>
      <c r="I144" s="49" t="s">
        <v>1084</v>
      </c>
      <c r="J144" s="49" t="s">
        <v>1281</v>
      </c>
      <c r="K144" s="49" t="s">
        <v>878</v>
      </c>
      <c r="L144" s="63" t="s">
        <v>529</v>
      </c>
      <c r="M144" s="59" t="s">
        <v>529</v>
      </c>
      <c r="N144" s="65" t="s">
        <v>998</v>
      </c>
      <c r="O144" s="48" t="s">
        <v>1432</v>
      </c>
      <c r="P144" s="49" t="s">
        <v>998</v>
      </c>
      <c r="Q144" s="48" t="s">
        <v>998</v>
      </c>
      <c r="R144" s="91" t="s">
        <v>529</v>
      </c>
    </row>
    <row r="145" spans="1:18" ht="15.75">
      <c r="A145" s="49"/>
      <c r="B145" s="91" t="s">
        <v>530</v>
      </c>
      <c r="C145" s="63" t="s">
        <v>530</v>
      </c>
      <c r="D145" s="63" t="s">
        <v>530</v>
      </c>
      <c r="E145" s="63" t="s">
        <v>530</v>
      </c>
      <c r="F145" s="68"/>
      <c r="G145" s="60" t="s">
        <v>789</v>
      </c>
      <c r="H145" s="68" t="s">
        <v>1282</v>
      </c>
      <c r="I145" s="49" t="s">
        <v>1085</v>
      </c>
      <c r="J145" s="49" t="s">
        <v>1282</v>
      </c>
      <c r="K145" s="49" t="s">
        <v>530</v>
      </c>
      <c r="L145" s="63" t="s">
        <v>530</v>
      </c>
      <c r="M145" s="59" t="s">
        <v>530</v>
      </c>
      <c r="N145" s="65" t="s">
        <v>999</v>
      </c>
      <c r="O145" s="48" t="s">
        <v>1433</v>
      </c>
      <c r="P145" s="49" t="s">
        <v>999</v>
      </c>
      <c r="Q145" s="48" t="s">
        <v>999</v>
      </c>
      <c r="R145" s="91" t="s">
        <v>530</v>
      </c>
    </row>
    <row r="146" spans="1:18" ht="15.75">
      <c r="A146" s="49"/>
      <c r="B146" s="55" t="s">
        <v>531</v>
      </c>
      <c r="C146" s="63" t="s">
        <v>531</v>
      </c>
      <c r="D146" s="63" t="s">
        <v>531</v>
      </c>
      <c r="E146" s="63" t="s">
        <v>531</v>
      </c>
      <c r="F146" s="68"/>
      <c r="G146" s="60" t="s">
        <v>790</v>
      </c>
      <c r="H146" s="68" t="s">
        <v>3926</v>
      </c>
      <c r="I146" s="49" t="s">
        <v>1086</v>
      </c>
      <c r="J146" s="49" t="s">
        <v>1283</v>
      </c>
      <c r="K146" s="49" t="s">
        <v>879</v>
      </c>
      <c r="L146" s="63" t="s">
        <v>531</v>
      </c>
      <c r="M146" s="59" t="s">
        <v>4098</v>
      </c>
      <c r="N146" s="65" t="s">
        <v>1158</v>
      </c>
      <c r="O146" s="48" t="s">
        <v>1434</v>
      </c>
      <c r="P146" s="49" t="s">
        <v>1000</v>
      </c>
      <c r="Q146" s="53" t="s">
        <v>1000</v>
      </c>
      <c r="R146" s="55" t="s">
        <v>531</v>
      </c>
    </row>
    <row r="147" spans="1:18" ht="15.75">
      <c r="A147" s="49"/>
      <c r="B147" s="55" t="s">
        <v>532</v>
      </c>
      <c r="C147" s="63" t="s">
        <v>532</v>
      </c>
      <c r="D147" s="63" t="s">
        <v>532</v>
      </c>
      <c r="E147" s="63" t="s">
        <v>532</v>
      </c>
      <c r="F147" s="68"/>
      <c r="G147" s="60" t="s">
        <v>791</v>
      </c>
      <c r="H147" s="68" t="s">
        <v>3927</v>
      </c>
      <c r="I147" s="49" t="s">
        <v>1087</v>
      </c>
      <c r="J147" s="49" t="s">
        <v>1284</v>
      </c>
      <c r="K147" s="49" t="s">
        <v>880</v>
      </c>
      <c r="L147" s="63" t="s">
        <v>532</v>
      </c>
      <c r="M147" s="59" t="s">
        <v>4099</v>
      </c>
      <c r="N147" s="65" t="s">
        <v>1159</v>
      </c>
      <c r="O147" s="48" t="s">
        <v>1435</v>
      </c>
      <c r="P147" s="49" t="s">
        <v>1001</v>
      </c>
      <c r="Q147" s="53" t="s">
        <v>1001</v>
      </c>
      <c r="R147" s="55" t="s">
        <v>532</v>
      </c>
    </row>
    <row r="148" spans="1:18" ht="15.75">
      <c r="A148" s="49"/>
      <c r="B148" s="55" t="s">
        <v>533</v>
      </c>
      <c r="C148" s="63" t="s">
        <v>533</v>
      </c>
      <c r="D148" s="63" t="s">
        <v>533</v>
      </c>
      <c r="E148" s="63" t="s">
        <v>533</v>
      </c>
      <c r="F148" s="68"/>
      <c r="G148" s="60" t="s">
        <v>792</v>
      </c>
      <c r="H148" s="68" t="s">
        <v>1285</v>
      </c>
      <c r="I148" s="49" t="s">
        <v>1088</v>
      </c>
      <c r="J148" s="49" t="s">
        <v>1285</v>
      </c>
      <c r="K148" s="49" t="s">
        <v>881</v>
      </c>
      <c r="L148" s="63" t="s">
        <v>533</v>
      </c>
      <c r="M148" s="59" t="s">
        <v>4100</v>
      </c>
      <c r="N148" s="65" t="s">
        <v>1160</v>
      </c>
      <c r="O148" s="48" t="s">
        <v>1436</v>
      </c>
      <c r="P148" s="49" t="s">
        <v>1002</v>
      </c>
      <c r="Q148" s="53" t="s">
        <v>1002</v>
      </c>
      <c r="R148" s="55" t="s">
        <v>533</v>
      </c>
    </row>
    <row r="149" spans="1:18" ht="15.75">
      <c r="A149" s="49"/>
      <c r="B149" s="55" t="s">
        <v>534</v>
      </c>
      <c r="C149" s="63" t="s">
        <v>534</v>
      </c>
      <c r="D149" s="63" t="s">
        <v>534</v>
      </c>
      <c r="E149" s="63" t="s">
        <v>534</v>
      </c>
      <c r="F149" s="68"/>
      <c r="G149" s="60" t="s">
        <v>793</v>
      </c>
      <c r="H149" s="68" t="s">
        <v>3928</v>
      </c>
      <c r="I149" s="49" t="s">
        <v>1089</v>
      </c>
      <c r="J149" s="49" t="s">
        <v>1286</v>
      </c>
      <c r="K149" s="49" t="s">
        <v>882</v>
      </c>
      <c r="L149" s="63" t="s">
        <v>534</v>
      </c>
      <c r="M149" s="59" t="s">
        <v>3928</v>
      </c>
      <c r="N149" s="65" t="s">
        <v>1003</v>
      </c>
      <c r="O149" s="48" t="s">
        <v>1437</v>
      </c>
      <c r="P149" s="49" t="s">
        <v>1003</v>
      </c>
      <c r="Q149" s="53" t="s">
        <v>1003</v>
      </c>
      <c r="R149" s="55" t="s">
        <v>534</v>
      </c>
    </row>
    <row r="150" spans="1:18" ht="15.75">
      <c r="A150" s="49"/>
      <c r="B150" s="55" t="s">
        <v>535</v>
      </c>
      <c r="C150" s="63" t="s">
        <v>535</v>
      </c>
      <c r="D150" s="63" t="s">
        <v>535</v>
      </c>
      <c r="E150" s="63" t="s">
        <v>535</v>
      </c>
      <c r="F150" s="68"/>
      <c r="G150" s="60" t="s">
        <v>794</v>
      </c>
      <c r="H150" s="68" t="s">
        <v>1287</v>
      </c>
      <c r="I150" s="49" t="s">
        <v>1090</v>
      </c>
      <c r="J150" s="49" t="s">
        <v>1287</v>
      </c>
      <c r="K150" s="49" t="s">
        <v>883</v>
      </c>
      <c r="L150" s="63" t="s">
        <v>535</v>
      </c>
      <c r="M150" s="59" t="s">
        <v>4101</v>
      </c>
      <c r="N150" s="65" t="s">
        <v>1161</v>
      </c>
      <c r="O150" s="48" t="s">
        <v>1438</v>
      </c>
      <c r="P150" s="49" t="s">
        <v>1004</v>
      </c>
      <c r="Q150" s="53" t="s">
        <v>1004</v>
      </c>
      <c r="R150" s="55" t="s">
        <v>535</v>
      </c>
    </row>
    <row r="151" spans="1:18" ht="15.75">
      <c r="A151" s="49"/>
      <c r="B151" s="55" t="s">
        <v>536</v>
      </c>
      <c r="C151" s="63" t="s">
        <v>536</v>
      </c>
      <c r="D151" s="63" t="s">
        <v>536</v>
      </c>
      <c r="E151" s="63" t="s">
        <v>536</v>
      </c>
      <c r="F151" s="68"/>
      <c r="G151" s="60" t="s">
        <v>536</v>
      </c>
      <c r="H151" s="68" t="s">
        <v>536</v>
      </c>
      <c r="I151" s="49" t="s">
        <v>1091</v>
      </c>
      <c r="J151" s="49" t="s">
        <v>536</v>
      </c>
      <c r="K151" s="49" t="s">
        <v>536</v>
      </c>
      <c r="L151" s="63" t="s">
        <v>536</v>
      </c>
      <c r="M151" s="59" t="s">
        <v>536</v>
      </c>
      <c r="N151" s="65" t="s">
        <v>536</v>
      </c>
      <c r="O151" s="48" t="s">
        <v>1439</v>
      </c>
      <c r="P151" s="49" t="s">
        <v>536</v>
      </c>
      <c r="Q151" s="53" t="s">
        <v>1005</v>
      </c>
      <c r="R151" s="55" t="s">
        <v>536</v>
      </c>
    </row>
    <row r="152" spans="1:18" ht="15.75">
      <c r="A152" s="49"/>
      <c r="B152" s="55" t="s">
        <v>537</v>
      </c>
      <c r="C152" s="63" t="s">
        <v>537</v>
      </c>
      <c r="D152" s="63" t="s">
        <v>537</v>
      </c>
      <c r="E152" s="63" t="s">
        <v>537</v>
      </c>
      <c r="F152" s="68"/>
      <c r="G152" s="60" t="s">
        <v>537</v>
      </c>
      <c r="H152" s="68" t="s">
        <v>537</v>
      </c>
      <c r="I152" s="49" t="s">
        <v>1092</v>
      </c>
      <c r="J152" s="49" t="s">
        <v>537</v>
      </c>
      <c r="K152" s="49" t="s">
        <v>884</v>
      </c>
      <c r="L152" s="63" t="s">
        <v>537</v>
      </c>
      <c r="M152" s="59" t="s">
        <v>537</v>
      </c>
      <c r="N152" s="65" t="s">
        <v>884</v>
      </c>
      <c r="O152" s="48" t="s">
        <v>1440</v>
      </c>
      <c r="P152" s="49" t="s">
        <v>884</v>
      </c>
      <c r="Q152" s="53" t="s">
        <v>884</v>
      </c>
      <c r="R152" s="55" t="s">
        <v>537</v>
      </c>
    </row>
    <row r="153" spans="1:18" ht="15.75">
      <c r="A153" s="49"/>
      <c r="B153" s="55" t="s">
        <v>538</v>
      </c>
      <c r="C153" s="63" t="s">
        <v>538</v>
      </c>
      <c r="D153" s="63" t="s">
        <v>538</v>
      </c>
      <c r="E153" s="63" t="s">
        <v>538</v>
      </c>
      <c r="F153" s="68"/>
      <c r="G153" s="60" t="s">
        <v>795</v>
      </c>
      <c r="H153" s="68" t="s">
        <v>3929</v>
      </c>
      <c r="I153" s="49" t="s">
        <v>1093</v>
      </c>
      <c r="J153" s="49" t="s">
        <v>1288</v>
      </c>
      <c r="K153" s="49" t="s">
        <v>885</v>
      </c>
      <c r="L153" s="63" t="s">
        <v>538</v>
      </c>
      <c r="M153" s="59" t="s">
        <v>4102</v>
      </c>
      <c r="N153" s="65" t="s">
        <v>1006</v>
      </c>
      <c r="O153" s="48" t="s">
        <v>1441</v>
      </c>
      <c r="P153" s="49" t="s">
        <v>1238</v>
      </c>
      <c r="Q153" s="53" t="s">
        <v>1006</v>
      </c>
      <c r="R153" s="55" t="s">
        <v>538</v>
      </c>
    </row>
    <row r="154" spans="1:18" ht="31.5">
      <c r="A154" s="49"/>
      <c r="B154" s="55" t="s">
        <v>539</v>
      </c>
      <c r="C154" s="63" t="s">
        <v>539</v>
      </c>
      <c r="D154" s="63" t="s">
        <v>539</v>
      </c>
      <c r="E154" s="63" t="s">
        <v>539</v>
      </c>
      <c r="F154" s="68"/>
      <c r="G154" s="60" t="s">
        <v>796</v>
      </c>
      <c r="H154" s="68" t="s">
        <v>3930</v>
      </c>
      <c r="I154" s="49" t="s">
        <v>1094</v>
      </c>
      <c r="J154" s="49" t="s">
        <v>1289</v>
      </c>
      <c r="K154" s="49" t="s">
        <v>886</v>
      </c>
      <c r="L154" s="63" t="s">
        <v>539</v>
      </c>
      <c r="M154" s="55" t="s">
        <v>539</v>
      </c>
      <c r="N154" s="65" t="s">
        <v>1162</v>
      </c>
      <c r="O154" s="48" t="s">
        <v>1442</v>
      </c>
      <c r="P154" s="49" t="s">
        <v>1239</v>
      </c>
      <c r="Q154" s="53" t="s">
        <v>1007</v>
      </c>
      <c r="R154" s="55" t="s">
        <v>539</v>
      </c>
    </row>
    <row r="155" spans="1:18" ht="15.75">
      <c r="A155" s="49"/>
      <c r="B155" s="55" t="s">
        <v>540</v>
      </c>
      <c r="C155" s="63" t="s">
        <v>540</v>
      </c>
      <c r="D155" s="63" t="s">
        <v>540</v>
      </c>
      <c r="E155" s="63" t="s">
        <v>540</v>
      </c>
      <c r="F155" s="68"/>
      <c r="G155" s="60" t="s">
        <v>797</v>
      </c>
      <c r="H155" s="68" t="s">
        <v>3931</v>
      </c>
      <c r="I155" s="49" t="s">
        <v>1095</v>
      </c>
      <c r="J155" s="49" t="s">
        <v>1290</v>
      </c>
      <c r="K155" s="49" t="s">
        <v>887</v>
      </c>
      <c r="L155" s="63" t="s">
        <v>540</v>
      </c>
      <c r="M155" s="59" t="s">
        <v>540</v>
      </c>
      <c r="N155" s="65" t="s">
        <v>1008</v>
      </c>
      <c r="O155" s="48" t="s">
        <v>1443</v>
      </c>
      <c r="P155" s="49" t="s">
        <v>1008</v>
      </c>
      <c r="Q155" s="53" t="s">
        <v>1008</v>
      </c>
      <c r="R155" s="55" t="s">
        <v>540</v>
      </c>
    </row>
    <row r="156" spans="1:18" ht="15.75">
      <c r="A156" s="49"/>
      <c r="B156" s="55" t="s">
        <v>541</v>
      </c>
      <c r="C156" s="63" t="s">
        <v>541</v>
      </c>
      <c r="D156" s="63" t="s">
        <v>541</v>
      </c>
      <c r="E156" s="63" t="s">
        <v>541</v>
      </c>
      <c r="F156" s="68"/>
      <c r="G156" s="60" t="s">
        <v>798</v>
      </c>
      <c r="H156" s="68" t="s">
        <v>3932</v>
      </c>
      <c r="I156" s="49" t="s">
        <v>1096</v>
      </c>
      <c r="J156" s="49" t="s">
        <v>1291</v>
      </c>
      <c r="K156" s="49" t="s">
        <v>888</v>
      </c>
      <c r="L156" s="63" t="s">
        <v>541</v>
      </c>
      <c r="M156" s="59" t="s">
        <v>541</v>
      </c>
      <c r="N156" s="65" t="s">
        <v>1163</v>
      </c>
      <c r="O156" s="48" t="s">
        <v>1444</v>
      </c>
      <c r="P156" s="49" t="s">
        <v>1163</v>
      </c>
      <c r="Q156" s="53" t="s">
        <v>1009</v>
      </c>
      <c r="R156" s="55" t="s">
        <v>541</v>
      </c>
    </row>
    <row r="157" spans="1:18">
      <c r="A157" s="49"/>
      <c r="B157" s="53" t="s">
        <v>542</v>
      </c>
      <c r="C157" s="63" t="s">
        <v>542</v>
      </c>
      <c r="D157" s="63" t="s">
        <v>542</v>
      </c>
      <c r="E157" s="63" t="s">
        <v>542</v>
      </c>
      <c r="F157" s="68"/>
      <c r="G157" s="60" t="s">
        <v>542</v>
      </c>
      <c r="H157" s="68" t="s">
        <v>542</v>
      </c>
      <c r="I157" s="49" t="s">
        <v>542</v>
      </c>
      <c r="J157" s="49" t="s">
        <v>542</v>
      </c>
      <c r="K157" s="49" t="s">
        <v>542</v>
      </c>
      <c r="L157" s="63" t="s">
        <v>542</v>
      </c>
      <c r="M157" s="59" t="s">
        <v>542</v>
      </c>
      <c r="N157" s="65" t="s">
        <v>542</v>
      </c>
      <c r="O157" s="48" t="s">
        <v>1445</v>
      </c>
      <c r="P157" s="49" t="s">
        <v>542</v>
      </c>
      <c r="Q157" s="53" t="s">
        <v>542</v>
      </c>
      <c r="R157" s="53" t="s">
        <v>542</v>
      </c>
    </row>
    <row r="158" spans="1:18" ht="90">
      <c r="A158" s="49"/>
      <c r="B158" s="14" t="s">
        <v>3524</v>
      </c>
      <c r="C158" s="63" t="s">
        <v>628</v>
      </c>
      <c r="D158" s="63" t="s">
        <v>629</v>
      </c>
      <c r="E158" s="63" t="s">
        <v>630</v>
      </c>
      <c r="F158" s="68"/>
      <c r="G158" s="60" t="s">
        <v>799</v>
      </c>
      <c r="H158" s="68" t="s">
        <v>3933</v>
      </c>
      <c r="I158" s="92" t="s">
        <v>1097</v>
      </c>
      <c r="J158" s="14" t="s">
        <v>3873</v>
      </c>
      <c r="K158" s="93" t="s">
        <v>5848</v>
      </c>
      <c r="L158" s="63" t="s">
        <v>647</v>
      </c>
      <c r="M158" s="59" t="s">
        <v>4103</v>
      </c>
      <c r="N158" s="65" t="s">
        <v>1119</v>
      </c>
      <c r="O158" s="48" t="s">
        <v>1446</v>
      </c>
      <c r="P158" s="63" t="s">
        <v>1240</v>
      </c>
      <c r="Q158" s="94" t="s">
        <v>5849</v>
      </c>
      <c r="R158" s="14" t="s">
        <v>3946</v>
      </c>
    </row>
    <row r="159" spans="1:18" ht="135">
      <c r="A159" s="49"/>
      <c r="B159" s="55" t="s">
        <v>3525</v>
      </c>
      <c r="C159" s="63" t="s">
        <v>631</v>
      </c>
      <c r="D159" s="63" t="s">
        <v>632</v>
      </c>
      <c r="E159" s="63" t="s">
        <v>633</v>
      </c>
      <c r="F159" s="68"/>
      <c r="G159" s="60" t="s">
        <v>800</v>
      </c>
      <c r="H159" s="68" t="s">
        <v>3934</v>
      </c>
      <c r="I159" s="48" t="s">
        <v>5850</v>
      </c>
      <c r="J159" s="74" t="s">
        <v>3874</v>
      </c>
      <c r="K159" s="48" t="s">
        <v>5851</v>
      </c>
      <c r="L159" s="63" t="s">
        <v>648</v>
      </c>
      <c r="M159" s="59" t="s">
        <v>4104</v>
      </c>
      <c r="N159" s="65" t="s">
        <v>1164</v>
      </c>
      <c r="O159" s="48" t="s">
        <v>1447</v>
      </c>
      <c r="P159" s="63" t="s">
        <v>1241</v>
      </c>
      <c r="Q159" s="95" t="s">
        <v>3815</v>
      </c>
      <c r="R159" s="55" t="s">
        <v>3947</v>
      </c>
    </row>
    <row r="160" spans="1:18">
      <c r="A160" s="49"/>
      <c r="B160" s="48"/>
      <c r="C160" s="49"/>
      <c r="D160" s="49"/>
      <c r="E160" s="49"/>
      <c r="F160" s="49"/>
      <c r="G160" s="49"/>
      <c r="H160" s="49"/>
      <c r="I160" s="49"/>
      <c r="J160" s="49"/>
      <c r="K160" s="49"/>
      <c r="L160" s="49"/>
      <c r="M160" s="49"/>
      <c r="N160" s="69"/>
      <c r="O160" s="49"/>
      <c r="P160" s="49"/>
      <c r="Q160" s="49"/>
      <c r="R160" s="49"/>
    </row>
    <row r="161" spans="1:18" ht="15.75">
      <c r="A161" s="49"/>
      <c r="B161" s="96"/>
      <c r="C161" s="49"/>
      <c r="D161" s="49"/>
      <c r="E161" s="49"/>
      <c r="F161" s="49"/>
      <c r="G161" s="49"/>
      <c r="H161" s="49"/>
      <c r="I161" s="49"/>
      <c r="J161" s="49"/>
      <c r="K161" s="49"/>
      <c r="L161" s="49"/>
      <c r="M161" s="49"/>
      <c r="N161" s="49"/>
      <c r="O161" s="49"/>
      <c r="P161" s="49"/>
      <c r="Q161" s="49"/>
      <c r="R161" s="49"/>
    </row>
    <row r="162" spans="1:18" ht="15.75">
      <c r="A162" s="49"/>
      <c r="B162" s="97"/>
      <c r="C162" s="49"/>
      <c r="D162" s="49"/>
      <c r="E162" s="49"/>
      <c r="F162" s="49"/>
      <c r="G162" s="49"/>
      <c r="H162" s="49"/>
      <c r="I162" s="49"/>
      <c r="J162" s="49"/>
      <c r="K162" s="49"/>
      <c r="L162" s="49"/>
      <c r="M162" s="49"/>
      <c r="N162" s="49"/>
      <c r="O162" s="49"/>
      <c r="P162" s="49"/>
      <c r="Q162" s="49"/>
      <c r="R162" s="49"/>
    </row>
    <row r="163" spans="1:18" ht="15.75">
      <c r="A163" s="49"/>
      <c r="B163" s="97"/>
      <c r="C163" s="49"/>
      <c r="D163" s="49"/>
      <c r="E163" s="49"/>
      <c r="F163" s="49"/>
      <c r="G163" s="49"/>
      <c r="H163" s="49"/>
      <c r="I163" s="49"/>
      <c r="J163" s="49"/>
      <c r="K163" s="49"/>
      <c r="L163" s="49"/>
      <c r="M163" s="49"/>
      <c r="N163" s="49"/>
      <c r="O163" s="49"/>
      <c r="P163" s="49"/>
      <c r="Q163" s="49"/>
      <c r="R163" s="49"/>
    </row>
    <row r="164" spans="1:18" ht="15.75">
      <c r="A164" s="49"/>
      <c r="B164" s="97"/>
      <c r="C164" s="49"/>
      <c r="D164" s="49"/>
      <c r="E164" s="49"/>
      <c r="F164" s="49"/>
      <c r="G164" s="49"/>
      <c r="H164" s="49"/>
      <c r="I164" s="49"/>
      <c r="J164" s="49"/>
      <c r="K164" s="49"/>
      <c r="L164" s="49"/>
      <c r="M164" s="49"/>
      <c r="N164" s="49"/>
      <c r="O164" s="49"/>
      <c r="P164" s="49"/>
      <c r="Q164" s="49"/>
      <c r="R164" s="49"/>
    </row>
    <row r="165" spans="1:18" ht="15.75">
      <c r="A165" s="49"/>
      <c r="B165" s="97"/>
      <c r="C165" s="49"/>
      <c r="D165" s="49"/>
      <c r="E165" s="49"/>
      <c r="F165" s="49"/>
      <c r="G165" s="49"/>
      <c r="H165" s="49"/>
      <c r="I165" s="49"/>
      <c r="J165" s="49"/>
      <c r="K165" s="49"/>
      <c r="L165" s="49"/>
      <c r="M165" s="49"/>
      <c r="N165" s="49"/>
      <c r="O165" s="49"/>
      <c r="P165" s="49"/>
      <c r="Q165" s="49"/>
      <c r="R165" s="49"/>
    </row>
    <row r="166" spans="1:18" ht="15.75">
      <c r="A166" s="49"/>
      <c r="B166" s="97"/>
      <c r="C166" s="49"/>
      <c r="D166" s="49"/>
      <c r="E166" s="49"/>
      <c r="F166" s="49"/>
      <c r="G166" s="49"/>
      <c r="H166" s="49"/>
      <c r="I166" s="49"/>
      <c r="J166" s="49"/>
      <c r="K166" s="49"/>
      <c r="L166" s="49"/>
      <c r="M166" s="49"/>
      <c r="N166" s="49"/>
      <c r="O166" s="49"/>
      <c r="P166" s="49"/>
      <c r="Q166" s="49"/>
      <c r="R166" s="49"/>
    </row>
    <row r="167" spans="1:18" ht="15.75">
      <c r="A167" s="49"/>
      <c r="B167" s="97"/>
      <c r="C167" s="49"/>
      <c r="D167" s="49"/>
      <c r="E167" s="49"/>
      <c r="F167" s="49"/>
      <c r="G167" s="49"/>
      <c r="H167" s="49"/>
      <c r="I167" s="49"/>
      <c r="J167" s="49"/>
      <c r="K167" s="49"/>
      <c r="L167" s="49"/>
      <c r="M167" s="49"/>
      <c r="N167" s="49"/>
      <c r="O167" s="49"/>
      <c r="P167" s="49"/>
      <c r="Q167" s="49"/>
      <c r="R167" s="49"/>
    </row>
    <row r="168" spans="1:18" ht="15.75">
      <c r="A168" s="49"/>
      <c r="B168" s="97"/>
      <c r="C168" s="49"/>
      <c r="D168" s="49"/>
      <c r="E168" s="49"/>
      <c r="F168" s="49"/>
      <c r="G168" s="49"/>
      <c r="H168" s="49"/>
      <c r="I168" s="49"/>
      <c r="J168" s="49"/>
      <c r="K168" s="49"/>
      <c r="L168" s="49"/>
      <c r="M168" s="49"/>
      <c r="N168" s="49"/>
      <c r="O168" s="49"/>
      <c r="P168" s="49"/>
      <c r="Q168" s="49"/>
      <c r="R168" s="49"/>
    </row>
    <row r="169" spans="1:18" ht="15.75">
      <c r="A169" s="49"/>
      <c r="B169" s="97"/>
      <c r="C169" s="49"/>
      <c r="D169" s="49"/>
      <c r="E169" s="49"/>
      <c r="F169" s="49"/>
      <c r="G169" s="49"/>
      <c r="H169" s="49"/>
      <c r="I169" s="49"/>
      <c r="J169" s="49"/>
      <c r="K169" s="49"/>
      <c r="L169" s="49"/>
      <c r="M169" s="49"/>
      <c r="N169" s="49"/>
      <c r="O169" s="49"/>
      <c r="P169" s="49"/>
      <c r="Q169" s="49"/>
      <c r="R169" s="49"/>
    </row>
    <row r="170" spans="1:18" ht="15.75">
      <c r="A170" s="49"/>
      <c r="B170" s="97"/>
      <c r="C170" s="49"/>
      <c r="D170" s="49"/>
      <c r="E170" s="49"/>
      <c r="F170" s="49"/>
      <c r="G170" s="49"/>
      <c r="H170" s="49"/>
      <c r="I170" s="49"/>
      <c r="J170" s="49"/>
      <c r="K170" s="49"/>
      <c r="L170" s="49"/>
      <c r="M170" s="49"/>
      <c r="N170" s="49"/>
      <c r="O170" s="49"/>
      <c r="P170" s="49"/>
      <c r="Q170" s="49"/>
      <c r="R170" s="49"/>
    </row>
    <row r="171" spans="1:18" ht="15.75">
      <c r="A171" s="49"/>
      <c r="B171" s="97"/>
      <c r="C171" s="49"/>
      <c r="D171" s="49"/>
      <c r="E171" s="49"/>
      <c r="F171" s="49"/>
      <c r="G171" s="49"/>
      <c r="H171" s="49"/>
      <c r="I171" s="49"/>
      <c r="J171" s="49"/>
      <c r="K171" s="49"/>
      <c r="L171" s="49"/>
      <c r="M171" s="49"/>
      <c r="N171" s="49"/>
      <c r="O171" s="49"/>
      <c r="P171" s="49"/>
      <c r="Q171" s="49"/>
      <c r="R171" s="49"/>
    </row>
    <row r="172" spans="1:18" ht="15.75">
      <c r="A172" s="49"/>
      <c r="B172" s="97"/>
      <c r="C172" s="49"/>
      <c r="D172" s="49"/>
      <c r="E172" s="49"/>
      <c r="F172" s="49"/>
      <c r="G172" s="49"/>
      <c r="H172" s="49"/>
      <c r="I172" s="49"/>
      <c r="J172" s="49"/>
      <c r="K172" s="49"/>
      <c r="L172" s="49"/>
      <c r="M172" s="49"/>
      <c r="N172" s="49"/>
      <c r="O172" s="49"/>
      <c r="P172" s="49"/>
      <c r="Q172" s="49"/>
      <c r="R172" s="49"/>
    </row>
    <row r="173" spans="1:18" ht="15.75">
      <c r="A173" s="49"/>
      <c r="B173" s="97"/>
      <c r="C173" s="49"/>
      <c r="D173" s="49"/>
      <c r="E173" s="49"/>
      <c r="F173" s="49"/>
      <c r="G173" s="49"/>
      <c r="H173" s="49"/>
      <c r="I173" s="49"/>
      <c r="J173" s="49"/>
      <c r="K173" s="49"/>
      <c r="L173" s="49"/>
      <c r="M173" s="49"/>
      <c r="N173" s="49"/>
      <c r="O173" s="49"/>
      <c r="P173" s="49"/>
      <c r="Q173" s="49"/>
      <c r="R173" s="49"/>
    </row>
    <row r="174" spans="1:18" ht="15.75">
      <c r="A174" s="49"/>
      <c r="B174" s="97"/>
      <c r="C174" s="49"/>
      <c r="D174" s="49"/>
      <c r="E174" s="49"/>
      <c r="F174" s="49"/>
      <c r="G174" s="49"/>
      <c r="H174" s="49"/>
      <c r="I174" s="49"/>
      <c r="J174" s="49"/>
      <c r="K174" s="49"/>
      <c r="L174" s="49"/>
      <c r="M174" s="49"/>
      <c r="N174" s="49"/>
      <c r="O174" s="49"/>
      <c r="P174" s="49"/>
      <c r="Q174" s="49"/>
      <c r="R174" s="49"/>
    </row>
    <row r="175" spans="1:18" ht="15.75">
      <c r="A175" s="49"/>
      <c r="B175" s="97"/>
      <c r="C175" s="49"/>
      <c r="D175" s="49"/>
      <c r="E175" s="49"/>
      <c r="F175" s="49"/>
      <c r="G175" s="49"/>
      <c r="H175" s="49"/>
      <c r="I175" s="49"/>
      <c r="J175" s="49"/>
      <c r="K175" s="49"/>
      <c r="L175" s="49"/>
      <c r="M175" s="49"/>
      <c r="N175" s="49"/>
      <c r="O175" s="49"/>
      <c r="P175" s="49"/>
      <c r="Q175" s="49"/>
      <c r="R175" s="49"/>
    </row>
    <row r="176" spans="1:18" ht="15.75">
      <c r="B176" s="10"/>
      <c r="M176" s="50"/>
    </row>
    <row r="177" spans="2:27" ht="15.75">
      <c r="B177" s="10"/>
      <c r="M177" s="50"/>
    </row>
    <row r="178" spans="2:27" ht="15.75">
      <c r="B178" s="10"/>
      <c r="M178" s="50"/>
    </row>
    <row r="179" spans="2:27" ht="15.75">
      <c r="B179" s="10"/>
      <c r="M179" s="50"/>
    </row>
    <row r="180" spans="2:27" ht="15.75">
      <c r="B180" s="10"/>
      <c r="M180" s="50"/>
    </row>
    <row r="181" spans="2:27" ht="15.75">
      <c r="B181" s="10"/>
      <c r="M181" s="50"/>
    </row>
    <row r="182" spans="2:27" ht="15.75">
      <c r="B182" s="10"/>
      <c r="M182" s="50"/>
    </row>
    <row r="183" spans="2:27" ht="15.75">
      <c r="B183" s="10"/>
      <c r="M183" s="50"/>
    </row>
    <row r="184" spans="2:27" ht="15.75">
      <c r="B184" s="10"/>
      <c r="M184" s="50"/>
    </row>
    <row r="185" spans="2:27" ht="15.75">
      <c r="B185" s="10"/>
      <c r="M185" s="50"/>
    </row>
    <row r="186" spans="2:27" ht="15.75">
      <c r="B186" s="10"/>
      <c r="M186" s="50"/>
    </row>
    <row r="187" spans="2:27" ht="15.75">
      <c r="B187" s="10"/>
      <c r="M187" s="50"/>
    </row>
    <row r="188" spans="2:27" ht="15.75">
      <c r="B188" s="10"/>
      <c r="M188" s="50"/>
    </row>
    <row r="189" spans="2:27" ht="15.75">
      <c r="B189" s="10"/>
      <c r="M189" s="50"/>
    </row>
    <row r="190" spans="2:27" ht="15.75">
      <c r="B190" s="10"/>
      <c r="M190" s="50"/>
    </row>
    <row r="191" spans="2:27" ht="15.75">
      <c r="B191" s="10"/>
      <c r="M191" s="50"/>
      <c r="R191" s="12" t="s">
        <v>543</v>
      </c>
      <c r="S191" s="12" t="s">
        <v>544</v>
      </c>
      <c r="T191" s="12" t="s">
        <v>545</v>
      </c>
      <c r="U191" s="12" t="s">
        <v>546</v>
      </c>
      <c r="V191" s="12" t="s">
        <v>547</v>
      </c>
      <c r="W191" s="12" t="s">
        <v>548</v>
      </c>
      <c r="X191" s="12" t="s">
        <v>549</v>
      </c>
      <c r="Y191" s="12" t="s">
        <v>550</v>
      </c>
      <c r="Z191" s="12" t="s">
        <v>551</v>
      </c>
      <c r="AA191" s="12" t="s">
        <v>552</v>
      </c>
    </row>
    <row r="192" spans="2:27" ht="15.75">
      <c r="B192" s="10"/>
      <c r="M192" s="50"/>
    </row>
    <row r="193" spans="2:13" ht="15.75">
      <c r="B193" s="10"/>
      <c r="M193" s="50"/>
    </row>
    <row r="194" spans="2:13" ht="15.75">
      <c r="B194" s="10"/>
      <c r="M194" s="50"/>
    </row>
    <row r="195" spans="2:13" ht="15.75">
      <c r="B195" s="10"/>
      <c r="M195" s="50"/>
    </row>
    <row r="196" spans="2:13" ht="15.75">
      <c r="B196" s="10"/>
      <c r="M196" s="50"/>
    </row>
    <row r="197" spans="2:13" ht="15.75">
      <c r="B197" s="10"/>
      <c r="M197" s="50"/>
    </row>
    <row r="198" spans="2:13" ht="15.75">
      <c r="B198" s="10"/>
      <c r="M198" s="50"/>
    </row>
    <row r="199" spans="2:13" ht="15.75">
      <c r="B199" s="10"/>
      <c r="M199" s="50"/>
    </row>
    <row r="200" spans="2:13" ht="15.75">
      <c r="B200" s="10"/>
      <c r="M200" s="50"/>
    </row>
    <row r="201" spans="2:13" ht="15.75">
      <c r="B201" s="10"/>
      <c r="M201" s="50"/>
    </row>
    <row r="202" spans="2:13" ht="15.75">
      <c r="B202" s="10"/>
      <c r="M202" s="50"/>
    </row>
    <row r="203" spans="2:13" ht="15.75">
      <c r="B203" s="10"/>
      <c r="M203" s="50"/>
    </row>
    <row r="204" spans="2:13" ht="15.75">
      <c r="B204" s="10"/>
      <c r="M204" s="50"/>
    </row>
    <row r="205" spans="2:13" ht="15.75">
      <c r="B205" s="10"/>
      <c r="M205" s="50"/>
    </row>
    <row r="206" spans="2:13" ht="15.75">
      <c r="B206" s="10"/>
      <c r="M206" s="50"/>
    </row>
    <row r="207" spans="2:13" ht="15.75">
      <c r="B207" s="9"/>
      <c r="M207" s="50"/>
    </row>
    <row r="208" spans="2:13" ht="15.75">
      <c r="B208" s="9"/>
      <c r="M208" s="50"/>
    </row>
    <row r="209" spans="2:13" ht="15.75">
      <c r="B209" s="13"/>
      <c r="M209" s="50"/>
    </row>
    <row r="210" spans="2:13" ht="15.75">
      <c r="B210" s="9"/>
      <c r="M210" s="50"/>
    </row>
    <row r="211" spans="2:13" ht="15.75">
      <c r="B211" s="13"/>
      <c r="M211" s="50"/>
    </row>
    <row r="212" spans="2:13" ht="15.75">
      <c r="B212" s="13"/>
      <c r="M212" s="50"/>
    </row>
    <row r="213" spans="2:13" ht="15.75">
      <c r="B213" s="13"/>
      <c r="M213" s="50"/>
    </row>
    <row r="214" spans="2:13" ht="15.75">
      <c r="B214" s="13"/>
      <c r="M214" s="50"/>
    </row>
    <row r="215" spans="2:13" ht="15.75">
      <c r="B215" s="10"/>
      <c r="M215" s="50"/>
    </row>
    <row r="216" spans="2:13" ht="15.75">
      <c r="B216" s="9"/>
      <c r="M216" s="50"/>
    </row>
    <row r="217" spans="2:13" ht="15.75">
      <c r="B217" s="13"/>
      <c r="M217" s="50"/>
    </row>
    <row r="218" spans="2:13" ht="15.75">
      <c r="B218" s="9"/>
      <c r="M218" s="50"/>
    </row>
    <row r="219" spans="2:13" ht="15.75">
      <c r="B219" s="9"/>
      <c r="M219" s="50"/>
    </row>
    <row r="220" spans="2:13" ht="15.75">
      <c r="B220" s="9"/>
      <c r="M220" s="50"/>
    </row>
    <row r="221" spans="2:13" ht="15.75">
      <c r="B221" s="9"/>
      <c r="M221" s="50"/>
    </row>
    <row r="222" spans="2:13" ht="15.75">
      <c r="B222" s="13"/>
      <c r="M222" s="50"/>
    </row>
    <row r="223" spans="2:13" ht="15.75">
      <c r="B223" s="13"/>
      <c r="M223" s="50"/>
    </row>
    <row r="224" spans="2:13" ht="15.75">
      <c r="B224" s="13"/>
      <c r="M224" s="50"/>
    </row>
    <row r="225" spans="2:13" ht="15.75">
      <c r="B225" s="13"/>
      <c r="M225" s="50"/>
    </row>
    <row r="226" spans="2:13" ht="15.75">
      <c r="B226" s="10"/>
      <c r="M226" s="50"/>
    </row>
    <row r="227" spans="2:13" ht="15.75">
      <c r="B227" s="13"/>
      <c r="M227" s="50"/>
    </row>
    <row r="228" spans="2:13" ht="15.75">
      <c r="B228" s="13"/>
      <c r="M228" s="50"/>
    </row>
    <row r="229" spans="2:13" ht="15.75">
      <c r="B229" s="13"/>
      <c r="M229" s="50"/>
    </row>
    <row r="230" spans="2:13" ht="15.75">
      <c r="B230" s="13"/>
      <c r="M230" s="50"/>
    </row>
    <row r="231" spans="2:13" ht="15.75">
      <c r="B231" s="13"/>
      <c r="M231" s="50"/>
    </row>
    <row r="232" spans="2:13" ht="15.75">
      <c r="B232" s="10"/>
      <c r="M232" s="50"/>
    </row>
    <row r="233" spans="2:13" ht="15.75">
      <c r="B233" s="10"/>
      <c r="M233" s="50"/>
    </row>
    <row r="234" spans="2:13" ht="15.75">
      <c r="B234" s="13"/>
      <c r="M234" s="50"/>
    </row>
    <row r="235" spans="2:13" ht="15.75">
      <c r="B235" s="13"/>
      <c r="M235" s="50"/>
    </row>
    <row r="236" spans="2:13" ht="15.75">
      <c r="B236" s="13"/>
      <c r="M236" s="50"/>
    </row>
    <row r="237" spans="2:13" ht="15.75">
      <c r="B237" s="13"/>
      <c r="M237" s="50"/>
    </row>
    <row r="238" spans="2:13" ht="15.75">
      <c r="B238" s="13"/>
      <c r="M238" s="50"/>
    </row>
    <row r="239" spans="2:13" ht="15.75">
      <c r="B239" s="13"/>
      <c r="M239" s="50"/>
    </row>
    <row r="240" spans="2:13" ht="15.75">
      <c r="B240" s="13"/>
      <c r="M240" s="50"/>
    </row>
    <row r="241" spans="2:13" ht="15.75">
      <c r="B241" s="9"/>
      <c r="M241" s="50"/>
    </row>
    <row r="242" spans="2:13" ht="15.75">
      <c r="B242" s="11"/>
      <c r="M242" s="50"/>
    </row>
    <row r="243" spans="2:13" ht="15.75">
      <c r="B243" s="10"/>
      <c r="M243" s="50"/>
    </row>
    <row r="244" spans="2:13" ht="15.75">
      <c r="B244" s="10"/>
      <c r="M244" s="50"/>
    </row>
    <row r="245" spans="2:13" ht="15.75">
      <c r="B245" s="10"/>
      <c r="M245" s="50"/>
    </row>
    <row r="246" spans="2:13" ht="15.75">
      <c r="B246" s="10"/>
      <c r="M246" s="50"/>
    </row>
    <row r="247" spans="2:13" ht="15.75">
      <c r="B247" s="10"/>
      <c r="M247" s="50"/>
    </row>
    <row r="248" spans="2:13" ht="15.75">
      <c r="B248" s="10"/>
      <c r="M248" s="50"/>
    </row>
    <row r="249" spans="2:13" ht="15.75">
      <c r="B249" s="10"/>
      <c r="M249" s="50"/>
    </row>
    <row r="250" spans="2:13" ht="15.75">
      <c r="B250" s="10"/>
      <c r="M250" s="50"/>
    </row>
    <row r="251" spans="2:13" ht="15.75">
      <c r="B251" s="10"/>
      <c r="M251" s="50"/>
    </row>
    <row r="252" spans="2:13" ht="15.75">
      <c r="B252" s="10"/>
      <c r="M252" s="50"/>
    </row>
    <row r="253" spans="2:13" ht="15.75">
      <c r="B253" s="10"/>
      <c r="M253" s="50"/>
    </row>
    <row r="254" spans="2:13" ht="15.75">
      <c r="B254" s="10"/>
      <c r="M254" s="50"/>
    </row>
    <row r="255" spans="2:13" ht="15.75">
      <c r="B255" s="10"/>
      <c r="M255" s="50"/>
    </row>
    <row r="256" spans="2:13" ht="15.75">
      <c r="B256" s="10"/>
      <c r="M256" s="50"/>
    </row>
    <row r="257" spans="2:2" ht="15.75">
      <c r="B257" s="10"/>
    </row>
    <row r="258" spans="2:2" ht="15.75">
      <c r="B258" s="10"/>
    </row>
    <row r="259" spans="2:2" ht="15.75">
      <c r="B259" s="10"/>
    </row>
    <row r="260" spans="2:2" ht="15.75">
      <c r="B260" s="10"/>
    </row>
    <row r="261" spans="2:2" ht="15.75">
      <c r="B261" s="11"/>
    </row>
    <row r="262" spans="2:2" ht="15.75">
      <c r="B262" s="10"/>
    </row>
    <row r="263" spans="2:2" ht="15.75">
      <c r="B263" s="11"/>
    </row>
    <row r="264" spans="2:2" ht="15.75">
      <c r="B264" s="10"/>
    </row>
    <row r="265" spans="2:2" ht="15.75">
      <c r="B265" s="10"/>
    </row>
    <row r="266" spans="2:2" ht="15.75">
      <c r="B266" s="10"/>
    </row>
    <row r="267" spans="2:2" ht="15.75">
      <c r="B267" s="10"/>
    </row>
    <row r="268" spans="2:2" ht="15.75">
      <c r="B268" s="10"/>
    </row>
    <row r="269" spans="2:2" ht="15.75">
      <c r="B269" s="10"/>
    </row>
    <row r="270" spans="2:2" ht="15.75">
      <c r="B270" s="10"/>
    </row>
    <row r="271" spans="2:2" ht="15.75">
      <c r="B271" s="10"/>
    </row>
    <row r="272" spans="2:2" ht="15.75">
      <c r="B272" s="10"/>
    </row>
    <row r="273" spans="2:2" ht="15.75">
      <c r="B273" s="10"/>
    </row>
    <row r="274" spans="2:2" ht="15.75">
      <c r="B274" s="9"/>
    </row>
    <row r="275" spans="2:2" ht="15.75">
      <c r="B275" s="11"/>
    </row>
    <row r="276" spans="2:2" ht="15.75">
      <c r="B276" s="10"/>
    </row>
    <row r="277" spans="2:2" ht="15.75">
      <c r="B277" s="10"/>
    </row>
    <row r="278" spans="2:2" ht="15.75">
      <c r="B278" s="10"/>
    </row>
    <row r="279" spans="2:2" ht="15.75">
      <c r="B279" s="10"/>
    </row>
    <row r="280" spans="2:2" ht="15.75">
      <c r="B280" s="10"/>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35"/>
  <sheetViews>
    <sheetView showRuler="0" topLeftCell="O1" workbookViewId="0">
      <pane ySplit="1" topLeftCell="A22" activePane="bottomLeft" state="frozen"/>
      <selection activeCell="A9" sqref="A9"/>
      <selection pane="bottomLeft" activeCell="T28" sqref="T28"/>
    </sheetView>
  </sheetViews>
  <sheetFormatPr defaultColWidth="9.140625" defaultRowHeight="15"/>
  <cols>
    <col min="1" max="1" width="36.7109375" style="51" bestFit="1" customWidth="1"/>
    <col min="2" max="2" width="42.42578125" style="51" customWidth="1"/>
    <col min="3" max="3" width="37.28515625" style="51" customWidth="1"/>
    <col min="4" max="4" width="35.42578125" style="51" customWidth="1"/>
    <col min="5" max="5" width="32" style="51" customWidth="1"/>
    <col min="6" max="6" width="43.7109375" style="51" customWidth="1"/>
    <col min="7" max="7" width="32.42578125" style="51" customWidth="1"/>
    <col min="8" max="8" width="48.42578125" style="51" customWidth="1"/>
    <col min="9" max="9" width="43.7109375" style="51" customWidth="1"/>
    <col min="10" max="10" width="54.28515625" style="51" customWidth="1"/>
    <col min="11" max="11" width="41.7109375" style="51" customWidth="1"/>
    <col min="12" max="12" width="32.140625" style="51" customWidth="1"/>
    <col min="13" max="13" width="41.7109375" style="51" customWidth="1"/>
    <col min="14" max="14" width="35.140625" style="51" customWidth="1"/>
    <col min="15" max="15" width="46.7109375" style="51" customWidth="1"/>
    <col min="16" max="16" width="39.42578125" style="51" customWidth="1"/>
    <col min="17" max="17" width="50.7109375" style="51" customWidth="1"/>
    <col min="18" max="18" width="35.7109375" style="51" customWidth="1"/>
    <col min="19" max="16384" width="9.140625" style="51"/>
  </cols>
  <sheetData>
    <row r="1" spans="1:18">
      <c r="A1" s="88" t="s">
        <v>588</v>
      </c>
      <c r="B1" s="88" t="s">
        <v>587</v>
      </c>
      <c r="C1" s="90" t="s">
        <v>31</v>
      </c>
      <c r="D1" s="90" t="s">
        <v>32</v>
      </c>
      <c r="E1" s="90" t="s">
        <v>33</v>
      </c>
      <c r="F1" s="90" t="s">
        <v>34</v>
      </c>
      <c r="G1" s="90" t="s">
        <v>35</v>
      </c>
      <c r="H1" s="90" t="s">
        <v>44</v>
      </c>
      <c r="I1" s="90" t="s">
        <v>36</v>
      </c>
      <c r="J1" s="90" t="s">
        <v>37</v>
      </c>
      <c r="K1" s="90" t="s">
        <v>38</v>
      </c>
      <c r="L1" s="90" t="s">
        <v>39</v>
      </c>
      <c r="M1" s="90" t="s">
        <v>438</v>
      </c>
      <c r="N1" s="90" t="s">
        <v>40</v>
      </c>
      <c r="O1" s="90" t="s">
        <v>41</v>
      </c>
      <c r="P1" s="90" t="s">
        <v>42</v>
      </c>
      <c r="Q1" s="90" t="s">
        <v>402</v>
      </c>
      <c r="R1" s="90" t="s">
        <v>43</v>
      </c>
    </row>
    <row r="2" spans="1:18" ht="39">
      <c r="A2" s="14" t="s">
        <v>586</v>
      </c>
      <c r="B2" s="15" t="s">
        <v>585</v>
      </c>
      <c r="C2" s="63" t="s">
        <v>649</v>
      </c>
      <c r="D2" s="63" t="s">
        <v>650</v>
      </c>
      <c r="E2" s="63" t="s">
        <v>651</v>
      </c>
      <c r="F2" s="48" t="s">
        <v>906</v>
      </c>
      <c r="G2" s="14" t="s">
        <v>801</v>
      </c>
      <c r="H2" s="48" t="s">
        <v>1328</v>
      </c>
      <c r="I2" s="48" t="s">
        <v>1098</v>
      </c>
      <c r="J2" s="26" t="s">
        <v>1292</v>
      </c>
      <c r="K2" s="48" t="s">
        <v>889</v>
      </c>
      <c r="L2" s="63" t="s">
        <v>702</v>
      </c>
      <c r="M2" s="48"/>
      <c r="N2" s="24" t="s">
        <v>1165</v>
      </c>
      <c r="O2" s="48" t="s">
        <v>1448</v>
      </c>
      <c r="P2" s="63" t="s">
        <v>1177</v>
      </c>
      <c r="Q2" s="108" t="s">
        <v>1310</v>
      </c>
      <c r="R2" s="48" t="s">
        <v>924</v>
      </c>
    </row>
    <row r="3" spans="1:18" ht="30">
      <c r="A3" s="14" t="s">
        <v>584</v>
      </c>
      <c r="B3" s="14" t="s">
        <v>583</v>
      </c>
      <c r="C3" s="63" t="s">
        <v>652</v>
      </c>
      <c r="D3" s="63" t="s">
        <v>653</v>
      </c>
      <c r="E3" s="63" t="s">
        <v>654</v>
      </c>
      <c r="F3" s="48" t="s">
        <v>907</v>
      </c>
      <c r="G3" s="14" t="s">
        <v>802</v>
      </c>
      <c r="H3" s="48" t="s">
        <v>1329</v>
      </c>
      <c r="I3" s="48" t="s">
        <v>1099</v>
      </c>
      <c r="J3" s="26" t="s">
        <v>1293</v>
      </c>
      <c r="K3" s="48" t="s">
        <v>890</v>
      </c>
      <c r="L3" s="63" t="s">
        <v>703</v>
      </c>
      <c r="M3" s="48"/>
      <c r="N3" s="24" t="s">
        <v>340</v>
      </c>
      <c r="O3" s="48" t="s">
        <v>1449</v>
      </c>
      <c r="P3" s="63" t="s">
        <v>1178</v>
      </c>
      <c r="Q3" s="108" t="s">
        <v>1311</v>
      </c>
      <c r="R3" s="48" t="s">
        <v>925</v>
      </c>
    </row>
    <row r="4" spans="1:18" ht="51.75">
      <c r="A4" s="14" t="s">
        <v>582</v>
      </c>
      <c r="B4" s="14" t="s">
        <v>581</v>
      </c>
      <c r="C4" s="63" t="s">
        <v>655</v>
      </c>
      <c r="D4" s="63" t="s">
        <v>656</v>
      </c>
      <c r="E4" s="63" t="s">
        <v>657</v>
      </c>
      <c r="F4" s="48" t="s">
        <v>908</v>
      </c>
      <c r="G4" s="14" t="s">
        <v>803</v>
      </c>
      <c r="H4" s="48" t="s">
        <v>1330</v>
      </c>
      <c r="I4" s="48" t="s">
        <v>1100</v>
      </c>
      <c r="J4" s="26" t="s">
        <v>1294</v>
      </c>
      <c r="K4" s="48" t="s">
        <v>891</v>
      </c>
      <c r="L4" s="63" t="s">
        <v>704</v>
      </c>
      <c r="M4" s="48"/>
      <c r="N4" s="24" t="s">
        <v>1166</v>
      </c>
      <c r="O4" s="48" t="s">
        <v>1450</v>
      </c>
      <c r="P4" s="63" t="s">
        <v>1179</v>
      </c>
      <c r="Q4" s="108" t="s">
        <v>1312</v>
      </c>
      <c r="R4" s="48" t="s">
        <v>926</v>
      </c>
    </row>
    <row r="5" spans="1:18" ht="30">
      <c r="A5" s="14" t="s">
        <v>580</v>
      </c>
      <c r="B5" s="15" t="s">
        <v>579</v>
      </c>
      <c r="C5" s="63" t="s">
        <v>658</v>
      </c>
      <c r="D5" s="63" t="s">
        <v>659</v>
      </c>
      <c r="E5" s="63" t="s">
        <v>660</v>
      </c>
      <c r="F5" s="48" t="s">
        <v>909</v>
      </c>
      <c r="G5" s="14" t="s">
        <v>804</v>
      </c>
      <c r="H5" s="48" t="s">
        <v>1331</v>
      </c>
      <c r="I5" s="48" t="s">
        <v>1101</v>
      </c>
      <c r="J5" s="26" t="s">
        <v>1295</v>
      </c>
      <c r="K5" s="48" t="s">
        <v>892</v>
      </c>
      <c r="L5" s="63" t="s">
        <v>705</v>
      </c>
      <c r="M5" s="48"/>
      <c r="N5" s="24" t="s">
        <v>1167</v>
      </c>
      <c r="O5" s="48" t="s">
        <v>1451</v>
      </c>
      <c r="P5" s="63" t="s">
        <v>1180</v>
      </c>
      <c r="Q5" s="108" t="s">
        <v>1313</v>
      </c>
      <c r="R5" s="48" t="s">
        <v>927</v>
      </c>
    </row>
    <row r="6" spans="1:18" ht="75">
      <c r="A6" s="14" t="s">
        <v>578</v>
      </c>
      <c r="B6" s="48" t="s">
        <v>577</v>
      </c>
      <c r="C6" s="63" t="s">
        <v>661</v>
      </c>
      <c r="D6" s="63" t="s">
        <v>662</v>
      </c>
      <c r="E6" s="63" t="s">
        <v>663</v>
      </c>
      <c r="F6" s="48" t="s">
        <v>910</v>
      </c>
      <c r="G6" s="14" t="s">
        <v>805</v>
      </c>
      <c r="H6" s="48" t="s">
        <v>1332</v>
      </c>
      <c r="I6" s="48" t="s">
        <v>1102</v>
      </c>
      <c r="J6" s="26" t="s">
        <v>1296</v>
      </c>
      <c r="K6" s="48" t="s">
        <v>893</v>
      </c>
      <c r="L6" s="63" t="s">
        <v>706</v>
      </c>
      <c r="M6" s="48"/>
      <c r="N6" s="24" t="s">
        <v>339</v>
      </c>
      <c r="O6" s="48" t="s">
        <v>1452</v>
      </c>
      <c r="P6" s="63" t="s">
        <v>1181</v>
      </c>
      <c r="Q6" s="108" t="s">
        <v>1314</v>
      </c>
      <c r="R6" s="48" t="s">
        <v>928</v>
      </c>
    </row>
    <row r="7" spans="1:18" ht="75">
      <c r="A7" s="14" t="s">
        <v>576</v>
      </c>
      <c r="B7" s="14" t="s">
        <v>575</v>
      </c>
      <c r="C7" s="63" t="s">
        <v>664</v>
      </c>
      <c r="D7" s="63" t="s">
        <v>665</v>
      </c>
      <c r="E7" s="63" t="s">
        <v>666</v>
      </c>
      <c r="F7" s="48" t="s">
        <v>911</v>
      </c>
      <c r="G7" s="14" t="s">
        <v>806</v>
      </c>
      <c r="H7" s="48" t="s">
        <v>1333</v>
      </c>
      <c r="I7" s="92" t="s">
        <v>1103</v>
      </c>
      <c r="J7" s="26" t="s">
        <v>1297</v>
      </c>
      <c r="K7" s="48" t="s">
        <v>894</v>
      </c>
      <c r="L7" s="63" t="s">
        <v>707</v>
      </c>
      <c r="M7" s="48"/>
      <c r="N7" s="24" t="s">
        <v>1168</v>
      </c>
      <c r="O7" s="48" t="s">
        <v>1453</v>
      </c>
      <c r="P7" s="63" t="s">
        <v>1182</v>
      </c>
      <c r="Q7" s="108" t="s">
        <v>1315</v>
      </c>
      <c r="R7" s="48" t="s">
        <v>929</v>
      </c>
    </row>
    <row r="8" spans="1:18" ht="26.25">
      <c r="A8" s="14" t="s">
        <v>574</v>
      </c>
      <c r="B8" s="14" t="s">
        <v>573</v>
      </c>
      <c r="C8" s="63" t="s">
        <v>667</v>
      </c>
      <c r="D8" s="63" t="s">
        <v>668</v>
      </c>
      <c r="E8" s="63" t="s">
        <v>669</v>
      </c>
      <c r="F8" s="48" t="s">
        <v>912</v>
      </c>
      <c r="G8" s="14" t="s">
        <v>807</v>
      </c>
      <c r="H8" s="48" t="s">
        <v>1334</v>
      </c>
      <c r="I8" s="48" t="s">
        <v>1104</v>
      </c>
      <c r="J8" s="26" t="s">
        <v>1298</v>
      </c>
      <c r="K8" s="48" t="s">
        <v>895</v>
      </c>
      <c r="L8" s="63" t="s">
        <v>708</v>
      </c>
      <c r="M8" s="48"/>
      <c r="N8" s="24" t="s">
        <v>1169</v>
      </c>
      <c r="O8" s="48" t="s">
        <v>1454</v>
      </c>
      <c r="P8" s="63" t="s">
        <v>1183</v>
      </c>
      <c r="Q8" s="108" t="s">
        <v>1316</v>
      </c>
      <c r="R8" s="48" t="s">
        <v>930</v>
      </c>
    </row>
    <row r="9" spans="1:18" ht="30">
      <c r="A9" s="48" t="s">
        <v>572</v>
      </c>
      <c r="B9" s="14" t="s">
        <v>571</v>
      </c>
      <c r="C9" s="63" t="s">
        <v>670</v>
      </c>
      <c r="D9" s="63" t="s">
        <v>671</v>
      </c>
      <c r="E9" s="63" t="s">
        <v>672</v>
      </c>
      <c r="F9" s="48" t="s">
        <v>913</v>
      </c>
      <c r="G9" s="14" t="s">
        <v>808</v>
      </c>
      <c r="H9" s="48" t="s">
        <v>1335</v>
      </c>
      <c r="I9" s="48" t="s">
        <v>1105</v>
      </c>
      <c r="J9" s="26" t="s">
        <v>1299</v>
      </c>
      <c r="K9" s="48" t="s">
        <v>896</v>
      </c>
      <c r="L9" s="63" t="s">
        <v>709</v>
      </c>
      <c r="M9" s="48"/>
      <c r="N9" s="24" t="s">
        <v>1170</v>
      </c>
      <c r="O9" s="48" t="s">
        <v>1455</v>
      </c>
      <c r="P9" s="63" t="s">
        <v>1184</v>
      </c>
      <c r="Q9" s="108" t="s">
        <v>1317</v>
      </c>
      <c r="R9" s="48" t="s">
        <v>931</v>
      </c>
    </row>
    <row r="10" spans="1:18" ht="45">
      <c r="A10" s="14" t="s">
        <v>570</v>
      </c>
      <c r="B10" s="14" t="s">
        <v>569</v>
      </c>
      <c r="C10" s="63" t="s">
        <v>673</v>
      </c>
      <c r="D10" s="63" t="s">
        <v>674</v>
      </c>
      <c r="E10" s="63" t="s">
        <v>675</v>
      </c>
      <c r="F10" s="48" t="s">
        <v>914</v>
      </c>
      <c r="G10" s="14" t="s">
        <v>809</v>
      </c>
      <c r="H10" s="48" t="s">
        <v>1336</v>
      </c>
      <c r="I10" s="48" t="s">
        <v>1106</v>
      </c>
      <c r="J10" s="26" t="s">
        <v>1300</v>
      </c>
      <c r="K10" s="48" t="s">
        <v>897</v>
      </c>
      <c r="L10" s="63" t="s">
        <v>710</v>
      </c>
      <c r="M10" s="48"/>
      <c r="N10" s="24" t="s">
        <v>1171</v>
      </c>
      <c r="O10" s="48" t="s">
        <v>1456</v>
      </c>
      <c r="P10" s="63" t="s">
        <v>1185</v>
      </c>
      <c r="Q10" s="108" t="s">
        <v>1318</v>
      </c>
      <c r="R10" s="48" t="s">
        <v>932</v>
      </c>
    </row>
    <row r="11" spans="1:18" ht="30">
      <c r="A11" s="15" t="s">
        <v>568</v>
      </c>
      <c r="B11" s="14" t="s">
        <v>567</v>
      </c>
      <c r="C11" s="63" t="s">
        <v>676</v>
      </c>
      <c r="D11" s="63" t="s">
        <v>677</v>
      </c>
      <c r="E11" s="63" t="s">
        <v>678</v>
      </c>
      <c r="F11" s="48" t="s">
        <v>915</v>
      </c>
      <c r="G11" s="14" t="s">
        <v>810</v>
      </c>
      <c r="H11" s="48" t="s">
        <v>1337</v>
      </c>
      <c r="I11" s="92" t="s">
        <v>1107</v>
      </c>
      <c r="J11" s="26" t="s">
        <v>1301</v>
      </c>
      <c r="K11" s="48" t="s">
        <v>898</v>
      </c>
      <c r="L11" s="63" t="s">
        <v>711</v>
      </c>
      <c r="M11" s="48"/>
      <c r="N11" s="24" t="s">
        <v>1172</v>
      </c>
      <c r="O11" s="48" t="s">
        <v>1457</v>
      </c>
      <c r="P11" s="63" t="s">
        <v>1186</v>
      </c>
      <c r="Q11" s="108" t="s">
        <v>1319</v>
      </c>
      <c r="R11" s="48" t="s">
        <v>933</v>
      </c>
    </row>
    <row r="12" spans="1:18" ht="45">
      <c r="A12" s="14" t="s">
        <v>566</v>
      </c>
      <c r="B12" s="14" t="s">
        <v>565</v>
      </c>
      <c r="C12" s="63" t="s">
        <v>679</v>
      </c>
      <c r="D12" s="63" t="s">
        <v>680</v>
      </c>
      <c r="E12" s="63" t="s">
        <v>681</v>
      </c>
      <c r="F12" s="48" t="s">
        <v>916</v>
      </c>
      <c r="G12" s="14" t="s">
        <v>811</v>
      </c>
      <c r="H12" s="48" t="s">
        <v>397</v>
      </c>
      <c r="I12" s="92" t="s">
        <v>1108</v>
      </c>
      <c r="J12" s="26" t="s">
        <v>1302</v>
      </c>
      <c r="K12" s="48" t="s">
        <v>899</v>
      </c>
      <c r="L12" s="63" t="s">
        <v>712</v>
      </c>
      <c r="M12" s="48"/>
      <c r="N12" s="24" t="s">
        <v>1173</v>
      </c>
      <c r="O12" s="48" t="s">
        <v>1458</v>
      </c>
      <c r="P12" s="63" t="s">
        <v>1187</v>
      </c>
      <c r="Q12" s="108" t="s">
        <v>1320</v>
      </c>
      <c r="R12" s="48" t="s">
        <v>934</v>
      </c>
    </row>
    <row r="13" spans="1:18" ht="60">
      <c r="A13" s="14" t="s">
        <v>564</v>
      </c>
      <c r="B13" s="14" t="s">
        <v>563</v>
      </c>
      <c r="C13" s="63" t="s">
        <v>173</v>
      </c>
      <c r="D13" s="63" t="s">
        <v>682</v>
      </c>
      <c r="E13" s="63" t="s">
        <v>683</v>
      </c>
      <c r="F13" s="48" t="s">
        <v>917</v>
      </c>
      <c r="G13" s="14" t="s">
        <v>812</v>
      </c>
      <c r="H13" s="48" t="s">
        <v>1338</v>
      </c>
      <c r="I13" s="92" t="s">
        <v>1109</v>
      </c>
      <c r="J13" s="26" t="s">
        <v>1303</v>
      </c>
      <c r="K13" s="48" t="s">
        <v>900</v>
      </c>
      <c r="L13" s="63" t="s">
        <v>713</v>
      </c>
      <c r="M13" s="48"/>
      <c r="N13" s="24" t="s">
        <v>346</v>
      </c>
      <c r="O13" s="48" t="s">
        <v>1459</v>
      </c>
      <c r="P13" s="63" t="s">
        <v>1188</v>
      </c>
      <c r="Q13" s="108" t="s">
        <v>1321</v>
      </c>
      <c r="R13" s="48" t="s">
        <v>935</v>
      </c>
    </row>
    <row r="14" spans="1:18" ht="75">
      <c r="A14" s="14" t="s">
        <v>562</v>
      </c>
      <c r="B14" s="14" t="s">
        <v>561</v>
      </c>
      <c r="C14" s="63" t="s">
        <v>684</v>
      </c>
      <c r="D14" s="63" t="s">
        <v>685</v>
      </c>
      <c r="E14" s="63" t="s">
        <v>686</v>
      </c>
      <c r="F14" s="48" t="s">
        <v>918</v>
      </c>
      <c r="G14" s="14" t="s">
        <v>813</v>
      </c>
      <c r="H14" s="48" t="s">
        <v>1339</v>
      </c>
      <c r="I14" s="48" t="s">
        <v>1110</v>
      </c>
      <c r="J14" s="26" t="s">
        <v>1304</v>
      </c>
      <c r="K14" s="48" t="s">
        <v>901</v>
      </c>
      <c r="L14" s="63" t="s">
        <v>714</v>
      </c>
      <c r="M14" s="48"/>
      <c r="N14" s="24" t="s">
        <v>1174</v>
      </c>
      <c r="O14" s="48" t="s">
        <v>5852</v>
      </c>
      <c r="P14" s="63" t="s">
        <v>1189</v>
      </c>
      <c r="Q14" s="108" t="s">
        <v>1322</v>
      </c>
      <c r="R14" s="48" t="s">
        <v>936</v>
      </c>
    </row>
    <row r="15" spans="1:18">
      <c r="A15" s="14"/>
      <c r="B15" s="14"/>
      <c r="C15" s="63"/>
      <c r="D15" s="63"/>
      <c r="E15" s="63"/>
      <c r="F15" s="48"/>
      <c r="G15" s="14"/>
      <c r="H15" s="48"/>
      <c r="I15" s="48"/>
      <c r="J15" s="26"/>
      <c r="K15" s="48"/>
      <c r="L15" s="63"/>
      <c r="M15" s="48"/>
      <c r="N15" s="24"/>
      <c r="O15" s="48"/>
      <c r="P15" s="63"/>
      <c r="Q15" s="108"/>
      <c r="R15" s="48"/>
    </row>
    <row r="16" spans="1:18">
      <c r="A16" s="14"/>
      <c r="B16" s="14"/>
      <c r="C16" s="63"/>
      <c r="D16" s="63"/>
      <c r="E16" s="63"/>
      <c r="F16" s="48"/>
      <c r="G16" s="14"/>
      <c r="H16" s="48"/>
      <c r="I16" s="48"/>
      <c r="J16" s="26"/>
      <c r="K16" s="48"/>
      <c r="L16" s="63"/>
      <c r="M16" s="48"/>
      <c r="N16" s="24"/>
      <c r="O16" s="48"/>
      <c r="P16" s="63"/>
      <c r="Q16" s="108"/>
      <c r="R16" s="48"/>
    </row>
    <row r="17" spans="1:18" ht="45.75">
      <c r="A17" s="48" t="s">
        <v>4220</v>
      </c>
      <c r="B17" s="14" t="s">
        <v>1467</v>
      </c>
      <c r="C17" s="48" t="s">
        <v>2219</v>
      </c>
      <c r="D17" s="48" t="s">
        <v>2220</v>
      </c>
      <c r="E17" s="53" t="s">
        <v>2221</v>
      </c>
      <c r="F17" s="48" t="s">
        <v>2934</v>
      </c>
      <c r="G17" s="53" t="s">
        <v>1938</v>
      </c>
      <c r="H17" s="53" t="s">
        <v>3847</v>
      </c>
      <c r="I17" s="48" t="s">
        <v>1705</v>
      </c>
      <c r="J17" s="74" t="s">
        <v>1623</v>
      </c>
      <c r="K17" s="63" t="s">
        <v>2045</v>
      </c>
      <c r="L17" s="48" t="s">
        <v>2317</v>
      </c>
      <c r="M17" s="48" t="s">
        <v>2855</v>
      </c>
      <c r="N17" s="109" t="s">
        <v>2528</v>
      </c>
      <c r="O17" s="48" t="s">
        <v>2797</v>
      </c>
      <c r="P17" s="48" t="s">
        <v>1789</v>
      </c>
      <c r="Q17" s="48" t="s">
        <v>2470</v>
      </c>
      <c r="R17" s="48" t="s">
        <v>1857</v>
      </c>
    </row>
    <row r="18" spans="1:18" ht="77.25">
      <c r="A18" s="14" t="s">
        <v>560</v>
      </c>
      <c r="B18" s="14" t="s">
        <v>559</v>
      </c>
      <c r="C18" s="63" t="s">
        <v>687</v>
      </c>
      <c r="D18" s="63" t="s">
        <v>688</v>
      </c>
      <c r="E18" s="63" t="s">
        <v>689</v>
      </c>
      <c r="F18" s="48" t="s">
        <v>919</v>
      </c>
      <c r="G18" s="14" t="s">
        <v>814</v>
      </c>
      <c r="H18" s="48" t="s">
        <v>1340</v>
      </c>
      <c r="I18" s="48" t="s">
        <v>1111</v>
      </c>
      <c r="J18" s="26" t="s">
        <v>1305</v>
      </c>
      <c r="K18" s="48" t="s">
        <v>902</v>
      </c>
      <c r="L18" s="63" t="s">
        <v>715</v>
      </c>
      <c r="M18" s="48"/>
      <c r="N18" s="24" t="s">
        <v>945</v>
      </c>
      <c r="O18" s="48" t="s">
        <v>1460</v>
      </c>
      <c r="P18" s="63" t="s">
        <v>1190</v>
      </c>
      <c r="Q18" s="108" t="s">
        <v>1323</v>
      </c>
      <c r="R18" s="48" t="s">
        <v>937</v>
      </c>
    </row>
    <row r="19" spans="1:18" ht="64.5">
      <c r="A19" s="14" t="s">
        <v>558</v>
      </c>
      <c r="B19" s="14" t="s">
        <v>557</v>
      </c>
      <c r="C19" s="63" t="s">
        <v>690</v>
      </c>
      <c r="D19" s="63" t="s">
        <v>691</v>
      </c>
      <c r="E19" s="63" t="s">
        <v>692</v>
      </c>
      <c r="F19" s="48" t="s">
        <v>920</v>
      </c>
      <c r="G19" s="14" t="s">
        <v>815</v>
      </c>
      <c r="H19" s="48" t="s">
        <v>1341</v>
      </c>
      <c r="I19" s="48" t="s">
        <v>1112</v>
      </c>
      <c r="J19" s="26" t="s">
        <v>1306</v>
      </c>
      <c r="K19" s="48" t="s">
        <v>903</v>
      </c>
      <c r="L19" s="63" t="s">
        <v>716</v>
      </c>
      <c r="M19" s="48"/>
      <c r="N19" s="24" t="s">
        <v>1117</v>
      </c>
      <c r="O19" s="106" t="s">
        <v>1461</v>
      </c>
      <c r="P19" s="63" t="s">
        <v>1191</v>
      </c>
      <c r="Q19" s="108" t="s">
        <v>1324</v>
      </c>
      <c r="R19" s="48" t="s">
        <v>938</v>
      </c>
    </row>
    <row r="20" spans="1:18" ht="64.5">
      <c r="A20" s="14" t="s">
        <v>443</v>
      </c>
      <c r="B20" s="14" t="s">
        <v>556</v>
      </c>
      <c r="C20" s="63" t="s">
        <v>693</v>
      </c>
      <c r="D20" s="63" t="s">
        <v>694</v>
      </c>
      <c r="E20" s="63" t="s">
        <v>695</v>
      </c>
      <c r="F20" s="48" t="s">
        <v>921</v>
      </c>
      <c r="G20" s="14" t="s">
        <v>816</v>
      </c>
      <c r="H20" s="48" t="s">
        <v>1342</v>
      </c>
      <c r="I20" s="92" t="s">
        <v>1113</v>
      </c>
      <c r="J20" s="26" t="s">
        <v>1307</v>
      </c>
      <c r="K20" s="48" t="s">
        <v>904</v>
      </c>
      <c r="L20" s="63" t="s">
        <v>717</v>
      </c>
      <c r="M20" s="48"/>
      <c r="N20" s="24" t="s">
        <v>1175</v>
      </c>
      <c r="O20" s="48" t="s">
        <v>1462</v>
      </c>
      <c r="P20" s="63" t="s">
        <v>1192</v>
      </c>
      <c r="Q20" s="108" t="s">
        <v>1325</v>
      </c>
      <c r="R20" s="48" t="s">
        <v>939</v>
      </c>
    </row>
    <row r="21" spans="1:18" ht="64.5">
      <c r="A21" s="14" t="s">
        <v>555</v>
      </c>
      <c r="B21" s="14" t="s">
        <v>554</v>
      </c>
      <c r="C21" s="63" t="s">
        <v>696</v>
      </c>
      <c r="D21" s="63" t="s">
        <v>697</v>
      </c>
      <c r="E21" s="63" t="s">
        <v>698</v>
      </c>
      <c r="F21" s="48" t="s">
        <v>922</v>
      </c>
      <c r="G21" s="14" t="s">
        <v>817</v>
      </c>
      <c r="H21" s="48" t="s">
        <v>1343</v>
      </c>
      <c r="I21" s="92" t="s">
        <v>1114</v>
      </c>
      <c r="J21" s="26" t="s">
        <v>1308</v>
      </c>
      <c r="K21" s="48" t="s">
        <v>905</v>
      </c>
      <c r="L21" s="63" t="s">
        <v>718</v>
      </c>
      <c r="M21" s="48"/>
      <c r="N21" s="24" t="s">
        <v>1176</v>
      </c>
      <c r="O21" s="48" t="s">
        <v>1463</v>
      </c>
      <c r="P21" s="63" t="s">
        <v>1193</v>
      </c>
      <c r="Q21" s="108" t="s">
        <v>1326</v>
      </c>
      <c r="R21" s="48" t="s">
        <v>940</v>
      </c>
    </row>
    <row r="22" spans="1:18" ht="75">
      <c r="A22" s="14" t="s">
        <v>444</v>
      </c>
      <c r="B22" s="14" t="s">
        <v>553</v>
      </c>
      <c r="C22" s="63" t="s">
        <v>699</v>
      </c>
      <c r="D22" s="63" t="s">
        <v>700</v>
      </c>
      <c r="E22" s="63" t="s">
        <v>701</v>
      </c>
      <c r="F22" s="48" t="s">
        <v>923</v>
      </c>
      <c r="G22" s="14" t="s">
        <v>818</v>
      </c>
      <c r="H22" s="48" t="s">
        <v>1344</v>
      </c>
      <c r="I22" s="92" t="s">
        <v>1115</v>
      </c>
      <c r="J22" s="26" t="s">
        <v>1309</v>
      </c>
      <c r="K22" s="93" t="s">
        <v>5853</v>
      </c>
      <c r="L22" s="48"/>
      <c r="M22" s="48"/>
      <c r="N22" s="24" t="s">
        <v>1119</v>
      </c>
      <c r="O22" s="48" t="s">
        <v>1464</v>
      </c>
      <c r="P22" s="63" t="s">
        <v>1194</v>
      </c>
      <c r="Q22" s="108" t="s">
        <v>1327</v>
      </c>
      <c r="R22" s="48" t="s">
        <v>941</v>
      </c>
    </row>
    <row r="23" spans="1:18">
      <c r="A23" s="14"/>
      <c r="B23" s="14"/>
      <c r="C23" s="48"/>
      <c r="D23" s="48"/>
      <c r="E23" s="48"/>
      <c r="F23" s="48"/>
      <c r="G23" s="48"/>
      <c r="H23" s="48"/>
      <c r="I23" s="48"/>
      <c r="J23" s="48"/>
      <c r="K23" s="48"/>
      <c r="L23" s="48"/>
      <c r="M23" s="48"/>
      <c r="N23" s="48"/>
      <c r="O23" s="48"/>
      <c r="P23" s="48"/>
      <c r="Q23" s="48"/>
      <c r="R23" s="48"/>
    </row>
    <row r="24" spans="1:18">
      <c r="A24" s="48"/>
      <c r="B24" s="48" t="s">
        <v>4221</v>
      </c>
      <c r="C24" s="48"/>
      <c r="D24" s="48"/>
      <c r="E24" s="48"/>
      <c r="F24" s="48"/>
      <c r="G24" s="48"/>
      <c r="H24" s="48"/>
      <c r="I24" s="48"/>
      <c r="J24" s="48"/>
      <c r="K24" s="48"/>
      <c r="L24" s="48"/>
      <c r="M24" s="48"/>
      <c r="N24" s="48"/>
      <c r="O24" s="48"/>
      <c r="P24" s="48"/>
      <c r="Q24" s="48"/>
      <c r="R24" s="48"/>
    </row>
    <row r="25" spans="1:18" ht="60">
      <c r="A25" s="48" t="s">
        <v>1472</v>
      </c>
      <c r="B25" s="48" t="s">
        <v>1471</v>
      </c>
      <c r="C25" s="48" t="s">
        <v>2050</v>
      </c>
      <c r="D25" s="48" t="s">
        <v>2051</v>
      </c>
      <c r="E25" s="53" t="s">
        <v>2052</v>
      </c>
      <c r="F25" s="48" t="s">
        <v>2882</v>
      </c>
      <c r="G25" s="53" t="s">
        <v>1883</v>
      </c>
      <c r="H25" s="53" t="s">
        <v>2319</v>
      </c>
      <c r="I25" s="48" t="s">
        <v>1651</v>
      </c>
      <c r="J25" s="74" t="s">
        <v>1568</v>
      </c>
      <c r="K25" s="63" t="s">
        <v>1990</v>
      </c>
      <c r="L25" s="48" t="s">
        <v>2261</v>
      </c>
      <c r="M25" s="48" t="s">
        <v>2800</v>
      </c>
      <c r="N25" s="48" t="s">
        <v>2473</v>
      </c>
      <c r="O25" s="48" t="s">
        <v>2742</v>
      </c>
      <c r="P25" s="48" t="s">
        <v>1733</v>
      </c>
      <c r="Q25" s="110" t="s">
        <v>2417</v>
      </c>
      <c r="R25" s="48" t="s">
        <v>1801</v>
      </c>
    </row>
    <row r="26" spans="1:18" ht="31.5">
      <c r="A26" s="48" t="s">
        <v>4222</v>
      </c>
      <c r="B26" s="67" t="s">
        <v>4223</v>
      </c>
      <c r="C26" s="48" t="s">
        <v>2081</v>
      </c>
      <c r="D26" s="48" t="s">
        <v>2082</v>
      </c>
      <c r="E26" s="53" t="s">
        <v>2083</v>
      </c>
      <c r="F26" s="111"/>
      <c r="G26" s="60" t="s">
        <v>4224</v>
      </c>
      <c r="H26" s="111" t="s">
        <v>4226</v>
      </c>
      <c r="I26" s="48" t="s">
        <v>4228</v>
      </c>
      <c r="J26" s="74" t="s">
        <v>4230</v>
      </c>
      <c r="K26" s="48" t="s">
        <v>4231</v>
      </c>
      <c r="L26" s="63" t="s">
        <v>4233</v>
      </c>
      <c r="M26" s="59" t="s">
        <v>4235</v>
      </c>
      <c r="N26" s="65" t="s">
        <v>1164</v>
      </c>
      <c r="O26" s="48" t="s">
        <v>4237</v>
      </c>
      <c r="P26" s="63" t="s">
        <v>4238</v>
      </c>
      <c r="Q26" s="95" t="s">
        <v>4240</v>
      </c>
      <c r="R26" s="55" t="s">
        <v>4242</v>
      </c>
    </row>
    <row r="27" spans="1:18" ht="90">
      <c r="A27" s="48"/>
      <c r="B27" s="48" t="s">
        <v>4244</v>
      </c>
      <c r="C27" s="63" t="s">
        <v>631</v>
      </c>
      <c r="D27" s="63" t="s">
        <v>632</v>
      </c>
      <c r="E27" s="63" t="s">
        <v>633</v>
      </c>
      <c r="F27" s="48"/>
      <c r="G27" s="48" t="s">
        <v>4225</v>
      </c>
      <c r="H27" s="48" t="s">
        <v>4227</v>
      </c>
      <c r="I27" s="48" t="s">
        <v>4229</v>
      </c>
      <c r="J27" s="48" t="s">
        <v>1577</v>
      </c>
      <c r="K27" s="48" t="s">
        <v>4232</v>
      </c>
      <c r="L27" s="48" t="s">
        <v>4234</v>
      </c>
      <c r="M27" s="48" t="s">
        <v>4236</v>
      </c>
      <c r="N27" s="65" t="s">
        <v>1164</v>
      </c>
      <c r="O27" s="48" t="s">
        <v>2751</v>
      </c>
      <c r="P27" s="48" t="s">
        <v>4239</v>
      </c>
      <c r="Q27" s="48" t="s">
        <v>4241</v>
      </c>
      <c r="R27" s="48" t="s">
        <v>4243</v>
      </c>
    </row>
    <row r="28" spans="1:18">
      <c r="A28" s="48" t="s">
        <v>1482</v>
      </c>
      <c r="B28" s="48" t="s">
        <v>1475</v>
      </c>
      <c r="C28" s="48" t="s">
        <v>2079</v>
      </c>
      <c r="D28" s="48" t="s">
        <v>2080</v>
      </c>
      <c r="E28" s="53" t="s">
        <v>2080</v>
      </c>
      <c r="F28" s="48" t="s">
        <v>2892</v>
      </c>
      <c r="G28" s="53" t="s">
        <v>1893</v>
      </c>
      <c r="H28" s="53" t="s">
        <v>2326</v>
      </c>
      <c r="I28" s="48" t="s">
        <v>1660</v>
      </c>
      <c r="J28" s="74" t="s">
        <v>1578</v>
      </c>
      <c r="K28" s="65" t="s">
        <v>2000</v>
      </c>
      <c r="L28" s="48" t="s">
        <v>2271</v>
      </c>
      <c r="M28" s="48" t="s">
        <v>2810</v>
      </c>
      <c r="N28" s="48" t="s">
        <v>2481</v>
      </c>
      <c r="O28" s="48" t="s">
        <v>2752</v>
      </c>
      <c r="P28" s="48" t="s">
        <v>1743</v>
      </c>
      <c r="Q28" s="48"/>
      <c r="R28" s="48" t="s">
        <v>1811</v>
      </c>
    </row>
    <row r="29" spans="1:18">
      <c r="A29" s="48" t="s">
        <v>1480</v>
      </c>
      <c r="B29" s="48" t="s">
        <v>1476</v>
      </c>
      <c r="C29" s="48" t="s">
        <v>2084</v>
      </c>
      <c r="D29" s="48" t="s">
        <v>2085</v>
      </c>
      <c r="E29" s="53" t="s">
        <v>2086</v>
      </c>
      <c r="F29" s="48" t="s">
        <v>2893</v>
      </c>
      <c r="G29" s="53" t="s">
        <v>1894</v>
      </c>
      <c r="H29" s="53" t="s">
        <v>2327</v>
      </c>
      <c r="I29" s="48" t="s">
        <v>1661</v>
      </c>
      <c r="J29" s="74" t="s">
        <v>1579</v>
      </c>
      <c r="K29" s="63" t="s">
        <v>2001</v>
      </c>
      <c r="L29" s="48" t="s">
        <v>2272</v>
      </c>
      <c r="M29" s="48" t="s">
        <v>2811</v>
      </c>
      <c r="N29" s="48" t="s">
        <v>2483</v>
      </c>
      <c r="O29" s="48" t="s">
        <v>2753</v>
      </c>
      <c r="P29" s="48" t="s">
        <v>1744</v>
      </c>
      <c r="Q29" s="48" t="s">
        <v>2428</v>
      </c>
      <c r="R29" s="48" t="s">
        <v>1812</v>
      </c>
    </row>
    <row r="30" spans="1:18">
      <c r="A30" s="48"/>
      <c r="B30" s="48" t="s">
        <v>4245</v>
      </c>
      <c r="C30" s="48"/>
      <c r="D30" s="48"/>
      <c r="E30" s="48"/>
      <c r="F30" s="48"/>
      <c r="G30" s="48"/>
      <c r="H30" s="48"/>
      <c r="I30" s="48"/>
      <c r="J30" s="48"/>
      <c r="K30" s="48"/>
      <c r="L30" s="48"/>
      <c r="M30" s="48"/>
      <c r="N30" s="48"/>
      <c r="O30" s="48"/>
      <c r="P30" s="48"/>
      <c r="Q30" s="48"/>
      <c r="R30" s="48"/>
    </row>
    <row r="31" spans="1:18" ht="45">
      <c r="A31" s="48"/>
      <c r="B31" s="48" t="s">
        <v>4246</v>
      </c>
      <c r="C31" s="48"/>
      <c r="D31" s="48"/>
      <c r="E31" s="48"/>
      <c r="F31" s="48"/>
      <c r="G31" s="48"/>
      <c r="H31" s="48"/>
      <c r="I31" s="48"/>
      <c r="J31" s="48"/>
      <c r="K31" s="48"/>
      <c r="L31" s="48"/>
      <c r="M31" s="48"/>
      <c r="N31" s="48"/>
      <c r="O31" s="48"/>
      <c r="P31" s="48"/>
      <c r="Q31" s="48"/>
      <c r="R31" s="48"/>
    </row>
    <row r="32" spans="1:18" ht="45">
      <c r="A32" s="48"/>
      <c r="B32" s="48" t="s">
        <v>4247</v>
      </c>
      <c r="C32" s="48"/>
      <c r="D32" s="48"/>
      <c r="E32" s="48"/>
      <c r="F32" s="48"/>
      <c r="G32" s="48"/>
      <c r="H32" s="48"/>
      <c r="I32" s="48"/>
      <c r="J32" s="48"/>
      <c r="K32" s="48"/>
      <c r="L32" s="48"/>
      <c r="M32" s="48"/>
      <c r="N32" s="48"/>
      <c r="O32" s="48"/>
      <c r="P32" s="48"/>
      <c r="Q32" s="48"/>
      <c r="R32" s="48"/>
    </row>
    <row r="34" spans="2:2">
      <c r="B34" s="18" t="s">
        <v>3528</v>
      </c>
    </row>
    <row r="35" spans="2:2">
      <c r="B35" s="18" t="s">
        <v>3529</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09"/>
  <sheetViews>
    <sheetView showRuler="0" topLeftCell="O1" workbookViewId="0">
      <pane ySplit="1" topLeftCell="A99" activePane="bottomLeft" state="frozen"/>
      <selection activeCell="A9" sqref="A9"/>
      <selection pane="bottomLeft" activeCell="A94" sqref="A94:R109"/>
    </sheetView>
  </sheetViews>
  <sheetFormatPr defaultColWidth="9.140625" defaultRowHeight="15"/>
  <cols>
    <col min="1" max="1" width="39.42578125" style="4" customWidth="1"/>
    <col min="2" max="2" width="40.42578125" style="4" customWidth="1"/>
    <col min="3" max="3" width="31.42578125" style="4" customWidth="1"/>
    <col min="4" max="4" width="34.28515625" style="4" customWidth="1"/>
    <col min="5" max="5" width="35.7109375" style="4" customWidth="1"/>
    <col min="6" max="6" width="39" style="4" customWidth="1"/>
    <col min="7" max="7" width="55.28515625" style="4" customWidth="1"/>
    <col min="8" max="8" width="52.140625" style="4" customWidth="1"/>
    <col min="9" max="9" width="44.28515625" style="4" customWidth="1"/>
    <col min="10" max="10" width="37.7109375" style="4" customWidth="1"/>
    <col min="11" max="11" width="52.7109375" style="4" customWidth="1"/>
    <col min="12" max="12" width="29.7109375" style="4" customWidth="1"/>
    <col min="13" max="13" width="55.7109375" style="4" customWidth="1"/>
    <col min="14" max="14" width="57.28515625" style="4" customWidth="1"/>
    <col min="15" max="15" width="47.7109375" style="4" customWidth="1"/>
    <col min="16" max="16" width="33.42578125" style="4" customWidth="1"/>
    <col min="17" max="17" width="35.7109375" style="4" customWidth="1"/>
    <col min="18" max="18" width="69.7109375" style="4" customWidth="1"/>
    <col min="19" max="16384" width="9.140625" style="4"/>
  </cols>
  <sheetData>
    <row r="1" spans="1:18">
      <c r="A1" s="6" t="s">
        <v>1558</v>
      </c>
      <c r="B1" s="6" t="s">
        <v>587</v>
      </c>
      <c r="C1" s="5" t="s">
        <v>31</v>
      </c>
      <c r="D1" s="5" t="s">
        <v>32</v>
      </c>
      <c r="E1" s="5" t="s">
        <v>33</v>
      </c>
      <c r="F1" s="5" t="s">
        <v>34</v>
      </c>
      <c r="G1" s="5" t="s">
        <v>35</v>
      </c>
      <c r="H1" s="5" t="s">
        <v>44</v>
      </c>
      <c r="I1" s="5" t="s">
        <v>36</v>
      </c>
      <c r="J1" s="5" t="s">
        <v>37</v>
      </c>
      <c r="K1" s="5" t="s">
        <v>38</v>
      </c>
      <c r="L1" s="5" t="s">
        <v>39</v>
      </c>
      <c r="M1" s="5" t="s">
        <v>438</v>
      </c>
      <c r="N1" s="5" t="s">
        <v>40</v>
      </c>
      <c r="O1" s="5" t="s">
        <v>41</v>
      </c>
      <c r="P1" s="5" t="s">
        <v>42</v>
      </c>
      <c r="Q1" s="5" t="s">
        <v>402</v>
      </c>
      <c r="R1" s="5" t="s">
        <v>43</v>
      </c>
    </row>
    <row r="2" spans="1:18" s="48" customFormat="1" ht="147" customHeight="1">
      <c r="A2" s="48" t="s">
        <v>1543</v>
      </c>
      <c r="B2" s="48" t="s">
        <v>1469</v>
      </c>
      <c r="C2" s="48" t="s">
        <v>2047</v>
      </c>
      <c r="D2" s="48" t="s">
        <v>2048</v>
      </c>
      <c r="E2" s="53" t="s">
        <v>2049</v>
      </c>
      <c r="F2" s="48" t="s">
        <v>2881</v>
      </c>
      <c r="G2" s="53" t="s">
        <v>1882</v>
      </c>
      <c r="H2" s="53" t="s">
        <v>3844</v>
      </c>
      <c r="I2" s="48" t="s">
        <v>1650</v>
      </c>
      <c r="J2" s="74" t="s">
        <v>1567</v>
      </c>
      <c r="K2" s="78" t="s">
        <v>1989</v>
      </c>
      <c r="L2" s="48" t="s">
        <v>2260</v>
      </c>
      <c r="M2" s="48" t="s">
        <v>2799</v>
      </c>
      <c r="N2" s="48" t="s">
        <v>2472</v>
      </c>
      <c r="O2" s="48" t="s">
        <v>2741</v>
      </c>
      <c r="P2" s="48" t="s">
        <v>1732</v>
      </c>
      <c r="Q2" s="48" t="s">
        <v>2416</v>
      </c>
      <c r="R2" s="48" t="s">
        <v>1800</v>
      </c>
    </row>
    <row r="3" spans="1:18" s="48" customFormat="1" ht="29.25" customHeight="1">
      <c r="B3" s="48" t="s">
        <v>447</v>
      </c>
      <c r="C3" s="63" t="s">
        <v>613</v>
      </c>
      <c r="D3" s="63" t="s">
        <v>614</v>
      </c>
      <c r="E3" s="63" t="s">
        <v>614</v>
      </c>
      <c r="F3" s="68"/>
      <c r="G3" s="60" t="s">
        <v>727</v>
      </c>
      <c r="H3" s="68" t="s">
        <v>3906</v>
      </c>
      <c r="I3" s="49" t="s">
        <v>1018</v>
      </c>
      <c r="J3" s="49" t="s">
        <v>1250</v>
      </c>
      <c r="K3" s="49" t="s">
        <v>824</v>
      </c>
      <c r="L3" s="63" t="s">
        <v>447</v>
      </c>
      <c r="M3" s="49" t="s">
        <v>4067</v>
      </c>
      <c r="N3" s="65" t="s">
        <v>1122</v>
      </c>
      <c r="O3" s="48" t="s">
        <v>1354</v>
      </c>
      <c r="P3" s="49" t="s">
        <v>1201</v>
      </c>
      <c r="Q3" s="49" t="s">
        <v>950</v>
      </c>
      <c r="R3" s="48" t="s">
        <v>3942</v>
      </c>
    </row>
    <row r="4" spans="1:18" s="48" customFormat="1" ht="28.5" customHeight="1">
      <c r="B4" s="48" t="s">
        <v>448</v>
      </c>
      <c r="C4" s="63" t="s">
        <v>615</v>
      </c>
      <c r="D4" s="63" t="s">
        <v>616</v>
      </c>
      <c r="E4" s="63" t="s">
        <v>617</v>
      </c>
      <c r="F4" s="68"/>
      <c r="G4" s="60" t="s">
        <v>728</v>
      </c>
      <c r="H4" s="68" t="s">
        <v>3907</v>
      </c>
      <c r="I4" s="49" t="s">
        <v>1019</v>
      </c>
      <c r="J4" s="49" t="s">
        <v>1251</v>
      </c>
      <c r="K4" s="49" t="s">
        <v>825</v>
      </c>
      <c r="L4" s="63" t="s">
        <v>642</v>
      </c>
      <c r="M4" s="49" t="s">
        <v>2967</v>
      </c>
      <c r="N4" s="65" t="s">
        <v>1123</v>
      </c>
      <c r="O4" s="48" t="s">
        <v>1355</v>
      </c>
      <c r="P4" s="49" t="s">
        <v>1202</v>
      </c>
      <c r="Q4" s="49" t="s">
        <v>951</v>
      </c>
      <c r="R4" s="48" t="s">
        <v>2603</v>
      </c>
    </row>
    <row r="5" spans="1:18" s="48" customFormat="1" ht="25.5" customHeight="1">
      <c r="B5" s="48" t="s">
        <v>449</v>
      </c>
      <c r="C5" s="63" t="s">
        <v>618</v>
      </c>
      <c r="D5" s="63" t="s">
        <v>619</v>
      </c>
      <c r="E5" s="63" t="s">
        <v>620</v>
      </c>
      <c r="F5" s="68"/>
      <c r="G5" s="60" t="s">
        <v>729</v>
      </c>
      <c r="H5" s="68" t="s">
        <v>3908</v>
      </c>
      <c r="I5" s="49" t="s">
        <v>1020</v>
      </c>
      <c r="J5" s="49" t="s">
        <v>1252</v>
      </c>
      <c r="K5" s="49" t="s">
        <v>375</v>
      </c>
      <c r="L5" s="63" t="s">
        <v>643</v>
      </c>
      <c r="M5" s="49" t="s">
        <v>4068</v>
      </c>
      <c r="N5" s="65" t="s">
        <v>1124</v>
      </c>
      <c r="O5" s="48" t="s">
        <v>1356</v>
      </c>
      <c r="P5" s="49" t="s">
        <v>375</v>
      </c>
      <c r="Q5" s="49" t="s">
        <v>375</v>
      </c>
      <c r="R5" s="48" t="s">
        <v>3908</v>
      </c>
    </row>
    <row r="6" spans="1:18" s="48" customFormat="1" ht="45">
      <c r="A6" s="48" t="s">
        <v>1555</v>
      </c>
      <c r="B6" s="14" t="s">
        <v>4192</v>
      </c>
      <c r="C6" s="48" t="s">
        <v>2062</v>
      </c>
      <c r="D6" s="48" t="s">
        <v>2063</v>
      </c>
      <c r="E6" s="53" t="s">
        <v>2064</v>
      </c>
      <c r="F6" s="48" t="s">
        <v>2886</v>
      </c>
      <c r="G6" s="53" t="s">
        <v>1887</v>
      </c>
      <c r="H6" s="53" t="s">
        <v>2321</v>
      </c>
      <c r="I6" s="48" t="s">
        <v>1654</v>
      </c>
      <c r="J6" s="74" t="s">
        <v>1572</v>
      </c>
      <c r="K6" s="65" t="s">
        <v>1994</v>
      </c>
      <c r="L6" s="48" t="s">
        <v>2265</v>
      </c>
      <c r="M6" s="48" t="s">
        <v>2804</v>
      </c>
      <c r="N6" s="48" t="s">
        <v>2553</v>
      </c>
      <c r="O6" s="48" t="s">
        <v>2746</v>
      </c>
      <c r="P6" s="48" t="s">
        <v>1737</v>
      </c>
      <c r="Q6" s="48" t="s">
        <v>2421</v>
      </c>
      <c r="R6" s="48" t="s">
        <v>1805</v>
      </c>
    </row>
    <row r="7" spans="1:18" s="48" customFormat="1" ht="30">
      <c r="A7" s="48" t="s">
        <v>1544</v>
      </c>
      <c r="B7" s="14" t="s">
        <v>4193</v>
      </c>
      <c r="C7" s="48" t="s">
        <v>2059</v>
      </c>
      <c r="D7" s="48" t="s">
        <v>2060</v>
      </c>
      <c r="E7" s="53" t="s">
        <v>2061</v>
      </c>
      <c r="F7" s="48" t="s">
        <v>2885</v>
      </c>
      <c r="G7" s="53" t="s">
        <v>1886</v>
      </c>
      <c r="H7" s="53" t="s">
        <v>2321</v>
      </c>
      <c r="I7" s="73"/>
      <c r="J7" s="74" t="s">
        <v>1571</v>
      </c>
      <c r="K7" s="63" t="s">
        <v>1993</v>
      </c>
      <c r="L7" s="48" t="s">
        <v>2264</v>
      </c>
      <c r="M7" s="48" t="s">
        <v>2803</v>
      </c>
      <c r="N7" s="48" t="s">
        <v>2552</v>
      </c>
      <c r="O7" s="48" t="s">
        <v>2745</v>
      </c>
      <c r="P7" s="48" t="s">
        <v>1736</v>
      </c>
      <c r="Q7" s="48" t="s">
        <v>2420</v>
      </c>
      <c r="R7" s="48" t="s">
        <v>1804</v>
      </c>
    </row>
    <row r="8" spans="1:18" s="49" customFormat="1">
      <c r="B8" s="48" t="s">
        <v>483</v>
      </c>
      <c r="C8" s="63" t="s">
        <v>621</v>
      </c>
      <c r="D8" s="63" t="s">
        <v>622</v>
      </c>
      <c r="E8" s="63" t="s">
        <v>623</v>
      </c>
      <c r="F8" s="68"/>
      <c r="G8" s="60" t="s">
        <v>757</v>
      </c>
      <c r="H8" s="68" t="s">
        <v>3911</v>
      </c>
      <c r="I8" s="49" t="s">
        <v>1049</v>
      </c>
      <c r="J8" s="59" t="s">
        <v>483</v>
      </c>
      <c r="K8" s="49" t="s">
        <v>851</v>
      </c>
      <c r="L8" s="63" t="s">
        <v>644</v>
      </c>
      <c r="M8" s="59" t="s">
        <v>4086</v>
      </c>
      <c r="N8" s="65" t="s">
        <v>1147</v>
      </c>
      <c r="O8" s="48" t="s">
        <v>1386</v>
      </c>
      <c r="P8" s="49" t="s">
        <v>1230</v>
      </c>
      <c r="Q8" s="49" t="s">
        <v>974</v>
      </c>
      <c r="R8" s="48" t="s">
        <v>3943</v>
      </c>
    </row>
    <row r="9" spans="1:18" s="49" customFormat="1">
      <c r="B9" s="48" t="s">
        <v>484</v>
      </c>
      <c r="C9" s="63" t="s">
        <v>624</v>
      </c>
      <c r="D9" s="63" t="s">
        <v>625</v>
      </c>
      <c r="E9" s="63" t="s">
        <v>626</v>
      </c>
      <c r="F9" s="68"/>
      <c r="G9" s="60" t="s">
        <v>758</v>
      </c>
      <c r="H9" s="68" t="s">
        <v>3912</v>
      </c>
      <c r="I9" s="49" t="s">
        <v>1050</v>
      </c>
      <c r="J9" s="59" t="s">
        <v>484</v>
      </c>
      <c r="K9" s="49" t="s">
        <v>852</v>
      </c>
      <c r="L9" s="63" t="s">
        <v>645</v>
      </c>
      <c r="M9" s="59" t="s">
        <v>4087</v>
      </c>
      <c r="N9" s="65" t="s">
        <v>1148</v>
      </c>
      <c r="O9" s="48" t="s">
        <v>1387</v>
      </c>
      <c r="P9" s="49" t="s">
        <v>1231</v>
      </c>
      <c r="Q9" s="49" t="s">
        <v>975</v>
      </c>
      <c r="R9" s="48" t="s">
        <v>3944</v>
      </c>
    </row>
    <row r="10" spans="1:18" s="49" customFormat="1">
      <c r="B10" s="48" t="s">
        <v>485</v>
      </c>
      <c r="C10" s="63" t="s">
        <v>627</v>
      </c>
      <c r="D10" s="63" t="s">
        <v>178</v>
      </c>
      <c r="E10" s="63" t="s">
        <v>204</v>
      </c>
      <c r="F10" s="68"/>
      <c r="G10" s="60" t="s">
        <v>759</v>
      </c>
      <c r="H10" s="68" t="s">
        <v>3913</v>
      </c>
      <c r="I10" s="49" t="s">
        <v>1051</v>
      </c>
      <c r="J10" s="59" t="s">
        <v>1254</v>
      </c>
      <c r="K10" s="49" t="s">
        <v>853</v>
      </c>
      <c r="L10" s="63" t="s">
        <v>646</v>
      </c>
      <c r="M10" s="59" t="s">
        <v>4088</v>
      </c>
      <c r="N10" s="65" t="s">
        <v>1149</v>
      </c>
      <c r="O10" s="48" t="s">
        <v>1388</v>
      </c>
      <c r="P10" s="49" t="s">
        <v>1232</v>
      </c>
      <c r="Q10" s="49" t="s">
        <v>976</v>
      </c>
      <c r="R10" s="48" t="s">
        <v>3945</v>
      </c>
    </row>
    <row r="11" spans="1:18" s="49" customFormat="1">
      <c r="A11" s="72"/>
      <c r="B11" s="49" t="s">
        <v>17</v>
      </c>
      <c r="C11" s="49" t="s">
        <v>164</v>
      </c>
      <c r="D11" s="49" t="s">
        <v>190</v>
      </c>
      <c r="E11" s="49" t="s">
        <v>214</v>
      </c>
      <c r="F11" s="49" t="s">
        <v>17</v>
      </c>
      <c r="G11" s="49" t="s">
        <v>265</v>
      </c>
      <c r="H11" s="49" t="s">
        <v>390</v>
      </c>
      <c r="I11" s="49" t="s">
        <v>240</v>
      </c>
      <c r="J11" s="49" t="s">
        <v>60</v>
      </c>
      <c r="K11" s="49" t="s">
        <v>86</v>
      </c>
      <c r="L11" s="49" t="s">
        <v>112</v>
      </c>
      <c r="M11" s="49" t="s">
        <v>426</v>
      </c>
      <c r="N11" s="23" t="s">
        <v>17</v>
      </c>
      <c r="O11" s="49" t="s">
        <v>138</v>
      </c>
      <c r="P11" s="48" t="s">
        <v>17</v>
      </c>
      <c r="Q11" s="48" t="s">
        <v>17</v>
      </c>
      <c r="R11" s="49" t="s">
        <v>315</v>
      </c>
    </row>
    <row r="12" spans="1:18" s="49" customFormat="1">
      <c r="B12" s="48" t="s">
        <v>447</v>
      </c>
      <c r="C12" s="63" t="s">
        <v>613</v>
      </c>
      <c r="D12" s="63" t="s">
        <v>614</v>
      </c>
      <c r="E12" s="63" t="s">
        <v>614</v>
      </c>
      <c r="F12" s="68"/>
      <c r="G12" s="60" t="s">
        <v>727</v>
      </c>
      <c r="H12" s="68" t="s">
        <v>3906</v>
      </c>
      <c r="I12" s="49" t="s">
        <v>1018</v>
      </c>
      <c r="J12" s="49" t="s">
        <v>1250</v>
      </c>
      <c r="K12" s="49" t="s">
        <v>824</v>
      </c>
      <c r="L12" s="63" t="s">
        <v>447</v>
      </c>
      <c r="M12" s="49" t="s">
        <v>4067</v>
      </c>
      <c r="N12" s="65" t="s">
        <v>1122</v>
      </c>
      <c r="O12" s="48" t="s">
        <v>1354</v>
      </c>
      <c r="P12" s="49" t="s">
        <v>1201</v>
      </c>
      <c r="Q12" s="49" t="s">
        <v>950</v>
      </c>
      <c r="R12" s="48" t="s">
        <v>3942</v>
      </c>
    </row>
    <row r="13" spans="1:18" s="48" customFormat="1" ht="28.5" customHeight="1">
      <c r="B13" s="48" t="s">
        <v>448</v>
      </c>
      <c r="C13" s="63" t="s">
        <v>615</v>
      </c>
      <c r="D13" s="63" t="s">
        <v>616</v>
      </c>
      <c r="E13" s="63" t="s">
        <v>617</v>
      </c>
      <c r="F13" s="68"/>
      <c r="G13" s="60" t="s">
        <v>728</v>
      </c>
      <c r="H13" s="68" t="s">
        <v>3907</v>
      </c>
      <c r="I13" s="49" t="s">
        <v>1019</v>
      </c>
      <c r="J13" s="49" t="s">
        <v>1251</v>
      </c>
      <c r="K13" s="49" t="s">
        <v>825</v>
      </c>
      <c r="L13" s="63" t="s">
        <v>642</v>
      </c>
      <c r="M13" s="49" t="s">
        <v>2967</v>
      </c>
      <c r="N13" s="65" t="s">
        <v>1123</v>
      </c>
      <c r="O13" s="48" t="s">
        <v>1355</v>
      </c>
      <c r="P13" s="49" t="s">
        <v>1202</v>
      </c>
      <c r="Q13" s="49" t="s">
        <v>951</v>
      </c>
      <c r="R13" s="48" t="s">
        <v>2603</v>
      </c>
    </row>
    <row r="14" spans="1:18" s="48" customFormat="1" ht="25.5" customHeight="1">
      <c r="B14" s="48" t="s">
        <v>449</v>
      </c>
      <c r="C14" s="63" t="s">
        <v>618</v>
      </c>
      <c r="D14" s="63" t="s">
        <v>619</v>
      </c>
      <c r="E14" s="63" t="s">
        <v>620</v>
      </c>
      <c r="F14" s="68"/>
      <c r="G14" s="60" t="s">
        <v>729</v>
      </c>
      <c r="H14" s="68" t="s">
        <v>3908</v>
      </c>
      <c r="I14" s="49" t="s">
        <v>1020</v>
      </c>
      <c r="J14" s="49" t="s">
        <v>1252</v>
      </c>
      <c r="K14" s="49" t="s">
        <v>375</v>
      </c>
      <c r="L14" s="63" t="s">
        <v>643</v>
      </c>
      <c r="M14" s="49" t="s">
        <v>4068</v>
      </c>
      <c r="N14" s="65" t="s">
        <v>1124</v>
      </c>
      <c r="O14" s="48" t="s">
        <v>1356</v>
      </c>
      <c r="P14" s="49" t="s">
        <v>375</v>
      </c>
      <c r="Q14" s="49" t="s">
        <v>375</v>
      </c>
      <c r="R14" s="48" t="s">
        <v>3908</v>
      </c>
    </row>
    <row r="15" spans="1:18" s="48" customFormat="1">
      <c r="B15" s="14"/>
      <c r="E15" s="53"/>
      <c r="G15" s="53"/>
      <c r="H15" s="53"/>
      <c r="I15" s="73"/>
      <c r="J15" s="74"/>
      <c r="K15" s="63"/>
    </row>
    <row r="16" spans="1:18" s="48" customFormat="1">
      <c r="B16" s="14" t="s">
        <v>451</v>
      </c>
      <c r="C16" s="14" t="s">
        <v>451</v>
      </c>
      <c r="D16" s="14" t="s">
        <v>451</v>
      </c>
      <c r="E16" s="14" t="s">
        <v>451</v>
      </c>
      <c r="F16" s="14" t="s">
        <v>451</v>
      </c>
      <c r="G16" s="14" t="s">
        <v>451</v>
      </c>
      <c r="H16" s="14" t="s">
        <v>451</v>
      </c>
      <c r="I16" s="14" t="s">
        <v>451</v>
      </c>
      <c r="J16" s="14" t="s">
        <v>451</v>
      </c>
      <c r="K16" s="14" t="s">
        <v>451</v>
      </c>
      <c r="L16" s="14" t="s">
        <v>451</v>
      </c>
      <c r="M16" s="14" t="s">
        <v>451</v>
      </c>
      <c r="N16" s="14" t="s">
        <v>451</v>
      </c>
      <c r="O16" s="14" t="s">
        <v>451</v>
      </c>
      <c r="P16" s="14" t="s">
        <v>451</v>
      </c>
      <c r="Q16" s="49" t="s">
        <v>826</v>
      </c>
      <c r="R16" s="14" t="s">
        <v>451</v>
      </c>
    </row>
    <row r="17" spans="2:18" s="49" customFormat="1">
      <c r="B17" s="48" t="s">
        <v>450</v>
      </c>
      <c r="C17" s="63" t="s">
        <v>450</v>
      </c>
      <c r="D17" s="63" t="s">
        <v>450</v>
      </c>
      <c r="E17" s="63" t="s">
        <v>450</v>
      </c>
      <c r="F17" s="68"/>
      <c r="G17" s="60" t="s">
        <v>451</v>
      </c>
      <c r="H17" s="68" t="s">
        <v>450</v>
      </c>
      <c r="I17" s="49" t="s">
        <v>1021</v>
      </c>
      <c r="J17" s="48" t="s">
        <v>450</v>
      </c>
      <c r="K17" s="49" t="s">
        <v>826</v>
      </c>
      <c r="L17" s="63" t="s">
        <v>450</v>
      </c>
      <c r="M17" s="49" t="s">
        <v>4069</v>
      </c>
      <c r="N17" s="65" t="s">
        <v>1125</v>
      </c>
      <c r="O17" s="48" t="s">
        <v>1357</v>
      </c>
      <c r="P17" s="49" t="s">
        <v>1203</v>
      </c>
      <c r="Q17" s="49" t="s">
        <v>826</v>
      </c>
      <c r="R17" s="48" t="s">
        <v>450</v>
      </c>
    </row>
    <row r="18" spans="2:18" s="48" customFormat="1">
      <c r="B18" s="14" t="s">
        <v>4194</v>
      </c>
      <c r="C18" s="14" t="s">
        <v>4194</v>
      </c>
      <c r="D18" s="14" t="s">
        <v>4194</v>
      </c>
      <c r="E18" s="14" t="s">
        <v>4194</v>
      </c>
      <c r="F18" s="14" t="s">
        <v>4194</v>
      </c>
      <c r="G18" s="14" t="s">
        <v>4194</v>
      </c>
      <c r="H18" s="14" t="s">
        <v>4194</v>
      </c>
      <c r="I18" s="14" t="s">
        <v>4194</v>
      </c>
      <c r="J18" s="14" t="s">
        <v>4194</v>
      </c>
      <c r="K18" s="14" t="s">
        <v>4194</v>
      </c>
      <c r="L18" s="14" t="s">
        <v>4194</v>
      </c>
      <c r="M18" s="14" t="s">
        <v>4195</v>
      </c>
      <c r="N18" s="65" t="s">
        <v>1129</v>
      </c>
      <c r="O18" s="14" t="s">
        <v>4194</v>
      </c>
      <c r="P18" s="49" t="s">
        <v>1207</v>
      </c>
      <c r="Q18" s="49" t="s">
        <v>954</v>
      </c>
      <c r="R18" s="48" t="s">
        <v>4194</v>
      </c>
    </row>
    <row r="19" spans="2:18" s="49" customFormat="1">
      <c r="B19" s="48" t="s">
        <v>458</v>
      </c>
      <c r="C19" s="63" t="s">
        <v>458</v>
      </c>
      <c r="D19" s="63" t="s">
        <v>458</v>
      </c>
      <c r="E19" s="63" t="s">
        <v>458</v>
      </c>
      <c r="F19" s="68"/>
      <c r="G19" s="60" t="s">
        <v>733</v>
      </c>
      <c r="H19" s="68" t="s">
        <v>458</v>
      </c>
      <c r="I19" s="49" t="s">
        <v>1025</v>
      </c>
      <c r="J19" s="48" t="s">
        <v>458</v>
      </c>
      <c r="K19" s="49" t="s">
        <v>830</v>
      </c>
      <c r="L19" s="63" t="s">
        <v>458</v>
      </c>
      <c r="M19" s="49" t="s">
        <v>4073</v>
      </c>
      <c r="N19" s="65" t="s">
        <v>1129</v>
      </c>
      <c r="O19" s="48" t="s">
        <v>1361</v>
      </c>
      <c r="P19" s="49" t="s">
        <v>1207</v>
      </c>
      <c r="Q19" s="49" t="s">
        <v>954</v>
      </c>
      <c r="R19" s="48" t="s">
        <v>458</v>
      </c>
    </row>
    <row r="20" spans="2:18" s="48" customFormat="1">
      <c r="B20" s="14" t="s">
        <v>457</v>
      </c>
      <c r="C20" s="14" t="s">
        <v>457</v>
      </c>
      <c r="D20" s="14" t="s">
        <v>457</v>
      </c>
      <c r="E20" s="14" t="s">
        <v>457</v>
      </c>
      <c r="F20" s="14" t="s">
        <v>457</v>
      </c>
      <c r="G20" s="14" t="s">
        <v>457</v>
      </c>
      <c r="H20" s="14" t="s">
        <v>457</v>
      </c>
      <c r="I20" s="14" t="s">
        <v>457</v>
      </c>
      <c r="J20" s="14" t="s">
        <v>457</v>
      </c>
      <c r="K20" s="14" t="s">
        <v>457</v>
      </c>
      <c r="L20" s="14" t="s">
        <v>457</v>
      </c>
      <c r="M20" s="49" t="s">
        <v>4197</v>
      </c>
      <c r="N20" s="14" t="s">
        <v>4196</v>
      </c>
      <c r="O20" s="14" t="s">
        <v>457</v>
      </c>
      <c r="P20" s="49" t="s">
        <v>1206</v>
      </c>
      <c r="Q20" s="49" t="s">
        <v>953</v>
      </c>
      <c r="R20" s="14" t="s">
        <v>457</v>
      </c>
    </row>
    <row r="21" spans="2:18" s="49" customFormat="1">
      <c r="B21" s="48" t="s">
        <v>456</v>
      </c>
      <c r="C21" s="63" t="s">
        <v>456</v>
      </c>
      <c r="D21" s="63" t="s">
        <v>456</v>
      </c>
      <c r="E21" s="63" t="s">
        <v>456</v>
      </c>
      <c r="F21" s="68"/>
      <c r="G21" s="60" t="s">
        <v>732</v>
      </c>
      <c r="H21" s="68" t="s">
        <v>456</v>
      </c>
      <c r="I21" s="49" t="s">
        <v>1024</v>
      </c>
      <c r="J21" s="48" t="s">
        <v>456</v>
      </c>
      <c r="K21" s="49" t="s">
        <v>829</v>
      </c>
      <c r="L21" s="63" t="s">
        <v>456</v>
      </c>
      <c r="M21" s="49" t="s">
        <v>4072</v>
      </c>
      <c r="N21" s="65" t="s">
        <v>1128</v>
      </c>
      <c r="O21" s="48" t="s">
        <v>1360</v>
      </c>
      <c r="P21" s="49" t="s">
        <v>1206</v>
      </c>
      <c r="Q21" s="49" t="s">
        <v>953</v>
      </c>
      <c r="R21" s="48" t="s">
        <v>456</v>
      </c>
    </row>
    <row r="22" spans="2:18" s="48" customFormat="1">
      <c r="B22" s="14" t="s">
        <v>4198</v>
      </c>
      <c r="E22" s="53"/>
      <c r="G22" s="53"/>
      <c r="H22" s="53"/>
      <c r="I22" s="53"/>
      <c r="J22" s="74"/>
      <c r="K22" s="63"/>
    </row>
    <row r="23" spans="2:18" s="48" customFormat="1">
      <c r="B23" s="14" t="s">
        <v>4198</v>
      </c>
      <c r="E23" s="53"/>
      <c r="G23" s="53"/>
      <c r="H23" s="53"/>
      <c r="I23" s="53"/>
      <c r="J23" s="74"/>
      <c r="K23" s="63"/>
    </row>
    <row r="24" spans="2:18" s="49" customFormat="1">
      <c r="B24" s="48" t="s">
        <v>459</v>
      </c>
      <c r="C24" s="63" t="s">
        <v>459</v>
      </c>
      <c r="D24" s="63" t="s">
        <v>459</v>
      </c>
      <c r="E24" s="63" t="s">
        <v>459</v>
      </c>
      <c r="F24" s="68"/>
      <c r="G24" s="60" t="s">
        <v>734</v>
      </c>
      <c r="H24" s="68" t="s">
        <v>459</v>
      </c>
      <c r="I24" s="49" t="s">
        <v>1026</v>
      </c>
      <c r="J24" s="49" t="s">
        <v>1253</v>
      </c>
      <c r="K24" s="49" t="s">
        <v>831</v>
      </c>
      <c r="L24" s="63" t="s">
        <v>459</v>
      </c>
      <c r="M24" s="49" t="s">
        <v>4074</v>
      </c>
      <c r="N24" s="65" t="s">
        <v>1130</v>
      </c>
      <c r="O24" s="48" t="s">
        <v>1362</v>
      </c>
      <c r="P24" s="49" t="s">
        <v>955</v>
      </c>
      <c r="Q24" s="49" t="s">
        <v>955</v>
      </c>
      <c r="R24" s="48" t="s">
        <v>459</v>
      </c>
    </row>
    <row r="25" spans="2:18" s="49" customFormat="1">
      <c r="B25" s="48" t="s">
        <v>459</v>
      </c>
      <c r="C25" s="63" t="s">
        <v>459</v>
      </c>
      <c r="D25" s="63" t="s">
        <v>459</v>
      </c>
      <c r="E25" s="63" t="s">
        <v>459</v>
      </c>
      <c r="F25" s="68"/>
      <c r="G25" s="60" t="s">
        <v>734</v>
      </c>
      <c r="H25" s="68" t="s">
        <v>459</v>
      </c>
      <c r="I25" s="49" t="s">
        <v>1026</v>
      </c>
      <c r="J25" s="49" t="s">
        <v>1253</v>
      </c>
      <c r="K25" s="49" t="s">
        <v>831</v>
      </c>
      <c r="L25" s="63" t="s">
        <v>459</v>
      </c>
      <c r="M25" s="49" t="s">
        <v>4074</v>
      </c>
      <c r="N25" s="65" t="s">
        <v>1130</v>
      </c>
      <c r="O25" s="48" t="s">
        <v>1362</v>
      </c>
      <c r="P25" s="49" t="s">
        <v>955</v>
      </c>
      <c r="Q25" s="49" t="s">
        <v>955</v>
      </c>
      <c r="R25" s="48" t="s">
        <v>459</v>
      </c>
    </row>
    <row r="26" spans="2:18" s="48" customFormat="1">
      <c r="B26" s="48" t="s">
        <v>453</v>
      </c>
      <c r="C26" s="48" t="s">
        <v>453</v>
      </c>
      <c r="D26" s="48" t="s">
        <v>453</v>
      </c>
      <c r="E26" s="48" t="s">
        <v>453</v>
      </c>
      <c r="F26" s="48" t="s">
        <v>453</v>
      </c>
      <c r="G26" s="60" t="s">
        <v>730</v>
      </c>
      <c r="H26" s="48" t="s">
        <v>453</v>
      </c>
      <c r="I26" s="48" t="s">
        <v>453</v>
      </c>
      <c r="J26" s="48" t="s">
        <v>453</v>
      </c>
      <c r="K26" s="48" t="s">
        <v>453</v>
      </c>
      <c r="L26" s="48" t="s">
        <v>453</v>
      </c>
      <c r="M26" s="48" t="s">
        <v>453</v>
      </c>
      <c r="N26" s="48" t="s">
        <v>4199</v>
      </c>
      <c r="O26" s="48" t="s">
        <v>453</v>
      </c>
      <c r="P26" s="49" t="s">
        <v>952</v>
      </c>
      <c r="Q26" s="49" t="s">
        <v>952</v>
      </c>
      <c r="R26" s="48" t="s">
        <v>453</v>
      </c>
    </row>
    <row r="27" spans="2:18" s="49" customFormat="1">
      <c r="B27" s="48" t="s">
        <v>452</v>
      </c>
      <c r="C27" s="63" t="s">
        <v>452</v>
      </c>
      <c r="D27" s="63" t="s">
        <v>452</v>
      </c>
      <c r="E27" s="63" t="s">
        <v>452</v>
      </c>
      <c r="F27" s="68"/>
      <c r="G27" s="60" t="s">
        <v>730</v>
      </c>
      <c r="H27" s="68" t="s">
        <v>452</v>
      </c>
      <c r="I27" s="49" t="s">
        <v>1022</v>
      </c>
      <c r="J27" s="48" t="s">
        <v>452</v>
      </c>
      <c r="K27" s="49" t="s">
        <v>827</v>
      </c>
      <c r="L27" s="63" t="s">
        <v>452</v>
      </c>
      <c r="M27" s="49" t="s">
        <v>4070</v>
      </c>
      <c r="N27" s="65" t="s">
        <v>1126</v>
      </c>
      <c r="O27" s="48" t="s">
        <v>1358</v>
      </c>
      <c r="P27" s="49" t="s">
        <v>1204</v>
      </c>
      <c r="Q27" s="49" t="s">
        <v>952</v>
      </c>
      <c r="R27" s="48" t="s">
        <v>452</v>
      </c>
    </row>
    <row r="28" spans="2:18" s="48" customFormat="1">
      <c r="B28" s="14" t="s">
        <v>4200</v>
      </c>
      <c r="C28" s="14" t="s">
        <v>4200</v>
      </c>
      <c r="D28" s="14" t="s">
        <v>4200</v>
      </c>
      <c r="E28" s="14" t="s">
        <v>4200</v>
      </c>
      <c r="F28" s="14" t="s">
        <v>4200</v>
      </c>
      <c r="G28" s="14" t="s">
        <v>4200</v>
      </c>
      <c r="H28" s="14" t="s">
        <v>4200</v>
      </c>
      <c r="I28" s="14" t="s">
        <v>4200</v>
      </c>
      <c r="J28" s="14" t="s">
        <v>4200</v>
      </c>
      <c r="K28" s="14" t="s">
        <v>4200</v>
      </c>
      <c r="L28" s="14" t="s">
        <v>4200</v>
      </c>
      <c r="M28" s="14" t="s">
        <v>4200</v>
      </c>
      <c r="N28" s="14" t="s">
        <v>4200</v>
      </c>
      <c r="O28" s="14" t="s">
        <v>4200</v>
      </c>
      <c r="P28" s="14" t="s">
        <v>4200</v>
      </c>
      <c r="Q28" s="14" t="s">
        <v>4200</v>
      </c>
      <c r="R28" s="14" t="s">
        <v>4200</v>
      </c>
    </row>
    <row r="29" spans="2:18" s="48" customFormat="1">
      <c r="B29" s="14" t="s">
        <v>4200</v>
      </c>
      <c r="C29" s="14" t="s">
        <v>4200</v>
      </c>
      <c r="D29" s="14" t="s">
        <v>4200</v>
      </c>
      <c r="E29" s="14" t="s">
        <v>4200</v>
      </c>
      <c r="F29" s="14" t="s">
        <v>4200</v>
      </c>
      <c r="G29" s="14" t="s">
        <v>4200</v>
      </c>
      <c r="H29" s="14" t="s">
        <v>4200</v>
      </c>
      <c r="I29" s="14" t="s">
        <v>4200</v>
      </c>
      <c r="J29" s="14" t="s">
        <v>4200</v>
      </c>
      <c r="K29" s="14" t="s">
        <v>4200</v>
      </c>
      <c r="L29" s="14" t="s">
        <v>4200</v>
      </c>
      <c r="M29" s="14" t="s">
        <v>4200</v>
      </c>
      <c r="N29" s="14" t="s">
        <v>4200</v>
      </c>
      <c r="O29" s="14" t="s">
        <v>4200</v>
      </c>
      <c r="P29" s="14" t="s">
        <v>4200</v>
      </c>
      <c r="Q29" s="14" t="s">
        <v>4200</v>
      </c>
      <c r="R29" s="14" t="s">
        <v>4200</v>
      </c>
    </row>
    <row r="30" spans="2:18" s="48" customFormat="1">
      <c r="B30" s="14" t="s">
        <v>455</v>
      </c>
      <c r="C30" s="14" t="s">
        <v>455</v>
      </c>
      <c r="D30" s="14" t="s">
        <v>455</v>
      </c>
      <c r="E30" s="14" t="s">
        <v>455</v>
      </c>
      <c r="F30" s="14" t="s">
        <v>455</v>
      </c>
      <c r="G30" s="14" t="s">
        <v>455</v>
      </c>
      <c r="H30" s="14" t="s">
        <v>455</v>
      </c>
      <c r="I30" s="14" t="s">
        <v>455</v>
      </c>
      <c r="J30" s="14" t="s">
        <v>455</v>
      </c>
      <c r="K30" s="49" t="s">
        <v>828</v>
      </c>
      <c r="L30" s="14" t="s">
        <v>455</v>
      </c>
      <c r="M30" s="14" t="s">
        <v>455</v>
      </c>
      <c r="N30" s="14" t="s">
        <v>4201</v>
      </c>
      <c r="O30" s="14" t="s">
        <v>455</v>
      </c>
      <c r="P30" s="49" t="s">
        <v>1205</v>
      </c>
      <c r="Q30" s="49" t="s">
        <v>828</v>
      </c>
      <c r="R30" s="14" t="s">
        <v>455</v>
      </c>
    </row>
    <row r="31" spans="2:18" s="49" customFormat="1">
      <c r="B31" s="48" t="s">
        <v>454</v>
      </c>
      <c r="C31" s="63" t="s">
        <v>454</v>
      </c>
      <c r="D31" s="63" t="s">
        <v>454</v>
      </c>
      <c r="E31" s="63" t="s">
        <v>454</v>
      </c>
      <c r="F31" s="68"/>
      <c r="G31" s="60" t="s">
        <v>731</v>
      </c>
      <c r="H31" s="68" t="s">
        <v>454</v>
      </c>
      <c r="I31" s="49" t="s">
        <v>1023</v>
      </c>
      <c r="J31" s="48" t="s">
        <v>454</v>
      </c>
      <c r="K31" s="49" t="s">
        <v>828</v>
      </c>
      <c r="L31" s="63" t="s">
        <v>454</v>
      </c>
      <c r="M31" s="49" t="s">
        <v>4071</v>
      </c>
      <c r="N31" s="65" t="s">
        <v>1127</v>
      </c>
      <c r="O31" s="48" t="s">
        <v>1359</v>
      </c>
      <c r="P31" s="49" t="s">
        <v>1205</v>
      </c>
      <c r="Q31" s="49" t="s">
        <v>828</v>
      </c>
      <c r="R31" s="48" t="s">
        <v>454</v>
      </c>
    </row>
    <row r="32" spans="2:18" s="69" customFormat="1">
      <c r="B32" s="53" t="s">
        <v>4149</v>
      </c>
      <c r="C32" s="63" t="s">
        <v>613</v>
      </c>
      <c r="D32" s="63" t="s">
        <v>614</v>
      </c>
      <c r="E32" s="63" t="s">
        <v>614</v>
      </c>
      <c r="F32" s="68"/>
      <c r="G32" s="60" t="s">
        <v>727</v>
      </c>
      <c r="H32" s="68" t="s">
        <v>3906</v>
      </c>
      <c r="I32" s="49" t="s">
        <v>1018</v>
      </c>
      <c r="J32" s="49" t="s">
        <v>1250</v>
      </c>
      <c r="K32" s="49" t="s">
        <v>824</v>
      </c>
      <c r="L32" s="63" t="s">
        <v>447</v>
      </c>
      <c r="M32" s="49" t="s">
        <v>4067</v>
      </c>
      <c r="N32" s="65" t="s">
        <v>1122</v>
      </c>
      <c r="O32" s="48" t="s">
        <v>1354</v>
      </c>
      <c r="P32" s="49" t="s">
        <v>1201</v>
      </c>
      <c r="Q32" s="49" t="s">
        <v>950</v>
      </c>
      <c r="R32" s="48" t="s">
        <v>3942</v>
      </c>
    </row>
    <row r="33" spans="1:18" s="48" customFormat="1" ht="25.5" customHeight="1">
      <c r="B33" s="48" t="s">
        <v>449</v>
      </c>
      <c r="C33" s="63" t="s">
        <v>618</v>
      </c>
      <c r="D33" s="63" t="s">
        <v>619</v>
      </c>
      <c r="E33" s="63" t="s">
        <v>620</v>
      </c>
      <c r="F33" s="68"/>
      <c r="G33" s="60" t="s">
        <v>729</v>
      </c>
      <c r="H33" s="68" t="s">
        <v>3908</v>
      </c>
      <c r="I33" s="49" t="s">
        <v>1020</v>
      </c>
      <c r="J33" s="49" t="s">
        <v>1252</v>
      </c>
      <c r="K33" s="49" t="s">
        <v>375</v>
      </c>
      <c r="L33" s="63" t="s">
        <v>643</v>
      </c>
      <c r="M33" s="49" t="s">
        <v>4068</v>
      </c>
      <c r="N33" s="65" t="s">
        <v>1124</v>
      </c>
      <c r="O33" s="48" t="s">
        <v>1356</v>
      </c>
      <c r="P33" s="49" t="s">
        <v>375</v>
      </c>
      <c r="Q33" s="49" t="s">
        <v>375</v>
      </c>
      <c r="R33" s="48" t="s">
        <v>3908</v>
      </c>
    </row>
    <row r="34" spans="1:18" s="48" customFormat="1">
      <c r="B34" s="48" t="s">
        <v>4202</v>
      </c>
      <c r="C34" s="75" t="s">
        <v>4203</v>
      </c>
      <c r="D34" s="75" t="s">
        <v>4204</v>
      </c>
      <c r="E34" s="75" t="s">
        <v>4205</v>
      </c>
      <c r="G34" s="53" t="s">
        <v>4206</v>
      </c>
      <c r="H34" s="75" t="s">
        <v>4207</v>
      </c>
      <c r="I34" s="53" t="s">
        <v>4208</v>
      </c>
      <c r="J34" s="49" t="s">
        <v>4209</v>
      </c>
      <c r="K34" s="75" t="s">
        <v>4210</v>
      </c>
      <c r="L34" s="75" t="s">
        <v>4211</v>
      </c>
      <c r="M34" s="75" t="s">
        <v>4212</v>
      </c>
      <c r="N34" s="75" t="s">
        <v>4213</v>
      </c>
      <c r="O34" s="75" t="s">
        <v>4214</v>
      </c>
      <c r="P34" s="75" t="s">
        <v>4215</v>
      </c>
      <c r="Q34" s="75" t="s">
        <v>4215</v>
      </c>
      <c r="R34" s="48" t="s">
        <v>4216</v>
      </c>
    </row>
    <row r="35" spans="1:18" s="49" customFormat="1">
      <c r="B35" s="48" t="s">
        <v>555</v>
      </c>
      <c r="C35" s="63" t="s">
        <v>610</v>
      </c>
      <c r="D35" s="63" t="s">
        <v>611</v>
      </c>
      <c r="E35" s="63" t="s">
        <v>612</v>
      </c>
      <c r="F35" s="68"/>
      <c r="G35" s="60" t="s">
        <v>726</v>
      </c>
      <c r="H35" s="68" t="s">
        <v>3904</v>
      </c>
      <c r="I35" s="49" t="s">
        <v>1017</v>
      </c>
      <c r="J35" s="49" t="s">
        <v>1249</v>
      </c>
      <c r="K35" s="49" t="s">
        <v>823</v>
      </c>
      <c r="L35" s="63" t="s">
        <v>641</v>
      </c>
      <c r="M35" s="49" t="s">
        <v>4066</v>
      </c>
      <c r="N35" s="65" t="s">
        <v>1121</v>
      </c>
      <c r="O35" s="48" t="s">
        <v>1353</v>
      </c>
      <c r="P35" s="49" t="s">
        <v>1200</v>
      </c>
      <c r="Q35" s="70" t="s">
        <v>949</v>
      </c>
      <c r="R35" s="48" t="s">
        <v>3941</v>
      </c>
    </row>
    <row r="36" spans="1:18" s="76" customFormat="1" ht="12.75">
      <c r="B36" s="76" t="s">
        <v>4217</v>
      </c>
      <c r="C36" s="77" t="s">
        <v>4248</v>
      </c>
      <c r="D36" s="77" t="s">
        <v>4249</v>
      </c>
      <c r="E36" s="77" t="s">
        <v>4250</v>
      </c>
      <c r="G36" s="77" t="s">
        <v>4251</v>
      </c>
      <c r="H36" s="77" t="s">
        <v>4252</v>
      </c>
      <c r="I36" s="77" t="s">
        <v>4253</v>
      </c>
      <c r="J36" s="77" t="s">
        <v>4254</v>
      </c>
      <c r="K36" s="77" t="s">
        <v>4255</v>
      </c>
      <c r="L36" s="77" t="s">
        <v>4256</v>
      </c>
      <c r="M36" s="77" t="s">
        <v>4257</v>
      </c>
      <c r="N36" s="77" t="s">
        <v>4258</v>
      </c>
      <c r="O36" s="77" t="s">
        <v>4259</v>
      </c>
      <c r="P36" s="77" t="s">
        <v>4260</v>
      </c>
      <c r="Q36" s="77" t="s">
        <v>4260</v>
      </c>
      <c r="R36" s="77" t="s">
        <v>4257</v>
      </c>
    </row>
    <row r="37" spans="1:18" s="49" customFormat="1">
      <c r="A37" s="49" t="s">
        <v>3523</v>
      </c>
      <c r="B37" s="48" t="s">
        <v>3520</v>
      </c>
      <c r="C37" s="63" t="s">
        <v>3744</v>
      </c>
      <c r="D37" s="63" t="s">
        <v>3745</v>
      </c>
      <c r="E37" s="63" t="s">
        <v>3745</v>
      </c>
      <c r="F37" s="68"/>
      <c r="G37" s="60" t="s">
        <v>3571</v>
      </c>
      <c r="H37" s="68" t="s">
        <v>3902</v>
      </c>
      <c r="I37" s="49" t="s">
        <v>3615</v>
      </c>
      <c r="J37" s="49" t="s">
        <v>3871</v>
      </c>
      <c r="K37" s="49" t="s">
        <v>3658</v>
      </c>
      <c r="L37" s="63" t="s">
        <v>3769</v>
      </c>
      <c r="M37" s="49" t="s">
        <v>4065</v>
      </c>
      <c r="N37" s="65" t="s">
        <v>3992</v>
      </c>
      <c r="O37" s="48" t="s">
        <v>4128</v>
      </c>
      <c r="P37" s="49" t="s">
        <v>4025</v>
      </c>
      <c r="Q37" s="48" t="s">
        <v>3794</v>
      </c>
      <c r="R37" s="48" t="s">
        <v>3939</v>
      </c>
    </row>
    <row r="38" spans="1:18" s="49" customFormat="1">
      <c r="B38" s="48" t="s">
        <v>3521</v>
      </c>
      <c r="C38" s="63" t="s">
        <v>3706</v>
      </c>
      <c r="D38" s="63" t="s">
        <v>3707</v>
      </c>
      <c r="E38" s="63" t="s">
        <v>3708</v>
      </c>
      <c r="F38" s="68"/>
      <c r="G38" s="60" t="s">
        <v>3572</v>
      </c>
      <c r="H38" s="68" t="s">
        <v>3903</v>
      </c>
      <c r="I38" s="49" t="s">
        <v>3616</v>
      </c>
      <c r="J38" s="49" t="s">
        <v>3872</v>
      </c>
      <c r="K38" s="49" t="s">
        <v>3659</v>
      </c>
      <c r="L38" s="63" t="s">
        <v>3770</v>
      </c>
      <c r="M38" s="49" t="s">
        <v>3903</v>
      </c>
      <c r="N38" s="65" t="s">
        <v>3993</v>
      </c>
      <c r="O38" s="48" t="s">
        <v>4129</v>
      </c>
      <c r="P38" s="49" t="s">
        <v>4026</v>
      </c>
      <c r="Q38" s="48" t="s">
        <v>3795</v>
      </c>
      <c r="R38" s="48" t="s">
        <v>3940</v>
      </c>
    </row>
    <row r="39" spans="1:18" s="49" customFormat="1">
      <c r="B39" s="48" t="s">
        <v>555</v>
      </c>
      <c r="C39" s="63" t="s">
        <v>610</v>
      </c>
      <c r="D39" s="63" t="s">
        <v>611</v>
      </c>
      <c r="E39" s="63" t="s">
        <v>612</v>
      </c>
      <c r="F39" s="68"/>
      <c r="G39" s="60" t="s">
        <v>726</v>
      </c>
      <c r="H39" s="68" t="s">
        <v>3904</v>
      </c>
      <c r="I39" s="49" t="s">
        <v>1017</v>
      </c>
      <c r="J39" s="49" t="s">
        <v>1249</v>
      </c>
      <c r="K39" s="49" t="s">
        <v>823</v>
      </c>
      <c r="L39" s="63" t="s">
        <v>641</v>
      </c>
      <c r="M39" s="49" t="s">
        <v>4066</v>
      </c>
      <c r="N39" s="65" t="s">
        <v>1121</v>
      </c>
      <c r="O39" s="48" t="s">
        <v>1353</v>
      </c>
      <c r="P39" s="49" t="s">
        <v>1200</v>
      </c>
      <c r="Q39" s="70" t="s">
        <v>949</v>
      </c>
      <c r="R39" s="48" t="s">
        <v>3941</v>
      </c>
    </row>
    <row r="40" spans="1:18" s="49" customFormat="1">
      <c r="B40" s="48" t="s">
        <v>558</v>
      </c>
      <c r="C40" s="63" t="s">
        <v>595</v>
      </c>
      <c r="D40" s="63" t="s">
        <v>596</v>
      </c>
      <c r="E40" s="63" t="s">
        <v>597</v>
      </c>
      <c r="F40" s="68"/>
      <c r="G40" s="60" t="s">
        <v>721</v>
      </c>
      <c r="H40" s="68" t="s">
        <v>3905</v>
      </c>
      <c r="I40" s="49" t="s">
        <v>1012</v>
      </c>
      <c r="J40" s="49" t="s">
        <v>1244</v>
      </c>
      <c r="K40" s="49" t="s">
        <v>819</v>
      </c>
      <c r="L40" s="63" t="s">
        <v>636</v>
      </c>
      <c r="M40" s="49" t="s">
        <v>4063</v>
      </c>
      <c r="N40" s="65" t="s">
        <v>1117</v>
      </c>
      <c r="O40" s="48" t="s">
        <v>1348</v>
      </c>
      <c r="P40" s="49" t="s">
        <v>1196</v>
      </c>
      <c r="Q40" s="49" t="s">
        <v>944</v>
      </c>
      <c r="R40" s="48" t="s">
        <v>3935</v>
      </c>
    </row>
    <row r="41" spans="1:18" s="48" customFormat="1" ht="75">
      <c r="A41" s="48" t="s">
        <v>1484</v>
      </c>
      <c r="B41" s="14" t="s">
        <v>4218</v>
      </c>
      <c r="C41" s="48" t="s">
        <v>2053</v>
      </c>
      <c r="D41" s="48" t="s">
        <v>2054</v>
      </c>
      <c r="E41" s="53" t="s">
        <v>2055</v>
      </c>
      <c r="F41" s="48" t="s">
        <v>2883</v>
      </c>
      <c r="G41" s="53" t="s">
        <v>1884</v>
      </c>
      <c r="H41" s="53" t="s">
        <v>3845</v>
      </c>
      <c r="I41" s="48" t="s">
        <v>1652</v>
      </c>
      <c r="J41" s="74" t="s">
        <v>1569</v>
      </c>
      <c r="K41" s="65" t="s">
        <v>1991</v>
      </c>
      <c r="L41" s="48" t="s">
        <v>2262</v>
      </c>
      <c r="M41" s="48" t="s">
        <v>2801</v>
      </c>
      <c r="N41" s="48" t="s">
        <v>2474</v>
      </c>
      <c r="O41" s="48" t="s">
        <v>2743</v>
      </c>
      <c r="P41" s="48" t="s">
        <v>1734</v>
      </c>
      <c r="Q41" s="48" t="s">
        <v>2418</v>
      </c>
      <c r="R41" s="48" t="s">
        <v>1802</v>
      </c>
    </row>
    <row r="42" spans="1:18" ht="60">
      <c r="A42" s="4" t="s">
        <v>1542</v>
      </c>
      <c r="B42" s="28" t="s">
        <v>1541</v>
      </c>
      <c r="C42" s="4" t="s">
        <v>2065</v>
      </c>
      <c r="D42" s="4" t="s">
        <v>2066</v>
      </c>
      <c r="E42" s="8" t="s">
        <v>2067</v>
      </c>
      <c r="F42" s="43" t="s">
        <v>2887</v>
      </c>
      <c r="G42" s="34" t="s">
        <v>1888</v>
      </c>
      <c r="H42" s="8" t="s">
        <v>2322</v>
      </c>
      <c r="I42" s="4" t="s">
        <v>1655</v>
      </c>
      <c r="J42" s="31" t="s">
        <v>1573</v>
      </c>
      <c r="K42" s="36" t="s">
        <v>1995</v>
      </c>
      <c r="L42" s="4" t="s">
        <v>2266</v>
      </c>
      <c r="M42" s="4" t="s">
        <v>2805</v>
      </c>
      <c r="N42" s="4" t="s">
        <v>2476</v>
      </c>
      <c r="O42" s="4" t="s">
        <v>2747</v>
      </c>
      <c r="P42" s="4" t="s">
        <v>1738</v>
      </c>
      <c r="Q42" s="4" t="s">
        <v>2422</v>
      </c>
      <c r="R42" s="4" t="s">
        <v>1806</v>
      </c>
    </row>
    <row r="43" spans="1:18" ht="45">
      <c r="A43" s="4" t="s">
        <v>1494</v>
      </c>
      <c r="B43" s="28" t="s">
        <v>1495</v>
      </c>
      <c r="C43" s="4" t="s">
        <v>2068</v>
      </c>
      <c r="D43" s="4" t="s">
        <v>2069</v>
      </c>
      <c r="E43" s="8" t="s">
        <v>2070</v>
      </c>
      <c r="F43" s="43" t="s">
        <v>2888</v>
      </c>
      <c r="G43" s="21" t="s">
        <v>1889</v>
      </c>
      <c r="H43" s="8" t="s">
        <v>2323</v>
      </c>
      <c r="I43" s="4" t="s">
        <v>1656</v>
      </c>
      <c r="J43" s="31" t="s">
        <v>1574</v>
      </c>
      <c r="K43" s="16" t="s">
        <v>1996</v>
      </c>
      <c r="L43" s="4" t="s">
        <v>2267</v>
      </c>
      <c r="M43" s="4" t="s">
        <v>2806</v>
      </c>
      <c r="N43" s="41" t="s">
        <v>2477</v>
      </c>
      <c r="O43" s="4" t="s">
        <v>2748</v>
      </c>
      <c r="P43" s="4" t="s">
        <v>1739</v>
      </c>
      <c r="Q43" s="4" t="s">
        <v>2423</v>
      </c>
      <c r="R43" s="4" t="s">
        <v>1807</v>
      </c>
    </row>
    <row r="44" spans="1:18" s="50" customFormat="1" ht="30">
      <c r="B44" s="25" t="s">
        <v>4219</v>
      </c>
      <c r="C44" s="16"/>
      <c r="D44" s="16"/>
      <c r="E44" s="16"/>
      <c r="F44" s="27"/>
      <c r="G44" s="17"/>
      <c r="H44" s="54"/>
      <c r="L44" s="16"/>
      <c r="N44" s="65"/>
      <c r="O44" s="51"/>
      <c r="Q44" s="19"/>
      <c r="R44" s="25"/>
    </row>
    <row r="45" spans="1:18" s="50" customFormat="1">
      <c r="B45" s="51"/>
      <c r="C45" s="16"/>
      <c r="D45" s="16"/>
      <c r="E45" s="16"/>
      <c r="F45" s="27"/>
      <c r="G45" s="17"/>
      <c r="H45" s="54"/>
      <c r="L45" s="16"/>
      <c r="N45" s="65"/>
      <c r="O45" s="51"/>
      <c r="Q45" s="19"/>
      <c r="R45" s="25"/>
    </row>
    <row r="46" spans="1:18" s="50" customFormat="1">
      <c r="B46" s="51"/>
      <c r="C46" s="16"/>
      <c r="D46" s="16"/>
      <c r="E46" s="16"/>
      <c r="F46" s="27"/>
      <c r="G46" s="17"/>
      <c r="H46" s="54"/>
      <c r="L46" s="16"/>
      <c r="N46" s="65"/>
      <c r="O46" s="51"/>
      <c r="Q46" s="19"/>
      <c r="R46" s="25"/>
    </row>
    <row r="47" spans="1:18" s="51" customFormat="1" ht="25.5" customHeight="1">
      <c r="C47" s="16"/>
      <c r="D47" s="16"/>
      <c r="E47" s="16"/>
      <c r="F47" s="27"/>
      <c r="G47" s="17"/>
      <c r="H47" s="54"/>
      <c r="I47" s="50"/>
      <c r="J47" s="50"/>
      <c r="K47" s="50"/>
      <c r="L47" s="16"/>
      <c r="M47" s="50"/>
      <c r="N47" s="65"/>
      <c r="P47" s="50"/>
      <c r="Q47" s="19"/>
      <c r="R47" s="25"/>
    </row>
    <row r="48" spans="1:18" ht="60">
      <c r="A48" s="4" t="s">
        <v>1472</v>
      </c>
      <c r="B48" s="4" t="s">
        <v>1471</v>
      </c>
      <c r="C48" s="4" t="s">
        <v>2050</v>
      </c>
      <c r="D48" s="4" t="s">
        <v>2051</v>
      </c>
      <c r="E48" s="8" t="s">
        <v>2052</v>
      </c>
      <c r="F48" s="43" t="s">
        <v>2882</v>
      </c>
      <c r="G48" s="21" t="s">
        <v>1883</v>
      </c>
      <c r="H48" s="8" t="s">
        <v>2319</v>
      </c>
      <c r="I48" s="4" t="s">
        <v>1651</v>
      </c>
      <c r="J48" s="31" t="s">
        <v>1568</v>
      </c>
      <c r="K48" s="16" t="s">
        <v>1990</v>
      </c>
      <c r="L48" s="4" t="s">
        <v>2261</v>
      </c>
      <c r="M48" s="4" t="s">
        <v>2800</v>
      </c>
      <c r="N48" s="4" t="s">
        <v>2473</v>
      </c>
      <c r="O48" s="4" t="s">
        <v>2742</v>
      </c>
      <c r="P48" s="4" t="s">
        <v>1733</v>
      </c>
      <c r="Q48" s="39" t="s">
        <v>2417</v>
      </c>
      <c r="R48" s="4" t="s">
        <v>1801</v>
      </c>
    </row>
    <row r="50" spans="1:18" ht="60">
      <c r="A50" s="4" t="s">
        <v>1486</v>
      </c>
      <c r="B50" s="28" t="s">
        <v>1485</v>
      </c>
      <c r="C50" s="4" t="s">
        <v>2056</v>
      </c>
      <c r="D50" s="4" t="s">
        <v>2057</v>
      </c>
      <c r="E50" s="8" t="s">
        <v>2058</v>
      </c>
      <c r="F50" s="43" t="s">
        <v>2884</v>
      </c>
      <c r="G50" s="21" t="s">
        <v>1885</v>
      </c>
      <c r="H50" s="8" t="s">
        <v>2320</v>
      </c>
      <c r="I50" s="4" t="s">
        <v>1653</v>
      </c>
      <c r="J50" s="31" t="s">
        <v>1570</v>
      </c>
      <c r="K50" s="16" t="s">
        <v>1992</v>
      </c>
      <c r="L50" s="4" t="s">
        <v>2263</v>
      </c>
      <c r="M50" s="4" t="s">
        <v>2802</v>
      </c>
      <c r="N50" s="4" t="s">
        <v>2475</v>
      </c>
      <c r="O50" s="4" t="s">
        <v>2744</v>
      </c>
      <c r="P50" s="4" t="s">
        <v>1735</v>
      </c>
      <c r="Q50" s="4" t="s">
        <v>2419</v>
      </c>
      <c r="R50" s="4" t="s">
        <v>1803</v>
      </c>
    </row>
    <row r="55" spans="1:18" ht="30">
      <c r="A55" s="4" t="s">
        <v>1477</v>
      </c>
      <c r="B55" s="4" t="s">
        <v>1473</v>
      </c>
      <c r="C55" s="4" t="s">
        <v>2071</v>
      </c>
      <c r="D55" s="4" t="s">
        <v>2072</v>
      </c>
      <c r="E55" s="8" t="s">
        <v>2073</v>
      </c>
      <c r="F55" s="43" t="s">
        <v>2889</v>
      </c>
      <c r="G55" s="21" t="s">
        <v>1890</v>
      </c>
      <c r="H55" s="8" t="s">
        <v>2324</v>
      </c>
      <c r="I55" s="4" t="s">
        <v>1657</v>
      </c>
      <c r="J55" s="31" t="s">
        <v>1575</v>
      </c>
      <c r="K55" s="16" t="s">
        <v>1997</v>
      </c>
      <c r="L55" s="4" t="s">
        <v>2268</v>
      </c>
      <c r="M55" s="4" t="s">
        <v>2807</v>
      </c>
      <c r="N55" s="4" t="s">
        <v>2478</v>
      </c>
      <c r="O55" s="4" t="s">
        <v>2749</v>
      </c>
      <c r="P55" s="4" t="s">
        <v>1740</v>
      </c>
      <c r="Q55" s="4" t="s">
        <v>2424</v>
      </c>
      <c r="R55" s="4" t="s">
        <v>1808</v>
      </c>
    </row>
    <row r="56" spans="1:18" ht="30">
      <c r="A56" s="4" t="s">
        <v>1478</v>
      </c>
      <c r="B56" s="4" t="s">
        <v>1554</v>
      </c>
      <c r="C56" s="4" t="s">
        <v>2074</v>
      </c>
      <c r="D56" s="4" t="s">
        <v>2075</v>
      </c>
      <c r="E56" s="8" t="s">
        <v>2076</v>
      </c>
      <c r="F56" s="43" t="s">
        <v>2890</v>
      </c>
      <c r="G56" s="21" t="s">
        <v>1891</v>
      </c>
      <c r="H56" s="8" t="s">
        <v>2325</v>
      </c>
      <c r="I56" s="4" t="s">
        <v>1658</v>
      </c>
      <c r="J56" s="31" t="s">
        <v>1576</v>
      </c>
      <c r="K56" s="37" t="s">
        <v>1998</v>
      </c>
      <c r="L56" s="4" t="s">
        <v>2269</v>
      </c>
      <c r="M56" s="4" t="s">
        <v>2808</v>
      </c>
      <c r="N56" s="4" t="s">
        <v>2479</v>
      </c>
      <c r="O56" s="4" t="s">
        <v>2750</v>
      </c>
      <c r="P56" s="4" t="s">
        <v>1741</v>
      </c>
      <c r="Q56" s="4" t="s">
        <v>2425</v>
      </c>
      <c r="R56" s="4" t="s">
        <v>1809</v>
      </c>
    </row>
    <row r="57" spans="1:18" ht="120">
      <c r="A57" s="4" t="s">
        <v>1479</v>
      </c>
      <c r="B57" s="4" t="s">
        <v>1474</v>
      </c>
      <c r="C57" s="4" t="s">
        <v>2077</v>
      </c>
      <c r="D57" s="4" t="s">
        <v>2078</v>
      </c>
      <c r="E57" s="8" t="s">
        <v>633</v>
      </c>
      <c r="F57" s="43" t="s">
        <v>2891</v>
      </c>
      <c r="G57" s="21" t="s">
        <v>1892</v>
      </c>
      <c r="H57" s="8" t="s">
        <v>3846</v>
      </c>
      <c r="I57" s="7" t="s">
        <v>1659</v>
      </c>
      <c r="J57" s="31" t="s">
        <v>1577</v>
      </c>
      <c r="K57" s="16" t="s">
        <v>1999</v>
      </c>
      <c r="L57" s="4" t="s">
        <v>2270</v>
      </c>
      <c r="M57" s="4" t="s">
        <v>2809</v>
      </c>
      <c r="N57" s="41" t="s">
        <v>2480</v>
      </c>
      <c r="O57" s="4" t="s">
        <v>2751</v>
      </c>
      <c r="P57" s="16" t="s">
        <v>1742</v>
      </c>
      <c r="Q57" s="40" t="s">
        <v>2426</v>
      </c>
      <c r="R57" s="4" t="s">
        <v>1810</v>
      </c>
    </row>
    <row r="58" spans="1:18">
      <c r="A58" s="4" t="s">
        <v>1482</v>
      </c>
      <c r="B58" s="4" t="s">
        <v>1475</v>
      </c>
      <c r="C58" s="4" t="s">
        <v>2079</v>
      </c>
      <c r="D58" s="4" t="s">
        <v>2080</v>
      </c>
      <c r="E58" s="8" t="s">
        <v>2080</v>
      </c>
      <c r="F58" s="43" t="s">
        <v>2892</v>
      </c>
      <c r="G58" s="21" t="s">
        <v>1893</v>
      </c>
      <c r="H58" s="8" t="s">
        <v>2326</v>
      </c>
      <c r="I58" s="4" t="s">
        <v>1660</v>
      </c>
      <c r="J58" s="31" t="s">
        <v>1578</v>
      </c>
      <c r="K58" s="36" t="s">
        <v>2000</v>
      </c>
      <c r="L58" s="4" t="s">
        <v>2271</v>
      </c>
      <c r="M58" s="4" t="s">
        <v>2810</v>
      </c>
      <c r="N58" s="4" t="s">
        <v>2481</v>
      </c>
      <c r="O58" s="4" t="s">
        <v>2752</v>
      </c>
      <c r="P58" s="4" t="s">
        <v>1743</v>
      </c>
      <c r="R58" s="4" t="s">
        <v>1811</v>
      </c>
    </row>
    <row r="59" spans="1:18" ht="30">
      <c r="A59" s="4" t="s">
        <v>1481</v>
      </c>
      <c r="B59" s="4" t="s">
        <v>1554</v>
      </c>
      <c r="C59" s="4" t="s">
        <v>2081</v>
      </c>
      <c r="D59" s="4" t="s">
        <v>2082</v>
      </c>
      <c r="E59" s="8" t="s">
        <v>2083</v>
      </c>
      <c r="F59" s="43" t="s">
        <v>2890</v>
      </c>
      <c r="G59" s="21" t="s">
        <v>1891</v>
      </c>
      <c r="H59" s="8" t="s">
        <v>2325</v>
      </c>
      <c r="I59" s="4" t="s">
        <v>1658</v>
      </c>
      <c r="J59" s="31" t="s">
        <v>1576</v>
      </c>
      <c r="K59" s="37" t="s">
        <v>1998</v>
      </c>
      <c r="L59" s="4" t="s">
        <v>2269</v>
      </c>
      <c r="M59" s="4" t="s">
        <v>2808</v>
      </c>
      <c r="N59" s="4" t="s">
        <v>2482</v>
      </c>
      <c r="O59" s="4" t="s">
        <v>2750</v>
      </c>
      <c r="P59" s="4" t="s">
        <v>1741</v>
      </c>
      <c r="Q59" s="4" t="s">
        <v>2427</v>
      </c>
      <c r="R59" s="4" t="s">
        <v>1809</v>
      </c>
    </row>
    <row r="60" spans="1:18" ht="30">
      <c r="A60" s="4" t="s">
        <v>1480</v>
      </c>
      <c r="B60" s="4" t="s">
        <v>1476</v>
      </c>
      <c r="C60" s="4" t="s">
        <v>2084</v>
      </c>
      <c r="D60" s="4" t="s">
        <v>2085</v>
      </c>
      <c r="E60" s="8" t="s">
        <v>2086</v>
      </c>
      <c r="F60" s="43" t="s">
        <v>2893</v>
      </c>
      <c r="G60" s="21" t="s">
        <v>1894</v>
      </c>
      <c r="H60" s="8" t="s">
        <v>2327</v>
      </c>
      <c r="I60" s="4" t="s">
        <v>1661</v>
      </c>
      <c r="J60" s="31" t="s">
        <v>1579</v>
      </c>
      <c r="K60" s="16" t="s">
        <v>2001</v>
      </c>
      <c r="L60" s="4" t="s">
        <v>2272</v>
      </c>
      <c r="M60" s="4" t="s">
        <v>2811</v>
      </c>
      <c r="N60" s="4" t="s">
        <v>2483</v>
      </c>
      <c r="O60" s="4" t="s">
        <v>2753</v>
      </c>
      <c r="P60" s="4" t="s">
        <v>1744</v>
      </c>
      <c r="Q60" s="4" t="s">
        <v>2428</v>
      </c>
      <c r="R60" s="4" t="s">
        <v>1812</v>
      </c>
    </row>
    <row r="61" spans="1:18" ht="30">
      <c r="A61" s="4" t="s">
        <v>1496</v>
      </c>
      <c r="B61" s="28" t="s">
        <v>1504</v>
      </c>
      <c r="C61" s="4" t="s">
        <v>2087</v>
      </c>
      <c r="D61" s="4" t="s">
        <v>2088</v>
      </c>
      <c r="E61" s="8" t="s">
        <v>2089</v>
      </c>
      <c r="F61" s="43" t="s">
        <v>2894</v>
      </c>
      <c r="G61" s="21" t="s">
        <v>1895</v>
      </c>
      <c r="H61" s="8" t="s">
        <v>2328</v>
      </c>
      <c r="I61" s="4" t="s">
        <v>1662</v>
      </c>
      <c r="J61" s="31" t="s">
        <v>1580</v>
      </c>
      <c r="K61" s="16" t="s">
        <v>2002</v>
      </c>
      <c r="L61" s="4" t="s">
        <v>2273</v>
      </c>
      <c r="M61" s="4" t="s">
        <v>2812</v>
      </c>
      <c r="N61" s="4" t="s">
        <v>2484</v>
      </c>
      <c r="O61" s="4" t="s">
        <v>2754</v>
      </c>
      <c r="P61" s="4" t="s">
        <v>1745</v>
      </c>
      <c r="Q61" s="4" t="s">
        <v>1745</v>
      </c>
      <c r="R61" s="4" t="s">
        <v>1813</v>
      </c>
    </row>
    <row r="62" spans="1:18" ht="90">
      <c r="A62" s="4" t="s">
        <v>1497</v>
      </c>
      <c r="B62" s="28" t="s">
        <v>1505</v>
      </c>
      <c r="C62" s="4" t="s">
        <v>2090</v>
      </c>
      <c r="D62" s="4" t="s">
        <v>2091</v>
      </c>
      <c r="E62" s="8" t="s">
        <v>2092</v>
      </c>
      <c r="F62" s="43" t="s">
        <v>2895</v>
      </c>
      <c r="G62" s="21" t="s">
        <v>1896</v>
      </c>
      <c r="H62" s="8" t="s">
        <v>2329</v>
      </c>
      <c r="I62" s="4" t="s">
        <v>1663</v>
      </c>
      <c r="J62" s="31" t="s">
        <v>1581</v>
      </c>
      <c r="K62" s="16" t="s">
        <v>2003</v>
      </c>
      <c r="L62" s="4" t="s">
        <v>2274</v>
      </c>
      <c r="M62" s="4" t="s">
        <v>2813</v>
      </c>
      <c r="N62" s="4" t="s">
        <v>2485</v>
      </c>
      <c r="O62" s="4" t="s">
        <v>2755</v>
      </c>
      <c r="P62" s="4" t="s">
        <v>1746</v>
      </c>
      <c r="Q62" s="4" t="s">
        <v>2429</v>
      </c>
      <c r="R62" s="4" t="s">
        <v>1814</v>
      </c>
    </row>
    <row r="63" spans="1:18">
      <c r="A63" s="4" t="s">
        <v>1499</v>
      </c>
      <c r="B63" s="4" t="s">
        <v>1498</v>
      </c>
      <c r="C63" s="4" t="s">
        <v>2093</v>
      </c>
      <c r="D63" s="4" t="s">
        <v>2094</v>
      </c>
      <c r="E63" s="8" t="s">
        <v>2095</v>
      </c>
      <c r="F63" s="43" t="s">
        <v>2896</v>
      </c>
      <c r="G63" s="21" t="s">
        <v>1897</v>
      </c>
      <c r="H63" s="8" t="s">
        <v>2330</v>
      </c>
      <c r="I63" s="4" t="s">
        <v>1664</v>
      </c>
      <c r="J63" s="31" t="s">
        <v>1582</v>
      </c>
      <c r="K63" s="16" t="s">
        <v>2004</v>
      </c>
      <c r="L63" s="4" t="s">
        <v>2275</v>
      </c>
      <c r="M63" s="4" t="s">
        <v>2814</v>
      </c>
      <c r="N63" s="4" t="s">
        <v>2486</v>
      </c>
      <c r="O63" s="4" t="s">
        <v>2756</v>
      </c>
      <c r="P63" s="4" t="s">
        <v>1747</v>
      </c>
      <c r="Q63" s="4" t="s">
        <v>1747</v>
      </c>
      <c r="R63" s="4" t="s">
        <v>1815</v>
      </c>
    </row>
    <row r="64" spans="1:18">
      <c r="A64" s="4" t="s">
        <v>1500</v>
      </c>
      <c r="B64" s="28" t="s">
        <v>1501</v>
      </c>
      <c r="C64" s="4" t="s">
        <v>2096</v>
      </c>
      <c r="D64" s="4" t="s">
        <v>2097</v>
      </c>
      <c r="E64" s="8" t="s">
        <v>2098</v>
      </c>
      <c r="F64" s="43" t="s">
        <v>2897</v>
      </c>
      <c r="G64" s="21" t="s">
        <v>1898</v>
      </c>
      <c r="H64" s="8" t="s">
        <v>2331</v>
      </c>
      <c r="I64" s="4" t="s">
        <v>1665</v>
      </c>
      <c r="J64" s="31" t="s">
        <v>1583</v>
      </c>
      <c r="K64" s="16" t="s">
        <v>2005</v>
      </c>
      <c r="L64" s="4" t="s">
        <v>2276</v>
      </c>
      <c r="M64" s="4" t="s">
        <v>2815</v>
      </c>
      <c r="N64" s="4" t="s">
        <v>2487</v>
      </c>
      <c r="O64" s="4" t="s">
        <v>2757</v>
      </c>
      <c r="P64" s="4" t="s">
        <v>1748</v>
      </c>
      <c r="Q64" s="4" t="s">
        <v>2430</v>
      </c>
      <c r="R64" s="4" t="s">
        <v>1816</v>
      </c>
    </row>
    <row r="65" spans="1:18" ht="45">
      <c r="A65" s="4" t="s">
        <v>1502</v>
      </c>
      <c r="B65" s="29" t="s">
        <v>1503</v>
      </c>
      <c r="C65" s="4" t="s">
        <v>2099</v>
      </c>
      <c r="D65" s="4" t="s">
        <v>2100</v>
      </c>
      <c r="E65" s="8" t="s">
        <v>2101</v>
      </c>
      <c r="F65" s="43" t="s">
        <v>2898</v>
      </c>
      <c r="G65" s="21" t="s">
        <v>1899</v>
      </c>
      <c r="H65" s="8" t="s">
        <v>2332</v>
      </c>
      <c r="I65" s="4" t="s">
        <v>1666</v>
      </c>
      <c r="J65" s="31" t="s">
        <v>1584</v>
      </c>
      <c r="K65" s="16" t="s">
        <v>2006</v>
      </c>
      <c r="L65" s="4" t="s">
        <v>2277</v>
      </c>
      <c r="M65" s="4" t="s">
        <v>2816</v>
      </c>
      <c r="N65" s="42" t="s">
        <v>2488</v>
      </c>
      <c r="O65" s="4" t="s">
        <v>2758</v>
      </c>
      <c r="P65" s="4" t="s">
        <v>1749</v>
      </c>
      <c r="Q65" s="4" t="s">
        <v>2431</v>
      </c>
      <c r="R65" s="4" t="s">
        <v>1817</v>
      </c>
    </row>
    <row r="66" spans="1:18" ht="90">
      <c r="A66" s="4" t="s">
        <v>1499</v>
      </c>
      <c r="B66" s="29" t="s">
        <v>1506</v>
      </c>
      <c r="C66" s="4" t="s">
        <v>2102</v>
      </c>
      <c r="D66" s="4" t="s">
        <v>2103</v>
      </c>
      <c r="E66" s="8" t="s">
        <v>2104</v>
      </c>
      <c r="F66" s="43" t="s">
        <v>2899</v>
      </c>
      <c r="G66" s="21" t="s">
        <v>1900</v>
      </c>
      <c r="H66" s="8" t="s">
        <v>2333</v>
      </c>
      <c r="I66" s="4" t="s">
        <v>1667</v>
      </c>
      <c r="J66" s="31" t="s">
        <v>1585</v>
      </c>
      <c r="K66" s="16" t="s">
        <v>2007</v>
      </c>
      <c r="L66" s="4" t="s">
        <v>2278</v>
      </c>
      <c r="M66" s="4" t="s">
        <v>2817</v>
      </c>
      <c r="N66" s="4" t="s">
        <v>2489</v>
      </c>
      <c r="O66" s="4" t="s">
        <v>2759</v>
      </c>
      <c r="P66" s="4" t="s">
        <v>1750</v>
      </c>
      <c r="Q66" s="4" t="s">
        <v>2432</v>
      </c>
      <c r="R66" s="4" t="s">
        <v>1818</v>
      </c>
    </row>
    <row r="67" spans="1:18" ht="30">
      <c r="A67" s="4" t="s">
        <v>1499</v>
      </c>
      <c r="B67" s="29" t="s">
        <v>1507</v>
      </c>
      <c r="C67" s="4" t="s">
        <v>2105</v>
      </c>
      <c r="D67" s="4" t="s">
        <v>2106</v>
      </c>
      <c r="E67" s="8" t="s">
        <v>2107</v>
      </c>
      <c r="F67" s="43" t="s">
        <v>2900</v>
      </c>
      <c r="G67" s="21" t="s">
        <v>1901</v>
      </c>
      <c r="H67" s="8" t="s">
        <v>2334</v>
      </c>
      <c r="I67" s="4" t="s">
        <v>1668</v>
      </c>
      <c r="J67" s="31" t="s">
        <v>1586</v>
      </c>
      <c r="K67" s="36" t="s">
        <v>2008</v>
      </c>
      <c r="L67" s="4" t="s">
        <v>2279</v>
      </c>
      <c r="M67" s="4" t="s">
        <v>2818</v>
      </c>
      <c r="N67" s="42" t="s">
        <v>2490</v>
      </c>
      <c r="O67" s="4" t="s">
        <v>2760</v>
      </c>
      <c r="P67" s="4" t="s">
        <v>1751</v>
      </c>
      <c r="Q67" s="4" t="s">
        <v>2433</v>
      </c>
      <c r="R67" s="4" t="s">
        <v>1819</v>
      </c>
    </row>
    <row r="68" spans="1:18" ht="30">
      <c r="A68" s="4" t="s">
        <v>1499</v>
      </c>
      <c r="B68" s="29" t="s">
        <v>1523</v>
      </c>
      <c r="C68" s="4" t="s">
        <v>2108</v>
      </c>
      <c r="D68" s="4" t="s">
        <v>2109</v>
      </c>
      <c r="E68" s="8" t="s">
        <v>2110</v>
      </c>
      <c r="F68" s="43" t="s">
        <v>2901</v>
      </c>
      <c r="G68" s="21" t="s">
        <v>1902</v>
      </c>
      <c r="H68" s="8" t="s">
        <v>2335</v>
      </c>
      <c r="I68" s="4" t="s">
        <v>1669</v>
      </c>
      <c r="J68" s="31" t="s">
        <v>1587</v>
      </c>
      <c r="K68" s="16" t="s">
        <v>2009</v>
      </c>
      <c r="L68" s="4" t="s">
        <v>2280</v>
      </c>
      <c r="M68" s="4" t="s">
        <v>2819</v>
      </c>
      <c r="N68" s="42" t="s">
        <v>2491</v>
      </c>
      <c r="O68" s="4" t="s">
        <v>2761</v>
      </c>
      <c r="P68" s="4" t="s">
        <v>1752</v>
      </c>
      <c r="Q68" s="4" t="s">
        <v>2434</v>
      </c>
      <c r="R68" s="4" t="s">
        <v>1820</v>
      </c>
    </row>
    <row r="69" spans="1:18" ht="60">
      <c r="A69" s="4" t="s">
        <v>1499</v>
      </c>
      <c r="B69" s="4" t="s">
        <v>1508</v>
      </c>
      <c r="C69" s="4" t="s">
        <v>2111</v>
      </c>
      <c r="D69" s="4" t="s">
        <v>2112</v>
      </c>
      <c r="E69" s="8" t="s">
        <v>2113</v>
      </c>
      <c r="F69" s="44" t="s">
        <v>2902</v>
      </c>
      <c r="G69" s="21" t="s">
        <v>1903</v>
      </c>
      <c r="H69" s="8" t="s">
        <v>2336</v>
      </c>
      <c r="I69" s="4" t="s">
        <v>1670</v>
      </c>
      <c r="J69" s="31" t="s">
        <v>1588</v>
      </c>
      <c r="K69" s="16" t="s">
        <v>2010</v>
      </c>
      <c r="L69" s="4" t="s">
        <v>2281</v>
      </c>
      <c r="M69" s="4" t="s">
        <v>2820</v>
      </c>
      <c r="N69" s="42" t="s">
        <v>2492</v>
      </c>
      <c r="O69" s="4" t="s">
        <v>2762</v>
      </c>
      <c r="P69" s="4" t="s">
        <v>1753</v>
      </c>
      <c r="Q69" s="4" t="s">
        <v>2435</v>
      </c>
      <c r="R69" s="4" t="s">
        <v>1821</v>
      </c>
    </row>
    <row r="70" spans="1:18" ht="30">
      <c r="A70" s="4" t="s">
        <v>1517</v>
      </c>
      <c r="B70" s="30" t="s">
        <v>1509</v>
      </c>
      <c r="C70" s="4" t="s">
        <v>2114</v>
      </c>
      <c r="D70" s="4" t="s">
        <v>2115</v>
      </c>
      <c r="E70" s="8" t="s">
        <v>2116</v>
      </c>
      <c r="F70" s="45" t="s">
        <v>2903</v>
      </c>
      <c r="G70" s="21" t="s">
        <v>1904</v>
      </c>
      <c r="H70" s="8" t="s">
        <v>2337</v>
      </c>
      <c r="I70" s="4" t="s">
        <v>1671</v>
      </c>
      <c r="J70" s="32" t="s">
        <v>1589</v>
      </c>
      <c r="K70" s="16" t="s">
        <v>2011</v>
      </c>
      <c r="L70" s="4" t="s">
        <v>2282</v>
      </c>
      <c r="M70" s="4" t="s">
        <v>2821</v>
      </c>
      <c r="N70" s="4" t="s">
        <v>2493</v>
      </c>
      <c r="O70" s="4" t="s">
        <v>2763</v>
      </c>
      <c r="P70" s="4" t="s">
        <v>1754</v>
      </c>
      <c r="Q70" s="4" t="s">
        <v>2436</v>
      </c>
      <c r="R70" s="4" t="s">
        <v>1822</v>
      </c>
    </row>
    <row r="71" spans="1:18">
      <c r="A71" s="4" t="s">
        <v>1517</v>
      </c>
      <c r="B71" s="30" t="s">
        <v>1510</v>
      </c>
      <c r="C71" s="4" t="s">
        <v>2117</v>
      </c>
      <c r="D71" s="4" t="s">
        <v>2118</v>
      </c>
      <c r="E71" s="8" t="s">
        <v>2119</v>
      </c>
      <c r="F71" s="45" t="s">
        <v>2904</v>
      </c>
      <c r="G71" s="21" t="s">
        <v>1905</v>
      </c>
      <c r="H71" s="8" t="s">
        <v>2338</v>
      </c>
      <c r="I71" s="4" t="s">
        <v>1672</v>
      </c>
      <c r="J71" s="32" t="s">
        <v>1590</v>
      </c>
      <c r="K71" s="16" t="s">
        <v>2012</v>
      </c>
      <c r="L71" s="4" t="s">
        <v>2283</v>
      </c>
      <c r="M71" s="4" t="s">
        <v>2822</v>
      </c>
      <c r="N71" s="4" t="s">
        <v>2494</v>
      </c>
      <c r="O71" s="4" t="s">
        <v>2764</v>
      </c>
      <c r="P71" s="4" t="s">
        <v>1755</v>
      </c>
      <c r="Q71" s="4" t="s">
        <v>2437</v>
      </c>
      <c r="R71" s="33" t="s">
        <v>1823</v>
      </c>
    </row>
    <row r="72" spans="1:18">
      <c r="A72" s="4" t="s">
        <v>1517</v>
      </c>
      <c r="B72" s="30" t="s">
        <v>1511</v>
      </c>
      <c r="C72" s="4" t="s">
        <v>2120</v>
      </c>
      <c r="D72" s="4" t="s">
        <v>2121</v>
      </c>
      <c r="E72" s="8" t="s">
        <v>2122</v>
      </c>
      <c r="F72" s="45" t="s">
        <v>2905</v>
      </c>
      <c r="G72" s="21" t="s">
        <v>1906</v>
      </c>
      <c r="H72" s="8" t="s">
        <v>2339</v>
      </c>
      <c r="I72" s="4" t="s">
        <v>1673</v>
      </c>
      <c r="J72" s="32" t="s">
        <v>1591</v>
      </c>
      <c r="K72" s="16" t="s">
        <v>2013</v>
      </c>
      <c r="L72" s="4" t="s">
        <v>2284</v>
      </c>
      <c r="M72" s="4" t="s">
        <v>2823</v>
      </c>
      <c r="N72" s="4" t="s">
        <v>2495</v>
      </c>
      <c r="O72" s="4" t="s">
        <v>2765</v>
      </c>
      <c r="P72" s="4" t="s">
        <v>1756</v>
      </c>
      <c r="Q72" s="4" t="s">
        <v>2438</v>
      </c>
      <c r="R72" s="33" t="s">
        <v>1824</v>
      </c>
    </row>
    <row r="73" spans="1:18" ht="30">
      <c r="A73" s="4" t="s">
        <v>1499</v>
      </c>
      <c r="B73" s="29" t="s">
        <v>1512</v>
      </c>
      <c r="C73" s="4" t="s">
        <v>2123</v>
      </c>
      <c r="D73" s="4" t="s">
        <v>2124</v>
      </c>
      <c r="E73" s="8" t="s">
        <v>2125</v>
      </c>
      <c r="F73" s="43" t="s">
        <v>2906</v>
      </c>
      <c r="G73" s="21" t="s">
        <v>1907</v>
      </c>
      <c r="H73" s="8" t="s">
        <v>2340</v>
      </c>
      <c r="I73" s="4" t="s">
        <v>1674</v>
      </c>
      <c r="J73" s="31" t="s">
        <v>1592</v>
      </c>
      <c r="K73" s="16" t="s">
        <v>2014</v>
      </c>
      <c r="L73" s="4" t="s">
        <v>2285</v>
      </c>
      <c r="M73" s="4" t="s">
        <v>2824</v>
      </c>
      <c r="N73" s="4" t="s">
        <v>2496</v>
      </c>
      <c r="O73" s="4" t="s">
        <v>2766</v>
      </c>
      <c r="P73" s="4" t="s">
        <v>1757</v>
      </c>
      <c r="Q73" s="4" t="s">
        <v>2439</v>
      </c>
      <c r="R73" s="4" t="s">
        <v>1825</v>
      </c>
    </row>
    <row r="74" spans="1:18" ht="90">
      <c r="A74" s="4" t="s">
        <v>1499</v>
      </c>
      <c r="B74" s="29" t="s">
        <v>1513</v>
      </c>
      <c r="C74" s="4" t="s">
        <v>2126</v>
      </c>
      <c r="D74" s="4" t="s">
        <v>2127</v>
      </c>
      <c r="E74" s="8" t="s">
        <v>2128</v>
      </c>
      <c r="F74" s="43" t="s">
        <v>2907</v>
      </c>
      <c r="G74" s="21" t="s">
        <v>1908</v>
      </c>
      <c r="H74" s="8" t="s">
        <v>2341</v>
      </c>
      <c r="I74" s="4" t="s">
        <v>1675</v>
      </c>
      <c r="J74" s="31" t="s">
        <v>1593</v>
      </c>
      <c r="K74" s="16" t="s">
        <v>2015</v>
      </c>
      <c r="L74" s="4" t="s">
        <v>2286</v>
      </c>
      <c r="M74" s="4" t="s">
        <v>2825</v>
      </c>
      <c r="N74" s="4" t="s">
        <v>2497</v>
      </c>
      <c r="O74" s="4" t="s">
        <v>2767</v>
      </c>
      <c r="P74" s="4" t="s">
        <v>1758</v>
      </c>
      <c r="Q74" s="4" t="s">
        <v>2440</v>
      </c>
      <c r="R74" s="4" t="s">
        <v>1826</v>
      </c>
    </row>
    <row r="75" spans="1:18">
      <c r="A75" s="4" t="s">
        <v>1500</v>
      </c>
      <c r="B75" s="29" t="s">
        <v>1514</v>
      </c>
      <c r="C75" s="4" t="s">
        <v>2129</v>
      </c>
      <c r="D75" s="4" t="s">
        <v>2130</v>
      </c>
      <c r="E75" s="8" t="s">
        <v>2131</v>
      </c>
      <c r="F75" s="43" t="s">
        <v>2908</v>
      </c>
      <c r="G75" s="21" t="s">
        <v>1909</v>
      </c>
      <c r="H75" s="8" t="s">
        <v>2342</v>
      </c>
      <c r="I75" s="4" t="s">
        <v>1676</v>
      </c>
      <c r="J75" s="31" t="s">
        <v>1594</v>
      </c>
      <c r="K75" s="16" t="s">
        <v>2016</v>
      </c>
      <c r="L75" s="4" t="s">
        <v>2287</v>
      </c>
      <c r="M75" s="4" t="s">
        <v>2826</v>
      </c>
      <c r="N75" s="4" t="s">
        <v>2498</v>
      </c>
      <c r="O75" s="4" t="s">
        <v>2768</v>
      </c>
      <c r="P75" s="4" t="s">
        <v>1759</v>
      </c>
      <c r="Q75" s="4" t="s">
        <v>2441</v>
      </c>
      <c r="R75" s="4" t="s">
        <v>1827</v>
      </c>
    </row>
    <row r="76" spans="1:18" ht="60">
      <c r="A76" s="4" t="s">
        <v>1499</v>
      </c>
      <c r="B76" s="29" t="s">
        <v>1515</v>
      </c>
      <c r="C76" s="4" t="s">
        <v>2132</v>
      </c>
      <c r="D76" s="4" t="s">
        <v>2133</v>
      </c>
      <c r="E76" s="8" t="s">
        <v>2134</v>
      </c>
      <c r="F76" s="43" t="s">
        <v>2909</v>
      </c>
      <c r="G76" s="21" t="s">
        <v>1910</v>
      </c>
      <c r="H76" s="8" t="s">
        <v>2343</v>
      </c>
      <c r="I76" s="4" t="s">
        <v>1677</v>
      </c>
      <c r="J76" s="31" t="s">
        <v>1595</v>
      </c>
      <c r="K76" s="16" t="s">
        <v>2017</v>
      </c>
      <c r="L76" s="4" t="s">
        <v>2288</v>
      </c>
      <c r="M76" s="4" t="s">
        <v>2827</v>
      </c>
      <c r="N76" s="4" t="s">
        <v>2499</v>
      </c>
      <c r="O76" s="4" t="s">
        <v>2769</v>
      </c>
      <c r="P76" s="4" t="s">
        <v>1760</v>
      </c>
      <c r="Q76" s="4" t="s">
        <v>2442</v>
      </c>
      <c r="R76" s="4" t="s">
        <v>1828</v>
      </c>
    </row>
    <row r="77" spans="1:18" ht="120">
      <c r="A77" s="4" t="s">
        <v>1499</v>
      </c>
      <c r="B77" s="4" t="s">
        <v>1516</v>
      </c>
      <c r="C77" s="4" t="s">
        <v>2135</v>
      </c>
      <c r="D77" s="4" t="s">
        <v>2136</v>
      </c>
      <c r="E77" s="8" t="s">
        <v>2137</v>
      </c>
      <c r="F77" s="43" t="s">
        <v>2910</v>
      </c>
      <c r="G77" s="21" t="s">
        <v>1911</v>
      </c>
      <c r="H77" s="8" t="s">
        <v>2344</v>
      </c>
      <c r="I77" s="4" t="s">
        <v>1678</v>
      </c>
      <c r="J77" s="31" t="s">
        <v>1596</v>
      </c>
      <c r="K77" s="16" t="s">
        <v>2018</v>
      </c>
      <c r="L77" s="4" t="s">
        <v>2289</v>
      </c>
      <c r="M77" s="4" t="s">
        <v>2828</v>
      </c>
      <c r="N77" s="4" t="s">
        <v>2500</v>
      </c>
      <c r="O77" s="4" t="s">
        <v>2770</v>
      </c>
      <c r="P77" s="4" t="s">
        <v>1761</v>
      </c>
      <c r="Q77" s="4" t="s">
        <v>2443</v>
      </c>
      <c r="R77" s="4" t="s">
        <v>1829</v>
      </c>
    </row>
    <row r="78" spans="1:18" ht="30">
      <c r="A78" s="4" t="s">
        <v>1559</v>
      </c>
      <c r="B78" s="29" t="s">
        <v>1518</v>
      </c>
      <c r="C78" s="4" t="s">
        <v>2138</v>
      </c>
      <c r="D78" s="4" t="s">
        <v>2139</v>
      </c>
      <c r="E78" s="8" t="s">
        <v>2140</v>
      </c>
      <c r="F78" s="43" t="s">
        <v>2911</v>
      </c>
      <c r="G78" s="21" t="s">
        <v>1912</v>
      </c>
      <c r="H78" s="8" t="s">
        <v>2345</v>
      </c>
      <c r="I78" s="4" t="s">
        <v>1679</v>
      </c>
      <c r="J78" s="31" t="s">
        <v>1597</v>
      </c>
      <c r="K78" s="16" t="s">
        <v>2019</v>
      </c>
      <c r="L78" s="4" t="s">
        <v>2290</v>
      </c>
      <c r="M78" s="4" t="s">
        <v>2829</v>
      </c>
      <c r="N78" s="4" t="s">
        <v>2501</v>
      </c>
      <c r="O78" s="4" t="s">
        <v>2771</v>
      </c>
      <c r="P78" s="4" t="s">
        <v>1762</v>
      </c>
      <c r="Q78" s="4" t="s">
        <v>2444</v>
      </c>
      <c r="R78" s="4" t="s">
        <v>1830</v>
      </c>
    </row>
    <row r="79" spans="1:18" ht="75">
      <c r="A79" s="4" t="s">
        <v>1559</v>
      </c>
      <c r="B79" s="4" t="s">
        <v>1519</v>
      </c>
      <c r="C79" s="4" t="s">
        <v>2141</v>
      </c>
      <c r="D79" s="4" t="s">
        <v>2142</v>
      </c>
      <c r="E79" s="8" t="s">
        <v>2143</v>
      </c>
      <c r="F79" s="43" t="s">
        <v>2912</v>
      </c>
      <c r="G79" s="21" t="s">
        <v>1913</v>
      </c>
      <c r="H79" s="8" t="s">
        <v>2346</v>
      </c>
      <c r="I79" s="4" t="s">
        <v>1680</v>
      </c>
      <c r="J79" s="31" t="s">
        <v>1598</v>
      </c>
      <c r="K79" s="16" t="s">
        <v>2020</v>
      </c>
      <c r="L79" s="4" t="s">
        <v>2291</v>
      </c>
      <c r="M79" s="4" t="s">
        <v>2830</v>
      </c>
      <c r="N79" s="4" t="s">
        <v>2502</v>
      </c>
      <c r="O79" s="4" t="s">
        <v>2772</v>
      </c>
      <c r="P79" s="4" t="s">
        <v>1763</v>
      </c>
      <c r="Q79" s="4" t="s">
        <v>2445</v>
      </c>
      <c r="R79" s="4" t="s">
        <v>1831</v>
      </c>
    </row>
    <row r="80" spans="1:18" ht="30">
      <c r="A80" s="4" t="s">
        <v>1559</v>
      </c>
      <c r="B80" s="29" t="s">
        <v>1520</v>
      </c>
      <c r="C80" s="4" t="s">
        <v>2144</v>
      </c>
      <c r="D80" s="4" t="s">
        <v>2145</v>
      </c>
      <c r="E80" s="8" t="s">
        <v>2146</v>
      </c>
      <c r="F80" s="43" t="s">
        <v>2913</v>
      </c>
      <c r="G80" s="21" t="s">
        <v>1914</v>
      </c>
      <c r="H80" s="8" t="s">
        <v>2347</v>
      </c>
      <c r="I80" s="4" t="s">
        <v>1681</v>
      </c>
      <c r="J80" s="31" t="s">
        <v>1599</v>
      </c>
      <c r="K80" s="16" t="s">
        <v>2021</v>
      </c>
      <c r="L80" s="4" t="s">
        <v>2292</v>
      </c>
      <c r="M80" s="4" t="s">
        <v>2831</v>
      </c>
      <c r="N80" s="4" t="s">
        <v>2503</v>
      </c>
      <c r="O80" s="4" t="s">
        <v>2773</v>
      </c>
      <c r="P80" s="4" t="s">
        <v>1764</v>
      </c>
      <c r="Q80" s="4" t="s">
        <v>2446</v>
      </c>
      <c r="R80" s="4" t="s">
        <v>1832</v>
      </c>
    </row>
    <row r="81" spans="1:18" ht="30">
      <c r="A81" s="4" t="s">
        <v>1559</v>
      </c>
      <c r="B81" s="29" t="s">
        <v>1521</v>
      </c>
      <c r="C81" s="4" t="s">
        <v>2147</v>
      </c>
      <c r="D81" s="4" t="s">
        <v>2148</v>
      </c>
      <c r="E81" s="8" t="s">
        <v>2149</v>
      </c>
      <c r="F81" s="43" t="s">
        <v>2914</v>
      </c>
      <c r="G81" s="21" t="s">
        <v>1915</v>
      </c>
      <c r="H81" s="8" t="s">
        <v>2348</v>
      </c>
      <c r="I81" s="4" t="s">
        <v>1682</v>
      </c>
      <c r="J81" s="31" t="s">
        <v>1600</v>
      </c>
      <c r="K81" s="16" t="s">
        <v>2022</v>
      </c>
      <c r="L81" s="4" t="s">
        <v>2293</v>
      </c>
      <c r="M81" s="4" t="s">
        <v>2832</v>
      </c>
      <c r="N81" s="4" t="s">
        <v>2504</v>
      </c>
      <c r="O81" s="4" t="s">
        <v>2774</v>
      </c>
      <c r="P81" s="4" t="s">
        <v>1765</v>
      </c>
      <c r="Q81" s="4" t="s">
        <v>2447</v>
      </c>
      <c r="R81" s="4" t="s">
        <v>1833</v>
      </c>
    </row>
    <row r="82" spans="1:18" ht="30">
      <c r="A82" s="4" t="s">
        <v>1559</v>
      </c>
      <c r="B82" s="29" t="s">
        <v>1522</v>
      </c>
      <c r="C82" s="4" t="s">
        <v>2150</v>
      </c>
      <c r="D82" s="4" t="s">
        <v>2151</v>
      </c>
      <c r="E82" s="8" t="s">
        <v>2152</v>
      </c>
      <c r="F82" s="43" t="s">
        <v>2915</v>
      </c>
      <c r="G82" s="21" t="s">
        <v>1916</v>
      </c>
      <c r="H82" s="8" t="s">
        <v>2349</v>
      </c>
      <c r="I82" s="4" t="s">
        <v>1683</v>
      </c>
      <c r="J82" s="31" t="s">
        <v>1601</v>
      </c>
      <c r="K82" s="16" t="s">
        <v>2023</v>
      </c>
      <c r="L82" s="4" t="s">
        <v>2294</v>
      </c>
      <c r="M82" s="4" t="s">
        <v>2833</v>
      </c>
      <c r="N82" s="4" t="s">
        <v>2505</v>
      </c>
      <c r="O82" s="4" t="s">
        <v>2775</v>
      </c>
      <c r="P82" s="4" t="s">
        <v>1766</v>
      </c>
      <c r="Q82" s="4" t="s">
        <v>2448</v>
      </c>
      <c r="R82" s="4" t="s">
        <v>1834</v>
      </c>
    </row>
    <row r="83" spans="1:18">
      <c r="A83" s="4" t="s">
        <v>1560</v>
      </c>
      <c r="B83" s="29" t="s">
        <v>1524</v>
      </c>
      <c r="C83" s="4" t="s">
        <v>2153</v>
      </c>
      <c r="D83" s="4" t="s">
        <v>2154</v>
      </c>
      <c r="E83" s="8" t="s">
        <v>2155</v>
      </c>
      <c r="F83" s="43" t="s">
        <v>2916</v>
      </c>
      <c r="G83" s="21" t="s">
        <v>1917</v>
      </c>
      <c r="H83" s="8" t="s">
        <v>2350</v>
      </c>
      <c r="I83" s="4" t="s">
        <v>1684</v>
      </c>
      <c r="J83" s="31" t="s">
        <v>1602</v>
      </c>
      <c r="K83" s="16" t="s">
        <v>2024</v>
      </c>
      <c r="L83" s="4" t="s">
        <v>2295</v>
      </c>
      <c r="M83" s="4" t="s">
        <v>2834</v>
      </c>
      <c r="N83" s="4" t="s">
        <v>2506</v>
      </c>
      <c r="O83" s="4" t="s">
        <v>2776</v>
      </c>
      <c r="P83" s="4" t="s">
        <v>1767</v>
      </c>
      <c r="Q83" s="4" t="s">
        <v>1767</v>
      </c>
      <c r="R83" s="4" t="s">
        <v>1835</v>
      </c>
    </row>
    <row r="84" spans="1:18" ht="45">
      <c r="A84" s="4" t="s">
        <v>1560</v>
      </c>
      <c r="B84" s="29" t="s">
        <v>1525</v>
      </c>
      <c r="C84" s="4" t="s">
        <v>2156</v>
      </c>
      <c r="D84" s="4" t="s">
        <v>2157</v>
      </c>
      <c r="E84" s="8" t="s">
        <v>2158</v>
      </c>
      <c r="F84" s="43" t="s">
        <v>2917</v>
      </c>
      <c r="G84" s="21" t="s">
        <v>1918</v>
      </c>
      <c r="H84" s="8" t="s">
        <v>2351</v>
      </c>
      <c r="I84" s="4" t="s">
        <v>1685</v>
      </c>
      <c r="J84" s="31" t="s">
        <v>1603</v>
      </c>
      <c r="K84" s="16" t="s">
        <v>2025</v>
      </c>
      <c r="L84" s="4" t="s">
        <v>2296</v>
      </c>
      <c r="M84" s="4" t="s">
        <v>2835</v>
      </c>
      <c r="N84" s="4" t="s">
        <v>2507</v>
      </c>
      <c r="O84" s="4" t="s">
        <v>2777</v>
      </c>
      <c r="P84" s="4" t="s">
        <v>1768</v>
      </c>
      <c r="Q84" s="4" t="s">
        <v>2449</v>
      </c>
      <c r="R84" s="4" t="s">
        <v>1836</v>
      </c>
    </row>
    <row r="85" spans="1:18" ht="30">
      <c r="A85" s="4" t="s">
        <v>1560</v>
      </c>
      <c r="B85" s="29" t="s">
        <v>1526</v>
      </c>
      <c r="C85" s="4" t="s">
        <v>2159</v>
      </c>
      <c r="D85" s="4" t="s">
        <v>2160</v>
      </c>
      <c r="E85" s="8" t="s">
        <v>2161</v>
      </c>
      <c r="F85" s="43" t="s">
        <v>2918</v>
      </c>
      <c r="G85" s="21" t="s">
        <v>1919</v>
      </c>
      <c r="H85" s="8" t="s">
        <v>2352</v>
      </c>
      <c r="I85" s="4" t="s">
        <v>1686</v>
      </c>
      <c r="J85" s="31" t="s">
        <v>1604</v>
      </c>
      <c r="K85" s="16" t="s">
        <v>2026</v>
      </c>
      <c r="L85" s="4" t="s">
        <v>2297</v>
      </c>
      <c r="M85" s="4" t="s">
        <v>2836</v>
      </c>
      <c r="N85" s="4" t="s">
        <v>2508</v>
      </c>
      <c r="O85" s="4" t="s">
        <v>2778</v>
      </c>
      <c r="P85" s="4" t="s">
        <v>1769</v>
      </c>
      <c r="Q85" s="4" t="s">
        <v>2450</v>
      </c>
      <c r="R85" s="4" t="s">
        <v>1837</v>
      </c>
    </row>
    <row r="86" spans="1:18">
      <c r="A86" s="4" t="s">
        <v>1560</v>
      </c>
      <c r="B86" s="29" t="s">
        <v>1527</v>
      </c>
      <c r="C86" s="4" t="s">
        <v>2162</v>
      </c>
      <c r="D86" s="4" t="s">
        <v>2163</v>
      </c>
      <c r="E86" s="8" t="s">
        <v>2164</v>
      </c>
      <c r="F86" s="43" t="s">
        <v>2908</v>
      </c>
      <c r="G86" s="21" t="s">
        <v>1920</v>
      </c>
      <c r="H86" s="8" t="s">
        <v>2342</v>
      </c>
      <c r="I86" s="4" t="s">
        <v>1687</v>
      </c>
      <c r="J86" s="31" t="s">
        <v>1605</v>
      </c>
      <c r="K86" s="16" t="s">
        <v>2027</v>
      </c>
      <c r="L86" s="4" t="s">
        <v>2298</v>
      </c>
      <c r="M86" s="4" t="s">
        <v>2826</v>
      </c>
      <c r="N86" s="4" t="s">
        <v>2509</v>
      </c>
      <c r="O86" s="4" t="s">
        <v>2779</v>
      </c>
      <c r="P86" s="4" t="s">
        <v>1770</v>
      </c>
      <c r="Q86" s="4" t="s">
        <v>2451</v>
      </c>
      <c r="R86" s="4" t="s">
        <v>1838</v>
      </c>
    </row>
    <row r="87" spans="1:18">
      <c r="A87" s="4" t="s">
        <v>1560</v>
      </c>
      <c r="B87" s="29" t="s">
        <v>1528</v>
      </c>
      <c r="C87" s="4" t="s">
        <v>2165</v>
      </c>
      <c r="D87" s="4" t="s">
        <v>2166</v>
      </c>
      <c r="E87" s="8" t="s">
        <v>2167</v>
      </c>
      <c r="F87" s="43" t="s">
        <v>2919</v>
      </c>
      <c r="G87" s="21" t="s">
        <v>1921</v>
      </c>
      <c r="H87" s="8" t="s">
        <v>2353</v>
      </c>
      <c r="I87" s="4" t="s">
        <v>1688</v>
      </c>
      <c r="J87" s="31" t="s">
        <v>1606</v>
      </c>
      <c r="K87" s="16" t="s">
        <v>2028</v>
      </c>
      <c r="L87" s="4" t="s">
        <v>2299</v>
      </c>
      <c r="M87" s="4" t="s">
        <v>2837</v>
      </c>
      <c r="N87" s="4" t="s">
        <v>2510</v>
      </c>
      <c r="O87" s="4" t="s">
        <v>2780</v>
      </c>
      <c r="P87" s="4" t="s">
        <v>1771</v>
      </c>
      <c r="Q87" s="4" t="s">
        <v>2452</v>
      </c>
      <c r="R87" s="4" t="s">
        <v>1839</v>
      </c>
    </row>
    <row r="88" spans="1:18" ht="45">
      <c r="A88" s="4" t="s">
        <v>1560</v>
      </c>
      <c r="B88" s="4" t="s">
        <v>1529</v>
      </c>
      <c r="C88" s="4" t="s">
        <v>2168</v>
      </c>
      <c r="D88" s="4" t="s">
        <v>2169</v>
      </c>
      <c r="E88" s="8" t="s">
        <v>2170</v>
      </c>
      <c r="F88" s="43" t="s">
        <v>2920</v>
      </c>
      <c r="G88" s="21" t="s">
        <v>1922</v>
      </c>
      <c r="H88" s="8" t="s">
        <v>2354</v>
      </c>
      <c r="I88" s="4" t="s">
        <v>1689</v>
      </c>
      <c r="J88" s="31" t="s">
        <v>1607</v>
      </c>
      <c r="K88" s="38" t="s">
        <v>2029</v>
      </c>
      <c r="L88" s="4" t="s">
        <v>2300</v>
      </c>
      <c r="M88" s="4" t="s">
        <v>2838</v>
      </c>
      <c r="N88" s="4" t="s">
        <v>2511</v>
      </c>
      <c r="O88" s="4" t="s">
        <v>2781</v>
      </c>
      <c r="P88" s="4" t="s">
        <v>1772</v>
      </c>
      <c r="Q88" s="4" t="s">
        <v>2453</v>
      </c>
      <c r="R88" s="4" t="s">
        <v>1840</v>
      </c>
    </row>
    <row r="89" spans="1:18">
      <c r="A89" s="4" t="s">
        <v>1560</v>
      </c>
      <c r="B89" s="29" t="s">
        <v>1530</v>
      </c>
      <c r="C89" s="4" t="s">
        <v>2171</v>
      </c>
      <c r="D89" s="4" t="s">
        <v>2172</v>
      </c>
      <c r="E89" s="8" t="s">
        <v>2173</v>
      </c>
      <c r="F89" s="43" t="s">
        <v>2908</v>
      </c>
      <c r="G89" s="21" t="s">
        <v>1923</v>
      </c>
      <c r="H89" s="8" t="s">
        <v>2355</v>
      </c>
      <c r="I89" s="4" t="s">
        <v>1690</v>
      </c>
      <c r="J89" s="31" t="s">
        <v>1608</v>
      </c>
      <c r="K89" s="16" t="s">
        <v>2030</v>
      </c>
      <c r="L89" s="4" t="s">
        <v>2301</v>
      </c>
      <c r="M89" s="4" t="s">
        <v>2839</v>
      </c>
      <c r="N89" s="4" t="s">
        <v>2512</v>
      </c>
      <c r="O89" s="4" t="s">
        <v>2782</v>
      </c>
      <c r="P89" s="4" t="s">
        <v>1773</v>
      </c>
      <c r="Q89" s="4" t="s">
        <v>2454</v>
      </c>
      <c r="R89" s="4" t="s">
        <v>1841</v>
      </c>
    </row>
    <row r="90" spans="1:18">
      <c r="A90" s="4" t="s">
        <v>1561</v>
      </c>
      <c r="B90" s="29" t="s">
        <v>1531</v>
      </c>
      <c r="C90" s="4" t="s">
        <v>2174</v>
      </c>
      <c r="D90" s="4" t="s">
        <v>2175</v>
      </c>
      <c r="E90" s="8" t="s">
        <v>2176</v>
      </c>
      <c r="F90" s="43" t="s">
        <v>2921</v>
      </c>
      <c r="G90" s="21" t="s">
        <v>1924</v>
      </c>
      <c r="H90" s="8" t="s">
        <v>2356</v>
      </c>
      <c r="I90" s="4" t="s">
        <v>1691</v>
      </c>
      <c r="J90" s="31" t="s">
        <v>1609</v>
      </c>
      <c r="K90" s="16" t="s">
        <v>2031</v>
      </c>
      <c r="L90" s="4" t="s">
        <v>2302</v>
      </c>
      <c r="M90" s="4" t="s">
        <v>2840</v>
      </c>
      <c r="N90" s="4" t="s">
        <v>2513</v>
      </c>
      <c r="O90" s="4" t="s">
        <v>2783</v>
      </c>
      <c r="P90" s="4" t="s">
        <v>1774</v>
      </c>
      <c r="Q90" s="4" t="s">
        <v>2455</v>
      </c>
      <c r="R90" s="4" t="s">
        <v>1842</v>
      </c>
    </row>
    <row r="91" spans="1:18">
      <c r="A91" s="4" t="s">
        <v>1562</v>
      </c>
      <c r="B91" s="29" t="s">
        <v>1532</v>
      </c>
      <c r="C91" s="4" t="s">
        <v>2177</v>
      </c>
      <c r="D91" s="4" t="s">
        <v>2178</v>
      </c>
      <c r="E91" s="8" t="s">
        <v>2179</v>
      </c>
      <c r="F91" s="43" t="s">
        <v>2922</v>
      </c>
      <c r="G91" s="21" t="s">
        <v>1925</v>
      </c>
      <c r="H91" s="8" t="s">
        <v>2357</v>
      </c>
      <c r="I91" s="4" t="s">
        <v>1692</v>
      </c>
      <c r="J91" s="31" t="s">
        <v>1610</v>
      </c>
      <c r="K91" s="16" t="s">
        <v>2032</v>
      </c>
      <c r="L91" s="4" t="s">
        <v>2303</v>
      </c>
      <c r="M91" s="4" t="s">
        <v>2841</v>
      </c>
      <c r="N91" s="4" t="s">
        <v>2514</v>
      </c>
      <c r="O91" s="4" t="s">
        <v>2784</v>
      </c>
      <c r="P91" s="4" t="s">
        <v>1775</v>
      </c>
      <c r="Q91" s="4" t="s">
        <v>2456</v>
      </c>
      <c r="R91" s="4" t="s">
        <v>1843</v>
      </c>
    </row>
    <row r="92" spans="1:18" ht="60">
      <c r="A92" s="4" t="s">
        <v>1562</v>
      </c>
      <c r="B92" s="4" t="s">
        <v>1533</v>
      </c>
      <c r="C92" s="4" t="s">
        <v>2180</v>
      </c>
      <c r="D92" s="4" t="s">
        <v>2181</v>
      </c>
      <c r="E92" s="8" t="s">
        <v>2182</v>
      </c>
      <c r="F92" s="43" t="s">
        <v>2923</v>
      </c>
      <c r="G92" s="35" t="s">
        <v>1926</v>
      </c>
      <c r="H92" s="8" t="s">
        <v>2358</v>
      </c>
      <c r="I92" s="4" t="s">
        <v>1693</v>
      </c>
      <c r="J92" s="31" t="s">
        <v>1611</v>
      </c>
      <c r="K92" s="16" t="s">
        <v>2033</v>
      </c>
      <c r="L92" s="4" t="s">
        <v>2304</v>
      </c>
      <c r="M92" s="4" t="s">
        <v>2842</v>
      </c>
      <c r="N92" s="4" t="s">
        <v>2515</v>
      </c>
      <c r="O92" s="4" t="s">
        <v>2785</v>
      </c>
      <c r="P92" s="4" t="s">
        <v>1776</v>
      </c>
      <c r="Q92" s="4" t="s">
        <v>2457</v>
      </c>
      <c r="R92" s="4" t="s">
        <v>1844</v>
      </c>
    </row>
    <row r="93" spans="1:18" ht="45">
      <c r="A93" s="4" t="s">
        <v>1562</v>
      </c>
      <c r="B93" s="29" t="s">
        <v>1534</v>
      </c>
      <c r="C93" s="4" t="s">
        <v>2183</v>
      </c>
      <c r="D93" s="4" t="s">
        <v>2184</v>
      </c>
      <c r="E93" s="8" t="s">
        <v>2185</v>
      </c>
      <c r="F93" s="43" t="s">
        <v>2924</v>
      </c>
      <c r="G93" s="21" t="s">
        <v>1927</v>
      </c>
      <c r="H93" s="8" t="s">
        <v>2359</v>
      </c>
      <c r="I93" s="4" t="s">
        <v>1694</v>
      </c>
      <c r="J93" s="31" t="s">
        <v>1612</v>
      </c>
      <c r="K93" s="16" t="s">
        <v>2034</v>
      </c>
      <c r="L93" s="4" t="s">
        <v>2305</v>
      </c>
      <c r="M93" s="4" t="s">
        <v>2843</v>
      </c>
      <c r="N93" s="4" t="s">
        <v>2516</v>
      </c>
      <c r="O93" s="4" t="s">
        <v>2786</v>
      </c>
      <c r="P93" s="4" t="s">
        <v>1777</v>
      </c>
      <c r="Q93" s="4" t="s">
        <v>2458</v>
      </c>
      <c r="R93" s="4" t="s">
        <v>1845</v>
      </c>
    </row>
    <row r="94" spans="1:18">
      <c r="A94" s="48" t="s">
        <v>1563</v>
      </c>
      <c r="B94" s="103" t="s">
        <v>1535</v>
      </c>
      <c r="C94" s="48" t="s">
        <v>2186</v>
      </c>
      <c r="D94" s="48" t="s">
        <v>2187</v>
      </c>
      <c r="E94" s="53" t="s">
        <v>2188</v>
      </c>
      <c r="F94" s="48" t="s">
        <v>2925</v>
      </c>
      <c r="G94" s="53" t="s">
        <v>1928</v>
      </c>
      <c r="H94" s="53" t="s">
        <v>2360</v>
      </c>
      <c r="I94" s="48" t="s">
        <v>1695</v>
      </c>
      <c r="J94" s="74" t="s">
        <v>1613</v>
      </c>
      <c r="K94" s="63" t="s">
        <v>2035</v>
      </c>
      <c r="L94" s="48" t="s">
        <v>2306</v>
      </c>
      <c r="M94" s="48" t="s">
        <v>2844</v>
      </c>
      <c r="N94" s="48" t="s">
        <v>2517</v>
      </c>
      <c r="O94" s="48" t="s">
        <v>2787</v>
      </c>
      <c r="P94" s="48" t="s">
        <v>1778</v>
      </c>
      <c r="Q94" s="48" t="s">
        <v>2459</v>
      </c>
      <c r="R94" s="48" t="s">
        <v>1846</v>
      </c>
    </row>
    <row r="95" spans="1:18" ht="105">
      <c r="A95" s="48" t="s">
        <v>1562</v>
      </c>
      <c r="B95" s="103" t="s">
        <v>1536</v>
      </c>
      <c r="C95" s="48" t="s">
        <v>2189</v>
      </c>
      <c r="D95" s="48" t="s">
        <v>2190</v>
      </c>
      <c r="E95" s="53" t="s">
        <v>2191</v>
      </c>
      <c r="F95" s="48" t="s">
        <v>2926</v>
      </c>
      <c r="G95" s="112" t="s">
        <v>1929</v>
      </c>
      <c r="H95" s="53" t="s">
        <v>2361</v>
      </c>
      <c r="I95" s="48" t="s">
        <v>1696</v>
      </c>
      <c r="J95" s="74" t="s">
        <v>1614</v>
      </c>
      <c r="K95" s="63" t="s">
        <v>2036</v>
      </c>
      <c r="L95" s="48" t="s">
        <v>2307</v>
      </c>
      <c r="M95" s="48" t="s">
        <v>2845</v>
      </c>
      <c r="N95" s="48" t="s">
        <v>2518</v>
      </c>
      <c r="O95" s="48" t="s">
        <v>2788</v>
      </c>
      <c r="P95" s="48" t="s">
        <v>1779</v>
      </c>
      <c r="Q95" s="48" t="s">
        <v>2460</v>
      </c>
      <c r="R95" s="48" t="s">
        <v>1847</v>
      </c>
    </row>
    <row r="96" spans="1:18" ht="30">
      <c r="A96" s="48" t="s">
        <v>1563</v>
      </c>
      <c r="B96" s="103" t="s">
        <v>1537</v>
      </c>
      <c r="C96" s="48" t="s">
        <v>2192</v>
      </c>
      <c r="D96" s="48" t="s">
        <v>2193</v>
      </c>
      <c r="E96" s="53" t="s">
        <v>2194</v>
      </c>
      <c r="F96" s="48" t="s">
        <v>2927</v>
      </c>
      <c r="G96" s="53" t="s">
        <v>1930</v>
      </c>
      <c r="H96" s="53" t="s">
        <v>2362</v>
      </c>
      <c r="I96" s="48" t="s">
        <v>1697</v>
      </c>
      <c r="J96" s="74" t="s">
        <v>1615</v>
      </c>
      <c r="K96" s="63" t="s">
        <v>2037</v>
      </c>
      <c r="L96" s="48" t="s">
        <v>2308</v>
      </c>
      <c r="M96" s="48" t="s">
        <v>2846</v>
      </c>
      <c r="N96" s="48" t="s">
        <v>2519</v>
      </c>
      <c r="O96" s="48" t="s">
        <v>2789</v>
      </c>
      <c r="P96" s="48" t="s">
        <v>1780</v>
      </c>
      <c r="Q96" s="48" t="s">
        <v>2461</v>
      </c>
      <c r="R96" s="48" t="s">
        <v>1848</v>
      </c>
    </row>
    <row r="97" spans="1:18" ht="75">
      <c r="A97" s="48" t="s">
        <v>1564</v>
      </c>
      <c r="B97" s="103" t="s">
        <v>1538</v>
      </c>
      <c r="C97" s="48" t="s">
        <v>2195</v>
      </c>
      <c r="D97" s="48" t="s">
        <v>2196</v>
      </c>
      <c r="E97" s="53" t="s">
        <v>2197</v>
      </c>
      <c r="F97" s="48" t="s">
        <v>2928</v>
      </c>
      <c r="G97" s="53" t="s">
        <v>1931</v>
      </c>
      <c r="H97" s="53" t="s">
        <v>2363</v>
      </c>
      <c r="I97" s="48" t="s">
        <v>1698</v>
      </c>
      <c r="J97" s="74" t="s">
        <v>1598</v>
      </c>
      <c r="K97" s="63" t="s">
        <v>2038</v>
      </c>
      <c r="L97" s="48" t="s">
        <v>2309</v>
      </c>
      <c r="M97" s="48" t="s">
        <v>2847</v>
      </c>
      <c r="N97" s="48" t="s">
        <v>2520</v>
      </c>
      <c r="O97" s="48" t="s">
        <v>2790</v>
      </c>
      <c r="P97" s="48" t="s">
        <v>1781</v>
      </c>
      <c r="Q97" s="48" t="s">
        <v>2462</v>
      </c>
      <c r="R97" s="48" t="s">
        <v>1849</v>
      </c>
    </row>
    <row r="98" spans="1:18" ht="90">
      <c r="A98" s="48" t="s">
        <v>1564</v>
      </c>
      <c r="B98" s="103" t="s">
        <v>1539</v>
      </c>
      <c r="C98" s="48" t="s">
        <v>2198</v>
      </c>
      <c r="D98" s="48" t="s">
        <v>2199</v>
      </c>
      <c r="E98" s="53" t="s">
        <v>2200</v>
      </c>
      <c r="F98" s="48" t="s">
        <v>2929</v>
      </c>
      <c r="G98" s="53" t="s">
        <v>1932</v>
      </c>
      <c r="H98" s="53" t="s">
        <v>2364</v>
      </c>
      <c r="I98" s="48" t="s">
        <v>1699</v>
      </c>
      <c r="J98" s="74" t="s">
        <v>1616</v>
      </c>
      <c r="K98" s="63" t="s">
        <v>2039</v>
      </c>
      <c r="L98" s="48" t="s">
        <v>2310</v>
      </c>
      <c r="M98" s="48" t="s">
        <v>2848</v>
      </c>
      <c r="N98" s="48" t="s">
        <v>2521</v>
      </c>
      <c r="O98" s="48" t="s">
        <v>2791</v>
      </c>
      <c r="P98" s="48" t="s">
        <v>1782</v>
      </c>
      <c r="Q98" s="48" t="s">
        <v>2463</v>
      </c>
      <c r="R98" s="48" t="s">
        <v>1850</v>
      </c>
    </row>
    <row r="99" spans="1:18">
      <c r="A99" s="48" t="s">
        <v>1565</v>
      </c>
      <c r="B99" s="103" t="s">
        <v>1540</v>
      </c>
      <c r="C99" s="48" t="s">
        <v>2201</v>
      </c>
      <c r="D99" s="48" t="s">
        <v>2202</v>
      </c>
      <c r="E99" s="53" t="s">
        <v>2203</v>
      </c>
      <c r="F99" s="48" t="s">
        <v>2930</v>
      </c>
      <c r="G99" s="53" t="s">
        <v>1933</v>
      </c>
      <c r="H99" s="53" t="s">
        <v>2365</v>
      </c>
      <c r="I99" s="48" t="s">
        <v>1700</v>
      </c>
      <c r="J99" s="74" t="s">
        <v>1617</v>
      </c>
      <c r="K99" s="63" t="s">
        <v>2040</v>
      </c>
      <c r="L99" s="48" t="s">
        <v>2311</v>
      </c>
      <c r="M99" s="48" t="s">
        <v>2849</v>
      </c>
      <c r="N99" s="48" t="s">
        <v>2522</v>
      </c>
      <c r="O99" s="48" t="s">
        <v>2792</v>
      </c>
      <c r="P99" s="48" t="s">
        <v>1783</v>
      </c>
      <c r="Q99" s="48" t="s">
        <v>2464</v>
      </c>
      <c r="R99" s="48" t="s">
        <v>1851</v>
      </c>
    </row>
    <row r="100" spans="1:18" ht="30">
      <c r="A100" s="48" t="s">
        <v>1549</v>
      </c>
      <c r="B100" s="103" t="s">
        <v>1546</v>
      </c>
      <c r="C100" s="48" t="s">
        <v>2204</v>
      </c>
      <c r="D100" s="48" t="s">
        <v>2205</v>
      </c>
      <c r="E100" s="53" t="s">
        <v>2206</v>
      </c>
      <c r="F100" s="48" t="s">
        <v>2931</v>
      </c>
      <c r="G100" s="53" t="s">
        <v>1934</v>
      </c>
      <c r="H100" s="53" t="s">
        <v>2366</v>
      </c>
      <c r="I100" s="48" t="s">
        <v>1701</v>
      </c>
      <c r="J100" s="74" t="s">
        <v>1618</v>
      </c>
      <c r="K100" s="63" t="s">
        <v>2041</v>
      </c>
      <c r="L100" s="48" t="s">
        <v>2312</v>
      </c>
      <c r="M100" s="48" t="s">
        <v>2850</v>
      </c>
      <c r="N100" s="48" t="s">
        <v>2523</v>
      </c>
      <c r="O100" s="48" t="s">
        <v>2793</v>
      </c>
      <c r="P100" s="48" t="s">
        <v>1784</v>
      </c>
      <c r="Q100" s="48" t="s">
        <v>2465</v>
      </c>
      <c r="R100" s="48" t="s">
        <v>1852</v>
      </c>
    </row>
    <row r="101" spans="1:18" ht="120">
      <c r="A101" s="48" t="s">
        <v>1550</v>
      </c>
      <c r="B101" s="103" t="s">
        <v>1547</v>
      </c>
      <c r="C101" s="48" t="s">
        <v>2207</v>
      </c>
      <c r="D101" s="48" t="s">
        <v>2208</v>
      </c>
      <c r="E101" s="53" t="s">
        <v>2209</v>
      </c>
      <c r="F101" s="48" t="s">
        <v>2932</v>
      </c>
      <c r="G101" s="53" t="s">
        <v>1935</v>
      </c>
      <c r="H101" s="53" t="s">
        <v>2367</v>
      </c>
      <c r="I101" s="48" t="s">
        <v>1702</v>
      </c>
      <c r="J101" s="74" t="s">
        <v>1619</v>
      </c>
      <c r="K101" s="65" t="s">
        <v>2042</v>
      </c>
      <c r="L101" s="48" t="s">
        <v>2313</v>
      </c>
      <c r="M101" s="48" t="s">
        <v>2851</v>
      </c>
      <c r="N101" s="48" t="s">
        <v>2524</v>
      </c>
      <c r="O101" s="48" t="s">
        <v>2794</v>
      </c>
      <c r="P101" s="48" t="s">
        <v>1785</v>
      </c>
      <c r="Q101" s="48" t="s">
        <v>2466</v>
      </c>
      <c r="R101" s="48" t="s">
        <v>1853</v>
      </c>
    </row>
    <row r="102" spans="1:18">
      <c r="A102" s="48" t="s">
        <v>1556</v>
      </c>
      <c r="B102" s="103" t="s">
        <v>1548</v>
      </c>
      <c r="C102" s="48" t="s">
        <v>2210</v>
      </c>
      <c r="D102" s="48" t="s">
        <v>2211</v>
      </c>
      <c r="E102" s="53" t="s">
        <v>2212</v>
      </c>
      <c r="F102" s="48" t="s">
        <v>1548</v>
      </c>
      <c r="G102" s="53" t="s">
        <v>1548</v>
      </c>
      <c r="H102" s="53" t="s">
        <v>2368</v>
      </c>
      <c r="I102" s="48" t="s">
        <v>1700</v>
      </c>
      <c r="J102" s="74" t="s">
        <v>1620</v>
      </c>
      <c r="K102" s="63" t="s">
        <v>1548</v>
      </c>
      <c r="L102" s="48" t="s">
        <v>2314</v>
      </c>
      <c r="M102" s="48" t="s">
        <v>2852</v>
      </c>
      <c r="N102" s="48" t="s">
        <v>2525</v>
      </c>
      <c r="O102" s="48" t="s">
        <v>2795</v>
      </c>
      <c r="P102" s="48" t="s">
        <v>1786</v>
      </c>
      <c r="Q102" s="48" t="s">
        <v>2467</v>
      </c>
      <c r="R102" s="48" t="s">
        <v>1854</v>
      </c>
    </row>
    <row r="103" spans="1:18" ht="30">
      <c r="A103" s="48" t="s">
        <v>1545</v>
      </c>
      <c r="B103" s="14" t="s">
        <v>1551</v>
      </c>
      <c r="C103" s="48" t="s">
        <v>2213</v>
      </c>
      <c r="D103" s="48" t="s">
        <v>2214</v>
      </c>
      <c r="E103" s="53" t="s">
        <v>2215</v>
      </c>
      <c r="F103" s="48" t="s">
        <v>2933</v>
      </c>
      <c r="G103" s="53" t="s">
        <v>1936</v>
      </c>
      <c r="H103" s="53" t="s">
        <v>2369</v>
      </c>
      <c r="I103" s="48" t="s">
        <v>1703</v>
      </c>
      <c r="J103" s="74" t="s">
        <v>1621</v>
      </c>
      <c r="K103" s="63" t="s">
        <v>2043</v>
      </c>
      <c r="L103" s="48" t="s">
        <v>2315</v>
      </c>
      <c r="M103" s="48" t="s">
        <v>2853</v>
      </c>
      <c r="N103" s="48" t="s">
        <v>2526</v>
      </c>
      <c r="O103" s="48" t="s">
        <v>2796</v>
      </c>
      <c r="P103" s="48" t="s">
        <v>1787</v>
      </c>
      <c r="Q103" s="48" t="s">
        <v>2468</v>
      </c>
      <c r="R103" s="48" t="s">
        <v>1855</v>
      </c>
    </row>
    <row r="104" spans="1:18">
      <c r="A104" s="48" t="s">
        <v>1552</v>
      </c>
      <c r="B104" s="14" t="s">
        <v>1465</v>
      </c>
      <c r="C104" s="48" t="s">
        <v>2216</v>
      </c>
      <c r="D104" s="48" t="s">
        <v>2217</v>
      </c>
      <c r="E104" s="53" t="s">
        <v>2218</v>
      </c>
      <c r="F104" s="48" t="s">
        <v>2570</v>
      </c>
      <c r="G104" s="53" t="s">
        <v>1937</v>
      </c>
      <c r="H104" s="53" t="s">
        <v>2370</v>
      </c>
      <c r="I104" s="48" t="s">
        <v>1704</v>
      </c>
      <c r="J104" s="74" t="s">
        <v>1622</v>
      </c>
      <c r="K104" s="63" t="s">
        <v>2044</v>
      </c>
      <c r="L104" s="48" t="s">
        <v>2316</v>
      </c>
      <c r="M104" s="48" t="s">
        <v>2854</v>
      </c>
      <c r="N104" s="48" t="s">
        <v>2527</v>
      </c>
      <c r="O104" s="48" t="s">
        <v>2609</v>
      </c>
      <c r="P104" s="48" t="s">
        <v>1788</v>
      </c>
      <c r="Q104" s="48" t="s">
        <v>2469</v>
      </c>
      <c r="R104" s="48" t="s">
        <v>1856</v>
      </c>
    </row>
    <row r="105" spans="1:18" ht="45">
      <c r="A105" s="48" t="s">
        <v>1553</v>
      </c>
      <c r="B105" s="14" t="s">
        <v>1467</v>
      </c>
      <c r="C105" s="48" t="s">
        <v>2219</v>
      </c>
      <c r="D105" s="48" t="s">
        <v>2220</v>
      </c>
      <c r="E105" s="53" t="s">
        <v>2221</v>
      </c>
      <c r="F105" s="48" t="s">
        <v>2934</v>
      </c>
      <c r="G105" s="53" t="s">
        <v>1938</v>
      </c>
      <c r="H105" s="53" t="s">
        <v>3847</v>
      </c>
      <c r="I105" s="48" t="s">
        <v>1705</v>
      </c>
      <c r="J105" s="74" t="s">
        <v>1623</v>
      </c>
      <c r="K105" s="63" t="s">
        <v>2045</v>
      </c>
      <c r="L105" s="48" t="s">
        <v>2317</v>
      </c>
      <c r="M105" s="48" t="s">
        <v>2855</v>
      </c>
      <c r="N105" s="109" t="s">
        <v>2528</v>
      </c>
      <c r="O105" s="48" t="s">
        <v>2797</v>
      </c>
      <c r="P105" s="48" t="s">
        <v>1789</v>
      </c>
      <c r="Q105" s="48" t="s">
        <v>2470</v>
      </c>
      <c r="R105" s="48" t="s">
        <v>1857</v>
      </c>
    </row>
    <row r="106" spans="1:18" ht="75">
      <c r="A106" s="48" t="s">
        <v>1483</v>
      </c>
      <c r="B106" s="14" t="s">
        <v>5854</v>
      </c>
      <c r="C106" s="48" t="s">
        <v>2222</v>
      </c>
      <c r="D106" s="48" t="s">
        <v>2223</v>
      </c>
      <c r="E106" s="53" t="s">
        <v>2224</v>
      </c>
      <c r="F106" s="48" t="s">
        <v>5855</v>
      </c>
      <c r="G106" s="113" t="s">
        <v>5856</v>
      </c>
      <c r="H106" s="114" t="s">
        <v>5857</v>
      </c>
      <c r="I106" s="48" t="s">
        <v>1706</v>
      </c>
      <c r="J106" s="115" t="s">
        <v>5858</v>
      </c>
      <c r="K106" s="63" t="s">
        <v>2046</v>
      </c>
      <c r="L106" s="48" t="s">
        <v>2318</v>
      </c>
      <c r="M106" s="48" t="s">
        <v>5859</v>
      </c>
      <c r="N106" s="48" t="s">
        <v>2529</v>
      </c>
      <c r="O106" s="48" t="s">
        <v>2798</v>
      </c>
      <c r="P106" s="48" t="s">
        <v>1790</v>
      </c>
      <c r="Q106" s="48" t="s">
        <v>2471</v>
      </c>
      <c r="R106" s="48" t="s">
        <v>5860</v>
      </c>
    </row>
    <row r="107" spans="1:18">
      <c r="A107" s="48"/>
      <c r="B107" s="48"/>
      <c r="C107" s="48"/>
      <c r="D107" s="48"/>
      <c r="E107" s="48"/>
      <c r="F107" s="48"/>
      <c r="G107" s="48"/>
      <c r="H107" s="53"/>
      <c r="I107" s="48"/>
      <c r="J107" s="48"/>
      <c r="K107" s="48"/>
      <c r="L107" s="48"/>
      <c r="M107" s="48"/>
      <c r="N107" s="48"/>
      <c r="O107" s="48"/>
      <c r="P107" s="48"/>
      <c r="Q107" s="48"/>
      <c r="R107" s="48"/>
    </row>
    <row r="108" spans="1:18">
      <c r="A108" s="48"/>
      <c r="B108" s="48"/>
      <c r="C108" s="48"/>
      <c r="D108" s="48"/>
      <c r="E108" s="48"/>
      <c r="F108" s="48"/>
      <c r="G108" s="48"/>
      <c r="H108" s="48"/>
      <c r="I108" s="48"/>
      <c r="J108" s="48"/>
      <c r="K108" s="48"/>
      <c r="L108" s="48"/>
      <c r="M108" s="48"/>
      <c r="N108" s="48"/>
      <c r="O108" s="48"/>
      <c r="P108" s="48"/>
      <c r="Q108" s="48"/>
      <c r="R108" s="48"/>
    </row>
    <row r="109" spans="1:18">
      <c r="A109" s="48"/>
      <c r="B109" s="48"/>
      <c r="C109" s="48"/>
      <c r="D109" s="48"/>
      <c r="E109" s="48"/>
      <c r="F109" s="48"/>
      <c r="G109" s="48"/>
      <c r="H109" s="48"/>
      <c r="I109" s="48"/>
      <c r="J109" s="48"/>
      <c r="K109" s="48"/>
      <c r="L109" s="48"/>
      <c r="M109" s="48"/>
      <c r="N109" s="48"/>
      <c r="O109" s="48"/>
      <c r="P109" s="48"/>
      <c r="Q109" s="48"/>
      <c r="R109" s="48"/>
    </row>
  </sheetData>
  <hyperlinks>
    <hyperlink ref="H106" r:id="rId1" display="eila.kalenius@warnerchappell.com" xr:uid="{00000000-0004-0000-0400-000000000000}"/>
  </hyperlinks>
  <pageMargins left="0.7" right="0.7" top="0.75" bottom="0.75" header="0.3" footer="0.3"/>
  <pageSetup paperSize="9" orientation="portrait"/>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Q30"/>
  <sheetViews>
    <sheetView showRuler="0" workbookViewId="0">
      <selection activeCell="A2" sqref="A2:Q30"/>
    </sheetView>
  </sheetViews>
  <sheetFormatPr defaultColWidth="8.7109375" defaultRowHeight="15"/>
  <cols>
    <col min="1" max="1" width="52.7109375" customWidth="1"/>
    <col min="2" max="2" width="36.140625" customWidth="1"/>
    <col min="3" max="3" width="39.28515625" customWidth="1"/>
    <col min="4" max="4" width="35.7109375" customWidth="1"/>
    <col min="5" max="5" width="35.28515625" customWidth="1"/>
    <col min="6" max="6" width="49.42578125" customWidth="1"/>
    <col min="7" max="7" width="46.7109375" customWidth="1"/>
    <col min="8" max="8" width="60.7109375" customWidth="1"/>
    <col min="9" max="9" width="47.42578125" customWidth="1"/>
    <col min="10" max="10" width="50.7109375" customWidth="1"/>
    <col min="11" max="11" width="47.42578125" customWidth="1"/>
    <col min="12" max="12" width="53.42578125" customWidth="1"/>
    <col min="13" max="13" width="51.28515625" customWidth="1"/>
    <col min="14" max="14" width="57.28515625" customWidth="1"/>
    <col min="15" max="15" width="54.28515625" customWidth="1"/>
    <col min="16" max="16" width="46.7109375" customWidth="1"/>
    <col min="17" max="17" width="46.140625" customWidth="1"/>
    <col min="18" max="18" width="29.7109375" customWidth="1"/>
  </cols>
  <sheetData>
    <row r="1" spans="1:17">
      <c r="A1" s="6" t="s">
        <v>587</v>
      </c>
      <c r="B1" s="5" t="s">
        <v>31</v>
      </c>
      <c r="C1" s="5" t="s">
        <v>32</v>
      </c>
      <c r="D1" s="5" t="s">
        <v>33</v>
      </c>
      <c r="E1" s="5" t="s">
        <v>34</v>
      </c>
      <c r="F1" s="5" t="s">
        <v>35</v>
      </c>
      <c r="G1" s="5" t="s">
        <v>44</v>
      </c>
      <c r="H1" s="5" t="s">
        <v>36</v>
      </c>
      <c r="I1" s="5" t="s">
        <v>37</v>
      </c>
      <c r="J1" s="5" t="s">
        <v>38</v>
      </c>
      <c r="K1" s="5" t="s">
        <v>39</v>
      </c>
      <c r="L1" s="5" t="s">
        <v>438</v>
      </c>
      <c r="M1" s="5" t="s">
        <v>40</v>
      </c>
      <c r="N1" s="5" t="s">
        <v>41</v>
      </c>
      <c r="O1" s="5" t="s">
        <v>42</v>
      </c>
      <c r="P1" s="5" t="s">
        <v>402</v>
      </c>
      <c r="Q1" s="5" t="s">
        <v>43</v>
      </c>
    </row>
    <row r="2" spans="1:17">
      <c r="A2" s="49" t="s">
        <v>2969</v>
      </c>
      <c r="B2" s="87" t="s">
        <v>3073</v>
      </c>
      <c r="C2" s="87" t="s">
        <v>3074</v>
      </c>
      <c r="D2" s="87" t="s">
        <v>3075</v>
      </c>
      <c r="E2" s="48" t="s">
        <v>3320</v>
      </c>
      <c r="F2" s="48" t="s">
        <v>2969</v>
      </c>
      <c r="G2" s="48" t="s">
        <v>3377</v>
      </c>
      <c r="H2" s="49" t="s">
        <v>2969</v>
      </c>
      <c r="I2" s="60" t="s">
        <v>3268</v>
      </c>
      <c r="J2" s="116" t="s">
        <v>3199</v>
      </c>
      <c r="K2" s="117" t="s">
        <v>3150</v>
      </c>
      <c r="L2" s="48" t="s">
        <v>3454</v>
      </c>
      <c r="M2" s="118" t="s">
        <v>3199</v>
      </c>
      <c r="N2" s="49" t="s">
        <v>3224</v>
      </c>
      <c r="O2" s="49" t="s">
        <v>3403</v>
      </c>
      <c r="P2" s="49" t="s">
        <v>2969</v>
      </c>
      <c r="Q2" s="49" t="s">
        <v>3294</v>
      </c>
    </row>
    <row r="3" spans="1:17">
      <c r="A3" s="119" t="s">
        <v>2970</v>
      </c>
      <c r="B3" s="87" t="s">
        <v>3076</v>
      </c>
      <c r="C3" s="87" t="s">
        <v>3077</v>
      </c>
      <c r="D3" s="87" t="s">
        <v>3078</v>
      </c>
      <c r="E3" s="48" t="s">
        <v>3321</v>
      </c>
      <c r="F3" s="48" t="s">
        <v>3429</v>
      </c>
      <c r="G3" s="48" t="s">
        <v>3378</v>
      </c>
      <c r="H3" s="49" t="s">
        <v>3041</v>
      </c>
      <c r="I3" s="60" t="s">
        <v>3269</v>
      </c>
      <c r="J3" s="116" t="s">
        <v>3200</v>
      </c>
      <c r="K3" s="117" t="s">
        <v>3151</v>
      </c>
      <c r="L3" s="48" t="s">
        <v>3455</v>
      </c>
      <c r="M3" s="24" t="s">
        <v>3346</v>
      </c>
      <c r="N3" s="49" t="s">
        <v>3225</v>
      </c>
      <c r="O3" s="49" t="s">
        <v>3404</v>
      </c>
      <c r="P3" s="49" t="s">
        <v>3175</v>
      </c>
      <c r="Q3" s="49" t="s">
        <v>3295</v>
      </c>
    </row>
    <row r="4" spans="1:17" ht="30">
      <c r="A4" s="49" t="s">
        <v>2971</v>
      </c>
      <c r="B4" s="87" t="s">
        <v>3079</v>
      </c>
      <c r="C4" s="87" t="s">
        <v>3080</v>
      </c>
      <c r="D4" s="87" t="s">
        <v>3081</v>
      </c>
      <c r="E4" s="48" t="s">
        <v>3322</v>
      </c>
      <c r="F4" s="48" t="s">
        <v>3430</v>
      </c>
      <c r="G4" s="48" t="s">
        <v>3379</v>
      </c>
      <c r="H4" s="49" t="s">
        <v>3042</v>
      </c>
      <c r="I4" s="60" t="s">
        <v>3270</v>
      </c>
      <c r="J4" s="52" t="s">
        <v>3201</v>
      </c>
      <c r="K4" s="117" t="s">
        <v>3152</v>
      </c>
      <c r="L4" s="48" t="s">
        <v>3456</v>
      </c>
      <c r="M4" s="24" t="s">
        <v>3347</v>
      </c>
      <c r="N4" s="49" t="s">
        <v>3226</v>
      </c>
      <c r="O4" s="49" t="s">
        <v>3405</v>
      </c>
      <c r="P4" s="120" t="s">
        <v>3176</v>
      </c>
      <c r="Q4" s="49" t="s">
        <v>3296</v>
      </c>
    </row>
    <row r="5" spans="1:17" ht="150">
      <c r="A5" s="104" t="s">
        <v>2972</v>
      </c>
      <c r="B5" s="87" t="s">
        <v>3082</v>
      </c>
      <c r="C5" s="87" t="s">
        <v>3083</v>
      </c>
      <c r="D5" s="87" t="s">
        <v>3084</v>
      </c>
      <c r="E5" s="48" t="s">
        <v>3323</v>
      </c>
      <c r="F5" s="48" t="s">
        <v>3431</v>
      </c>
      <c r="G5" s="48" t="s">
        <v>3380</v>
      </c>
      <c r="H5" s="48" t="s">
        <v>3043</v>
      </c>
      <c r="I5" s="60" t="s">
        <v>3271</v>
      </c>
      <c r="J5" s="52" t="s">
        <v>3202</v>
      </c>
      <c r="K5" s="117" t="s">
        <v>3153</v>
      </c>
      <c r="L5" s="48" t="s">
        <v>3457</v>
      </c>
      <c r="M5" s="24" t="s">
        <v>3348</v>
      </c>
      <c r="N5" s="104" t="s">
        <v>3227</v>
      </c>
      <c r="O5" s="63" t="s">
        <v>3406</v>
      </c>
      <c r="P5" s="120" t="s">
        <v>3177</v>
      </c>
      <c r="Q5" s="48" t="s">
        <v>3297</v>
      </c>
    </row>
    <row r="6" spans="1:17" ht="45">
      <c r="A6" s="48" t="s">
        <v>2973</v>
      </c>
      <c r="B6" s="87" t="s">
        <v>3085</v>
      </c>
      <c r="C6" s="87" t="s">
        <v>3086</v>
      </c>
      <c r="D6" s="87" t="s">
        <v>3087</v>
      </c>
      <c r="E6" s="48" t="s">
        <v>3324</v>
      </c>
      <c r="F6" s="48" t="s">
        <v>3432</v>
      </c>
      <c r="G6" s="48" t="s">
        <v>3381</v>
      </c>
      <c r="H6" s="48" t="s">
        <v>3044</v>
      </c>
      <c r="I6" s="60" t="s">
        <v>3272</v>
      </c>
      <c r="J6" s="52" t="s">
        <v>3203</v>
      </c>
      <c r="K6" s="117" t="s">
        <v>3154</v>
      </c>
      <c r="L6" s="48" t="s">
        <v>3458</v>
      </c>
      <c r="M6" s="24" t="s">
        <v>3349</v>
      </c>
      <c r="N6" s="104" t="s">
        <v>3228</v>
      </c>
      <c r="O6" s="49" t="s">
        <v>3407</v>
      </c>
      <c r="P6" s="120" t="s">
        <v>3178</v>
      </c>
      <c r="Q6" s="48" t="s">
        <v>3298</v>
      </c>
    </row>
    <row r="7" spans="1:17" ht="60">
      <c r="A7" s="48" t="s">
        <v>2974</v>
      </c>
      <c r="B7" s="87" t="s">
        <v>3088</v>
      </c>
      <c r="C7" s="87" t="s">
        <v>3089</v>
      </c>
      <c r="D7" s="87" t="s">
        <v>3090</v>
      </c>
      <c r="E7" s="48" t="s">
        <v>3325</v>
      </c>
      <c r="F7" s="48" t="s">
        <v>3433</v>
      </c>
      <c r="G7" s="48" t="s">
        <v>3382</v>
      </c>
      <c r="H7" s="48" t="s">
        <v>3045</v>
      </c>
      <c r="I7" s="60" t="s">
        <v>3273</v>
      </c>
      <c r="J7" s="52" t="s">
        <v>3204</v>
      </c>
      <c r="K7" s="117" t="s">
        <v>3155</v>
      </c>
      <c r="L7" s="48" t="s">
        <v>3459</v>
      </c>
      <c r="M7" s="24" t="s">
        <v>3350</v>
      </c>
      <c r="N7" s="104" t="s">
        <v>3229</v>
      </c>
      <c r="O7" s="63" t="s">
        <v>3408</v>
      </c>
      <c r="P7" s="120" t="s">
        <v>3179</v>
      </c>
      <c r="Q7" s="48" t="s">
        <v>3299</v>
      </c>
    </row>
    <row r="8" spans="1:17">
      <c r="A8" s="49" t="s">
        <v>2975</v>
      </c>
      <c r="B8" s="87" t="s">
        <v>3091</v>
      </c>
      <c r="C8" s="87" t="s">
        <v>3092</v>
      </c>
      <c r="D8" s="87" t="s">
        <v>3093</v>
      </c>
      <c r="E8" s="48" t="s">
        <v>3326</v>
      </c>
      <c r="F8" s="48" t="s">
        <v>3434</v>
      </c>
      <c r="G8" s="48" t="s">
        <v>3383</v>
      </c>
      <c r="H8" s="49" t="s">
        <v>3046</v>
      </c>
      <c r="I8" s="60" t="s">
        <v>3274</v>
      </c>
      <c r="J8" s="116" t="s">
        <v>3205</v>
      </c>
      <c r="K8" s="117" t="s">
        <v>3156</v>
      </c>
      <c r="L8" s="48" t="s">
        <v>3460</v>
      </c>
      <c r="M8" s="24" t="s">
        <v>3351</v>
      </c>
      <c r="N8" s="104" t="s">
        <v>3230</v>
      </c>
      <c r="O8" s="49" t="s">
        <v>3409</v>
      </c>
      <c r="P8" s="120" t="s">
        <v>3180</v>
      </c>
      <c r="Q8" s="48" t="s">
        <v>3300</v>
      </c>
    </row>
    <row r="9" spans="1:17" ht="75">
      <c r="A9" s="48" t="s">
        <v>2976</v>
      </c>
      <c r="B9" s="87" t="s">
        <v>3094</v>
      </c>
      <c r="C9" s="87" t="s">
        <v>3095</v>
      </c>
      <c r="D9" s="87" t="s">
        <v>3096</v>
      </c>
      <c r="E9" s="48" t="s">
        <v>3327</v>
      </c>
      <c r="F9" s="48" t="s">
        <v>3435</v>
      </c>
      <c r="G9" s="48" t="s">
        <v>3384</v>
      </c>
      <c r="H9" s="48" t="s">
        <v>3047</v>
      </c>
      <c r="I9" s="60" t="s">
        <v>3275</v>
      </c>
      <c r="J9" s="52" t="s">
        <v>3206</v>
      </c>
      <c r="K9" s="117" t="s">
        <v>3157</v>
      </c>
      <c r="L9" s="48" t="s">
        <v>3461</v>
      </c>
      <c r="M9" s="24" t="s">
        <v>3352</v>
      </c>
      <c r="N9" s="104" t="s">
        <v>3231</v>
      </c>
      <c r="O9" s="63" t="s">
        <v>3410</v>
      </c>
      <c r="P9" s="120" t="s">
        <v>3181</v>
      </c>
      <c r="Q9" s="48" t="s">
        <v>3301</v>
      </c>
    </row>
    <row r="10" spans="1:17" ht="30">
      <c r="A10" s="48" t="s">
        <v>2977</v>
      </c>
      <c r="B10" s="87" t="s">
        <v>3097</v>
      </c>
      <c r="C10" s="87" t="s">
        <v>3098</v>
      </c>
      <c r="D10" s="87" t="s">
        <v>3099</v>
      </c>
      <c r="E10" s="48" t="s">
        <v>3328</v>
      </c>
      <c r="F10" s="48" t="s">
        <v>3436</v>
      </c>
      <c r="G10" s="48" t="s">
        <v>3385</v>
      </c>
      <c r="H10" s="49" t="s">
        <v>3048</v>
      </c>
      <c r="I10" s="60" t="s">
        <v>3276</v>
      </c>
      <c r="J10" s="116" t="s">
        <v>3207</v>
      </c>
      <c r="K10" s="117" t="s">
        <v>3158</v>
      </c>
      <c r="L10" s="48" t="s">
        <v>3462</v>
      </c>
      <c r="M10" s="24" t="s">
        <v>3353</v>
      </c>
      <c r="N10" s="104" t="s">
        <v>3232</v>
      </c>
      <c r="O10" s="49" t="s">
        <v>3411</v>
      </c>
      <c r="P10" s="120" t="s">
        <v>3182</v>
      </c>
      <c r="Q10" s="48" t="s">
        <v>3302</v>
      </c>
    </row>
    <row r="11" spans="1:17" ht="255">
      <c r="A11" s="48" t="s">
        <v>2978</v>
      </c>
      <c r="B11" s="121" t="s">
        <v>3100</v>
      </c>
      <c r="C11" s="87" t="s">
        <v>3101</v>
      </c>
      <c r="D11" s="87" t="s">
        <v>3102</v>
      </c>
      <c r="E11" s="48" t="s">
        <v>3329</v>
      </c>
      <c r="F11" s="48" t="s">
        <v>3437</v>
      </c>
      <c r="G11" s="48" t="s">
        <v>3386</v>
      </c>
      <c r="H11" s="48" t="s">
        <v>3049</v>
      </c>
      <c r="I11" s="60" t="s">
        <v>3277</v>
      </c>
      <c r="J11" s="52" t="s">
        <v>3208</v>
      </c>
      <c r="K11" s="117" t="s">
        <v>3159</v>
      </c>
      <c r="L11" s="48" t="s">
        <v>3463</v>
      </c>
      <c r="M11" s="24" t="s">
        <v>3354</v>
      </c>
      <c r="N11" s="104" t="s">
        <v>3233</v>
      </c>
      <c r="O11" s="48" t="s">
        <v>3412</v>
      </c>
      <c r="P11" s="120" t="s">
        <v>5861</v>
      </c>
      <c r="Q11" s="60" t="s">
        <v>3303</v>
      </c>
    </row>
    <row r="12" spans="1:17" ht="45">
      <c r="A12" s="48" t="s">
        <v>2979</v>
      </c>
      <c r="B12" s="87" t="s">
        <v>3103</v>
      </c>
      <c r="C12" s="87" t="s">
        <v>3104</v>
      </c>
      <c r="D12" s="87" t="s">
        <v>3105</v>
      </c>
      <c r="E12" s="48" t="s">
        <v>3330</v>
      </c>
      <c r="F12" s="48" t="s">
        <v>3438</v>
      </c>
      <c r="G12" s="48" t="s">
        <v>3387</v>
      </c>
      <c r="H12" s="48" t="s">
        <v>3050</v>
      </c>
      <c r="I12" s="60" t="s">
        <v>3278</v>
      </c>
      <c r="J12" s="52" t="s">
        <v>3209</v>
      </c>
      <c r="K12" s="117" t="s">
        <v>3160</v>
      </c>
      <c r="L12" s="48" t="s">
        <v>3464</v>
      </c>
      <c r="M12" s="24" t="s">
        <v>3355</v>
      </c>
      <c r="N12" s="104" t="s">
        <v>3234</v>
      </c>
      <c r="O12" s="49" t="s">
        <v>3413</v>
      </c>
      <c r="P12" s="120" t="s">
        <v>3183</v>
      </c>
      <c r="Q12" s="48" t="s">
        <v>3304</v>
      </c>
    </row>
    <row r="13" spans="1:17" ht="90">
      <c r="A13" s="48" t="s">
        <v>2980</v>
      </c>
      <c r="B13" s="87" t="s">
        <v>3106</v>
      </c>
      <c r="C13" s="87" t="s">
        <v>3107</v>
      </c>
      <c r="D13" s="87" t="s">
        <v>3108</v>
      </c>
      <c r="E13" s="48" t="s">
        <v>3331</v>
      </c>
      <c r="F13" s="48" t="s">
        <v>3439</v>
      </c>
      <c r="G13" s="48" t="s">
        <v>3388</v>
      </c>
      <c r="H13" s="48" t="s">
        <v>3051</v>
      </c>
      <c r="I13" s="60" t="s">
        <v>3279</v>
      </c>
      <c r="J13" s="52" t="s">
        <v>3210</v>
      </c>
      <c r="K13" s="117" t="s">
        <v>3161</v>
      </c>
      <c r="L13" s="48" t="s">
        <v>3465</v>
      </c>
      <c r="M13" s="24" t="s">
        <v>3356</v>
      </c>
      <c r="N13" s="104" t="s">
        <v>3235</v>
      </c>
      <c r="O13" s="48" t="s">
        <v>3414</v>
      </c>
      <c r="P13" s="120" t="s">
        <v>3184</v>
      </c>
      <c r="Q13" s="48" t="s">
        <v>3305</v>
      </c>
    </row>
    <row r="14" spans="1:17" ht="30">
      <c r="A14" s="48" t="s">
        <v>2981</v>
      </c>
      <c r="B14" s="87" t="s">
        <v>3109</v>
      </c>
      <c r="C14" s="87" t="s">
        <v>3110</v>
      </c>
      <c r="D14" s="87" t="s">
        <v>3111</v>
      </c>
      <c r="E14" s="48" t="s">
        <v>3332</v>
      </c>
      <c r="F14" s="48" t="s">
        <v>3440</v>
      </c>
      <c r="G14" s="48" t="s">
        <v>3389</v>
      </c>
      <c r="H14" s="49" t="s">
        <v>3052</v>
      </c>
      <c r="I14" s="60" t="s">
        <v>3280</v>
      </c>
      <c r="J14" s="116" t="s">
        <v>3211</v>
      </c>
      <c r="K14" s="117" t="s">
        <v>3162</v>
      </c>
      <c r="L14" s="48" t="s">
        <v>3466</v>
      </c>
      <c r="M14" s="24" t="s">
        <v>3357</v>
      </c>
      <c r="N14" s="104" t="s">
        <v>3236</v>
      </c>
      <c r="O14" s="49" t="s">
        <v>3415</v>
      </c>
      <c r="P14" s="120" t="s">
        <v>3185</v>
      </c>
      <c r="Q14" s="48" t="s">
        <v>3306</v>
      </c>
    </row>
    <row r="15" spans="1:17" ht="60">
      <c r="A15" s="48" t="s">
        <v>2982</v>
      </c>
      <c r="B15" s="87" t="s">
        <v>3112</v>
      </c>
      <c r="C15" s="87" t="s">
        <v>3113</v>
      </c>
      <c r="D15" s="87" t="s">
        <v>3114</v>
      </c>
      <c r="E15" s="48" t="s">
        <v>3333</v>
      </c>
      <c r="F15" s="48" t="s">
        <v>3441</v>
      </c>
      <c r="G15" s="48" t="s">
        <v>3390</v>
      </c>
      <c r="H15" s="48" t="s">
        <v>3053</v>
      </c>
      <c r="I15" s="60" t="s">
        <v>3281</v>
      </c>
      <c r="J15" s="52" t="s">
        <v>3212</v>
      </c>
      <c r="K15" s="117" t="s">
        <v>5862</v>
      </c>
      <c r="L15" s="48" t="s">
        <v>3467</v>
      </c>
      <c r="M15" s="24" t="s">
        <v>3358</v>
      </c>
      <c r="N15" s="104" t="s">
        <v>3237</v>
      </c>
      <c r="O15" s="48" t="s">
        <v>3416</v>
      </c>
      <c r="P15" s="120" t="s">
        <v>3186</v>
      </c>
      <c r="Q15" s="48" t="s">
        <v>3307</v>
      </c>
    </row>
    <row r="16" spans="1:17">
      <c r="A16" s="48" t="s">
        <v>2983</v>
      </c>
      <c r="B16" s="87" t="s">
        <v>3115</v>
      </c>
      <c r="C16" s="87" t="s">
        <v>3116</v>
      </c>
      <c r="D16" s="87" t="s">
        <v>3116</v>
      </c>
      <c r="E16" s="48" t="s">
        <v>3334</v>
      </c>
      <c r="F16" s="48" t="s">
        <v>3442</v>
      </c>
      <c r="G16" s="48" t="s">
        <v>3391</v>
      </c>
      <c r="H16" s="49" t="s">
        <v>3054</v>
      </c>
      <c r="I16" s="60" t="s">
        <v>3282</v>
      </c>
      <c r="J16" s="116" t="s">
        <v>3213</v>
      </c>
      <c r="K16" s="117" t="s">
        <v>3163</v>
      </c>
      <c r="L16" s="48" t="s">
        <v>3468</v>
      </c>
      <c r="M16" s="24" t="s">
        <v>3359</v>
      </c>
      <c r="N16" s="104" t="s">
        <v>3238</v>
      </c>
      <c r="O16" s="49" t="s">
        <v>3417</v>
      </c>
      <c r="P16" s="120" t="s">
        <v>3187</v>
      </c>
      <c r="Q16" s="48" t="s">
        <v>3308</v>
      </c>
    </row>
    <row r="17" spans="1:17" ht="75">
      <c r="A17" s="48" t="s">
        <v>2984</v>
      </c>
      <c r="B17" s="87" t="s">
        <v>3117</v>
      </c>
      <c r="C17" s="87" t="s">
        <v>3118</v>
      </c>
      <c r="D17" s="87" t="s">
        <v>3119</v>
      </c>
      <c r="E17" s="48" t="s">
        <v>3335</v>
      </c>
      <c r="F17" s="48" t="s">
        <v>3443</v>
      </c>
      <c r="G17" s="48" t="s">
        <v>3392</v>
      </c>
      <c r="H17" s="48" t="s">
        <v>3055</v>
      </c>
      <c r="I17" s="60" t="s">
        <v>3283</v>
      </c>
      <c r="J17" s="52" t="s">
        <v>3214</v>
      </c>
      <c r="K17" s="117" t="s">
        <v>3164</v>
      </c>
      <c r="L17" s="48" t="s">
        <v>3469</v>
      </c>
      <c r="M17" s="24" t="s">
        <v>3360</v>
      </c>
      <c r="N17" s="104" t="s">
        <v>3239</v>
      </c>
      <c r="O17" s="48" t="s">
        <v>3418</v>
      </c>
      <c r="P17" s="120" t="s">
        <v>3188</v>
      </c>
      <c r="Q17" s="48" t="s">
        <v>3309</v>
      </c>
    </row>
    <row r="18" spans="1:17" ht="105">
      <c r="A18" s="48" t="s">
        <v>2985</v>
      </c>
      <c r="B18" s="87" t="s">
        <v>3120</v>
      </c>
      <c r="C18" s="87" t="s">
        <v>3121</v>
      </c>
      <c r="D18" s="87" t="s">
        <v>3122</v>
      </c>
      <c r="E18" s="48" t="s">
        <v>3336</v>
      </c>
      <c r="F18" s="48" t="s">
        <v>3444</v>
      </c>
      <c r="G18" s="48" t="s">
        <v>3393</v>
      </c>
      <c r="H18" s="48" t="s">
        <v>3056</v>
      </c>
      <c r="I18" s="60" t="s">
        <v>3284</v>
      </c>
      <c r="J18" s="52" t="s">
        <v>3215</v>
      </c>
      <c r="K18" s="117" t="s">
        <v>3165</v>
      </c>
      <c r="L18" s="48" t="s">
        <v>3470</v>
      </c>
      <c r="M18" s="24" t="s">
        <v>3361</v>
      </c>
      <c r="N18" s="104" t="s">
        <v>3240</v>
      </c>
      <c r="O18" s="63" t="s">
        <v>3419</v>
      </c>
      <c r="P18" s="120" t="s">
        <v>3189</v>
      </c>
      <c r="Q18" s="48" t="s">
        <v>3310</v>
      </c>
    </row>
    <row r="19" spans="1:17" ht="30">
      <c r="A19" s="48" t="s">
        <v>2986</v>
      </c>
      <c r="B19" s="87" t="s">
        <v>3123</v>
      </c>
      <c r="C19" s="87" t="s">
        <v>3124</v>
      </c>
      <c r="D19" s="87" t="s">
        <v>3125</v>
      </c>
      <c r="E19" s="48" t="s">
        <v>3337</v>
      </c>
      <c r="F19" s="48" t="s">
        <v>3445</v>
      </c>
      <c r="G19" s="48" t="s">
        <v>3394</v>
      </c>
      <c r="H19" s="48" t="s">
        <v>3057</v>
      </c>
      <c r="I19" s="60" t="s">
        <v>3285</v>
      </c>
      <c r="J19" s="116" t="s">
        <v>3216</v>
      </c>
      <c r="K19" s="117" t="s">
        <v>3166</v>
      </c>
      <c r="L19" s="48" t="s">
        <v>3471</v>
      </c>
      <c r="M19" s="24" t="s">
        <v>3362</v>
      </c>
      <c r="N19" s="104" t="s">
        <v>3241</v>
      </c>
      <c r="O19" s="48" t="s">
        <v>3420</v>
      </c>
      <c r="P19" s="120" t="s">
        <v>3190</v>
      </c>
      <c r="Q19" s="48" t="s">
        <v>3311</v>
      </c>
    </row>
    <row r="20" spans="1:17" ht="60">
      <c r="A20" s="48" t="s">
        <v>2987</v>
      </c>
      <c r="B20" s="87" t="s">
        <v>3126</v>
      </c>
      <c r="C20" s="87" t="s">
        <v>3127</v>
      </c>
      <c r="D20" s="87" t="s">
        <v>3128</v>
      </c>
      <c r="E20" s="48" t="s">
        <v>3338</v>
      </c>
      <c r="F20" s="48" t="s">
        <v>3446</v>
      </c>
      <c r="G20" s="48" t="s">
        <v>3395</v>
      </c>
      <c r="H20" s="48" t="s">
        <v>3058</v>
      </c>
      <c r="I20" s="60" t="s">
        <v>3286</v>
      </c>
      <c r="J20" s="52" t="s">
        <v>5863</v>
      </c>
      <c r="K20" s="117" t="s">
        <v>3167</v>
      </c>
      <c r="L20" s="48" t="s">
        <v>3472</v>
      </c>
      <c r="M20" s="24" t="s">
        <v>3363</v>
      </c>
      <c r="N20" s="104" t="s">
        <v>3242</v>
      </c>
      <c r="O20" s="63" t="s">
        <v>3421</v>
      </c>
      <c r="P20" s="120" t="s">
        <v>3191</v>
      </c>
      <c r="Q20" s="48" t="s">
        <v>3312</v>
      </c>
    </row>
    <row r="21" spans="1:17" ht="45">
      <c r="A21" s="48" t="s">
        <v>2988</v>
      </c>
      <c r="B21" s="87" t="s">
        <v>3129</v>
      </c>
      <c r="C21" s="87" t="s">
        <v>3130</v>
      </c>
      <c r="D21" s="87" t="s">
        <v>3131</v>
      </c>
      <c r="E21" s="48" t="s">
        <v>3339</v>
      </c>
      <c r="F21" s="48" t="s">
        <v>3447</v>
      </c>
      <c r="G21" s="48" t="s">
        <v>3396</v>
      </c>
      <c r="H21" s="48" t="s">
        <v>3059</v>
      </c>
      <c r="I21" s="60" t="s">
        <v>3287</v>
      </c>
      <c r="J21" s="52" t="s">
        <v>3217</v>
      </c>
      <c r="K21" s="117" t="s">
        <v>3168</v>
      </c>
      <c r="L21" s="48" t="s">
        <v>3473</v>
      </c>
      <c r="M21" s="24" t="s">
        <v>3364</v>
      </c>
      <c r="N21" s="104" t="s">
        <v>3243</v>
      </c>
      <c r="O21" s="48" t="s">
        <v>3422</v>
      </c>
      <c r="P21" s="120" t="s">
        <v>3192</v>
      </c>
      <c r="Q21" s="48" t="s">
        <v>3313</v>
      </c>
    </row>
    <row r="22" spans="1:17" ht="30">
      <c r="A22" s="48" t="s">
        <v>2989</v>
      </c>
      <c r="B22" s="87" t="s">
        <v>3132</v>
      </c>
      <c r="C22" s="87" t="s">
        <v>3133</v>
      </c>
      <c r="D22" s="87" t="s">
        <v>3134</v>
      </c>
      <c r="E22" s="48" t="s">
        <v>3340</v>
      </c>
      <c r="F22" s="48" t="s">
        <v>3448</v>
      </c>
      <c r="G22" s="48" t="s">
        <v>3397</v>
      </c>
      <c r="H22" s="48" t="s">
        <v>3060</v>
      </c>
      <c r="I22" s="60" t="s">
        <v>3288</v>
      </c>
      <c r="J22" s="52" t="s">
        <v>3218</v>
      </c>
      <c r="K22" s="117" t="s">
        <v>3169</v>
      </c>
      <c r="L22" s="48" t="s">
        <v>3474</v>
      </c>
      <c r="M22" s="24" t="s">
        <v>3365</v>
      </c>
      <c r="N22" s="104" t="s">
        <v>3244</v>
      </c>
      <c r="O22" s="49" t="s">
        <v>3423</v>
      </c>
      <c r="P22" s="120" t="s">
        <v>3193</v>
      </c>
      <c r="Q22" s="48" t="s">
        <v>3314</v>
      </c>
    </row>
    <row r="23" spans="1:17" ht="45">
      <c r="A23" s="48" t="s">
        <v>2990</v>
      </c>
      <c r="B23" s="87" t="s">
        <v>3135</v>
      </c>
      <c r="C23" s="87" t="s">
        <v>3136</v>
      </c>
      <c r="D23" s="87" t="s">
        <v>3137</v>
      </c>
      <c r="E23" s="48" t="s">
        <v>3341</v>
      </c>
      <c r="F23" s="48" t="s">
        <v>3449</v>
      </c>
      <c r="G23" s="48" t="s">
        <v>3398</v>
      </c>
      <c r="H23" s="48" t="s">
        <v>3061</v>
      </c>
      <c r="I23" s="60" t="s">
        <v>3289</v>
      </c>
      <c r="J23" s="52" t="s">
        <v>3219</v>
      </c>
      <c r="K23" s="117" t="s">
        <v>3170</v>
      </c>
      <c r="L23" s="48" t="s">
        <v>3475</v>
      </c>
      <c r="M23" s="24" t="s">
        <v>3366</v>
      </c>
      <c r="N23" s="104" t="s">
        <v>3245</v>
      </c>
      <c r="O23" s="48" t="s">
        <v>3424</v>
      </c>
      <c r="P23" s="120" t="s">
        <v>3194</v>
      </c>
      <c r="Q23" s="48" t="s">
        <v>3315</v>
      </c>
    </row>
    <row r="24" spans="1:17" ht="90">
      <c r="A24" s="48" t="s">
        <v>2991</v>
      </c>
      <c r="B24" s="87" t="s">
        <v>3138</v>
      </c>
      <c r="C24" s="87" t="s">
        <v>3139</v>
      </c>
      <c r="D24" s="87" t="s">
        <v>3140</v>
      </c>
      <c r="E24" s="48" t="s">
        <v>3342</v>
      </c>
      <c r="F24" s="48" t="s">
        <v>3450</v>
      </c>
      <c r="G24" s="48" t="s">
        <v>3399</v>
      </c>
      <c r="H24" s="48" t="s">
        <v>3062</v>
      </c>
      <c r="I24" s="60" t="s">
        <v>3290</v>
      </c>
      <c r="J24" s="52" t="s">
        <v>3220</v>
      </c>
      <c r="K24" s="117" t="s">
        <v>3171</v>
      </c>
      <c r="L24" s="48" t="s">
        <v>3476</v>
      </c>
      <c r="M24" s="24" t="s">
        <v>3367</v>
      </c>
      <c r="N24" s="104" t="s">
        <v>3246</v>
      </c>
      <c r="O24" s="63" t="s">
        <v>3425</v>
      </c>
      <c r="P24" s="120" t="s">
        <v>3195</v>
      </c>
      <c r="Q24" s="48" t="s">
        <v>3316</v>
      </c>
    </row>
    <row r="25" spans="1:17" ht="30">
      <c r="A25" s="48" t="s">
        <v>2992</v>
      </c>
      <c r="B25" s="87" t="s">
        <v>3141</v>
      </c>
      <c r="C25" s="87" t="s">
        <v>3142</v>
      </c>
      <c r="D25" s="87" t="s">
        <v>3143</v>
      </c>
      <c r="E25" s="48" t="s">
        <v>3343</v>
      </c>
      <c r="F25" s="48" t="s">
        <v>3451</v>
      </c>
      <c r="G25" s="48" t="s">
        <v>3400</v>
      </c>
      <c r="H25" s="48" t="s">
        <v>3063</v>
      </c>
      <c r="I25" s="60" t="s">
        <v>3291</v>
      </c>
      <c r="J25" s="52" t="s">
        <v>3221</v>
      </c>
      <c r="K25" s="117" t="s">
        <v>3172</v>
      </c>
      <c r="L25" s="48" t="s">
        <v>3477</v>
      </c>
      <c r="M25" s="24" t="s">
        <v>3368</v>
      </c>
      <c r="N25" s="104" t="s">
        <v>3247</v>
      </c>
      <c r="O25" s="49" t="s">
        <v>3426</v>
      </c>
      <c r="P25" s="120" t="s">
        <v>3196</v>
      </c>
      <c r="Q25" s="48" t="s">
        <v>3317</v>
      </c>
    </row>
    <row r="26" spans="1:17" ht="150">
      <c r="A26" s="48" t="s">
        <v>2993</v>
      </c>
      <c r="B26" s="87" t="s">
        <v>3144</v>
      </c>
      <c r="C26" s="87" t="s">
        <v>3145</v>
      </c>
      <c r="D26" s="87" t="s">
        <v>3146</v>
      </c>
      <c r="E26" s="48" t="s">
        <v>3344</v>
      </c>
      <c r="F26" s="48" t="s">
        <v>3452</v>
      </c>
      <c r="G26" s="48" t="s">
        <v>3401</v>
      </c>
      <c r="H26" s="48" t="s">
        <v>3064</v>
      </c>
      <c r="I26" s="60" t="s">
        <v>3292</v>
      </c>
      <c r="J26" s="52" t="s">
        <v>3222</v>
      </c>
      <c r="K26" s="117" t="s">
        <v>3173</v>
      </c>
      <c r="L26" s="48" t="s">
        <v>3478</v>
      </c>
      <c r="M26" s="24" t="s">
        <v>3369</v>
      </c>
      <c r="N26" s="104" t="s">
        <v>3248</v>
      </c>
      <c r="O26" s="48" t="s">
        <v>3427</v>
      </c>
      <c r="P26" s="120" t="s">
        <v>3197</v>
      </c>
      <c r="Q26" s="48" t="s">
        <v>3318</v>
      </c>
    </row>
    <row r="27" spans="1:17" ht="30">
      <c r="A27" s="48" t="s">
        <v>2994</v>
      </c>
      <c r="B27" s="87" t="s">
        <v>3147</v>
      </c>
      <c r="C27" s="87" t="s">
        <v>3148</v>
      </c>
      <c r="D27" s="87" t="s">
        <v>3149</v>
      </c>
      <c r="E27" s="48" t="s">
        <v>3345</v>
      </c>
      <c r="F27" s="48" t="s">
        <v>3453</v>
      </c>
      <c r="G27" s="48" t="s">
        <v>3402</v>
      </c>
      <c r="H27" s="48" t="s">
        <v>3065</v>
      </c>
      <c r="I27" s="60" t="s">
        <v>3293</v>
      </c>
      <c r="J27" s="116" t="s">
        <v>3223</v>
      </c>
      <c r="K27" s="117" t="s">
        <v>3174</v>
      </c>
      <c r="L27" s="48" t="s">
        <v>3479</v>
      </c>
      <c r="M27" s="24" t="s">
        <v>3370</v>
      </c>
      <c r="N27" s="104" t="s">
        <v>3249</v>
      </c>
      <c r="O27" s="49" t="s">
        <v>3428</v>
      </c>
      <c r="P27" s="120" t="s">
        <v>3198</v>
      </c>
      <c r="Q27" s="48" t="s">
        <v>3319</v>
      </c>
    </row>
    <row r="28" spans="1:17">
      <c r="A28" s="49"/>
      <c r="B28" s="49"/>
      <c r="C28" s="49"/>
      <c r="D28" s="49"/>
      <c r="E28" s="48"/>
      <c r="F28" s="49"/>
      <c r="G28" s="49"/>
      <c r="H28" s="49"/>
      <c r="I28" s="49"/>
      <c r="J28" s="49"/>
      <c r="K28" s="49"/>
      <c r="L28" s="49"/>
      <c r="M28" s="49"/>
      <c r="N28" s="49"/>
      <c r="O28" s="49"/>
      <c r="P28" s="49"/>
      <c r="Q28" s="49"/>
    </row>
    <row r="29" spans="1:17">
      <c r="A29" s="49"/>
      <c r="B29" s="49"/>
      <c r="C29" s="49"/>
      <c r="D29" s="49"/>
      <c r="E29" s="48"/>
      <c r="F29" s="49"/>
      <c r="G29" s="49"/>
      <c r="H29" s="49"/>
      <c r="I29" s="49"/>
      <c r="J29" s="49"/>
      <c r="K29" s="49"/>
      <c r="L29" s="49"/>
      <c r="M29" s="49"/>
      <c r="N29" s="49"/>
      <c r="O29" s="49"/>
      <c r="P29" s="49"/>
      <c r="Q29" s="49"/>
    </row>
    <row r="30" spans="1:17">
      <c r="A30" s="49"/>
      <c r="B30" s="49"/>
      <c r="C30" s="49"/>
      <c r="D30" s="49"/>
      <c r="E30" s="49"/>
      <c r="F30" s="49"/>
      <c r="G30" s="49"/>
      <c r="H30" s="49"/>
      <c r="I30" s="49"/>
      <c r="J30" s="49"/>
      <c r="K30" s="49"/>
      <c r="L30" s="49"/>
      <c r="M30" s="49"/>
      <c r="N30" s="49"/>
      <c r="O30" s="63"/>
      <c r="P30" s="49"/>
      <c r="Q30" s="49"/>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S69"/>
  <sheetViews>
    <sheetView tabSelected="1" showRuler="0" topLeftCell="K1" zoomScale="71" zoomScaleNormal="71" workbookViewId="0">
      <selection activeCell="S44" sqref="S44"/>
    </sheetView>
  </sheetViews>
  <sheetFormatPr defaultColWidth="8.7109375" defaultRowHeight="15"/>
  <cols>
    <col min="1" max="1" width="35" style="50" customWidth="1"/>
    <col min="2" max="2" width="34.140625" customWidth="1"/>
    <col min="3" max="3" width="47" customWidth="1"/>
    <col min="4" max="4" width="29.7109375" customWidth="1"/>
    <col min="5" max="5" width="29.42578125" customWidth="1"/>
    <col min="6" max="6" width="37.7109375" customWidth="1"/>
    <col min="7" max="7" width="39.7109375" customWidth="1"/>
    <col min="8" max="8" width="28.140625" customWidth="1"/>
    <col min="9" max="9" width="36.28515625" customWidth="1"/>
    <col min="10" max="10" width="34.42578125" customWidth="1"/>
    <col min="11" max="11" width="39.28515625" customWidth="1"/>
    <col min="12" max="12" width="45.7109375" customWidth="1"/>
    <col min="13" max="13" width="32.42578125" customWidth="1"/>
    <col min="14" max="14" width="38.140625" customWidth="1"/>
    <col min="15" max="15" width="52.42578125" customWidth="1"/>
    <col min="16" max="16" width="40.28515625" customWidth="1"/>
    <col min="17" max="17" width="45.42578125" customWidth="1"/>
    <col min="18" max="18" width="38.7109375" customWidth="1"/>
    <col min="19" max="19" width="38.7109375" bestFit="1" customWidth="1"/>
  </cols>
  <sheetData>
    <row r="1" spans="1:19">
      <c r="A1" s="50" t="s">
        <v>5888</v>
      </c>
      <c r="B1" s="6" t="s">
        <v>587</v>
      </c>
      <c r="C1" s="5" t="s">
        <v>31</v>
      </c>
      <c r="D1" s="5" t="s">
        <v>32</v>
      </c>
      <c r="E1" s="5" t="s">
        <v>33</v>
      </c>
      <c r="F1" s="5" t="s">
        <v>34</v>
      </c>
      <c r="G1" s="5" t="s">
        <v>35</v>
      </c>
      <c r="H1" s="5" t="s">
        <v>44</v>
      </c>
      <c r="I1" s="5" t="s">
        <v>36</v>
      </c>
      <c r="J1" s="5" t="s">
        <v>37</v>
      </c>
      <c r="K1" s="5" t="s">
        <v>38</v>
      </c>
      <c r="L1" s="5" t="s">
        <v>39</v>
      </c>
      <c r="M1" s="5" t="s">
        <v>438</v>
      </c>
      <c r="N1" s="145" t="s">
        <v>40</v>
      </c>
      <c r="O1" s="5" t="s">
        <v>41</v>
      </c>
      <c r="P1" s="5" t="s">
        <v>42</v>
      </c>
      <c r="Q1" s="5" t="s">
        <v>402</v>
      </c>
      <c r="R1" s="5" t="s">
        <v>43</v>
      </c>
      <c r="S1" s="6" t="s">
        <v>6457</v>
      </c>
    </row>
    <row r="2" spans="1:19">
      <c r="A2" s="50" t="str">
        <f t="shared" ref="A2:A10" si="0">CleanCode(B2)</f>
        <v>phone_number</v>
      </c>
      <c r="B2" t="s">
        <v>5891</v>
      </c>
      <c r="C2" s="50" t="s">
        <v>5892</v>
      </c>
      <c r="D2" s="50" t="s">
        <v>2624</v>
      </c>
      <c r="E2" s="50" t="s">
        <v>2625</v>
      </c>
      <c r="F2" s="50" t="s">
        <v>2564</v>
      </c>
      <c r="G2" s="50" t="s">
        <v>3017</v>
      </c>
      <c r="H2" s="50" t="s">
        <v>3023</v>
      </c>
      <c r="I2" s="50" t="s">
        <v>5893</v>
      </c>
      <c r="J2" s="50" t="s">
        <v>2564</v>
      </c>
      <c r="K2" s="50" t="s">
        <v>5894</v>
      </c>
      <c r="L2" s="50" t="s">
        <v>2677</v>
      </c>
      <c r="M2" s="50" t="s">
        <v>5895</v>
      </c>
      <c r="N2" s="3" t="s">
        <v>5896</v>
      </c>
      <c r="O2" s="50" t="s">
        <v>5897</v>
      </c>
      <c r="P2" s="50" t="s">
        <v>5898</v>
      </c>
      <c r="Q2" s="69" t="s">
        <v>5898</v>
      </c>
      <c r="R2" s="50" t="s">
        <v>2564</v>
      </c>
      <c r="S2" s="50" t="s">
        <v>5891</v>
      </c>
    </row>
    <row r="3" spans="1:19">
      <c r="A3" s="50" t="str">
        <f t="shared" si="0"/>
        <v>email_address</v>
      </c>
      <c r="B3" s="50" t="s">
        <v>2554</v>
      </c>
      <c r="C3" s="50" t="s">
        <v>5899</v>
      </c>
      <c r="D3" s="50" t="s">
        <v>2626</v>
      </c>
      <c r="E3" s="50" t="s">
        <v>2627</v>
      </c>
      <c r="F3" s="50" t="s">
        <v>2565</v>
      </c>
      <c r="G3" s="50" t="s">
        <v>5900</v>
      </c>
      <c r="H3" s="50" t="s">
        <v>3024</v>
      </c>
      <c r="I3" s="50" t="s">
        <v>5901</v>
      </c>
      <c r="J3" s="50" t="s">
        <v>3250</v>
      </c>
      <c r="K3" s="50" t="s">
        <v>5902</v>
      </c>
      <c r="L3" s="50" t="s">
        <v>2678</v>
      </c>
      <c r="M3" s="50" t="s">
        <v>5903</v>
      </c>
      <c r="N3" s="3" t="s">
        <v>5904</v>
      </c>
      <c r="O3" s="50" t="s">
        <v>5905</v>
      </c>
      <c r="P3" s="50" t="s">
        <v>5906</v>
      </c>
      <c r="Q3" s="69" t="s">
        <v>6437</v>
      </c>
      <c r="R3" s="50" t="s">
        <v>5907</v>
      </c>
      <c r="S3" s="50" t="s">
        <v>2554</v>
      </c>
    </row>
    <row r="4" spans="1:19">
      <c r="A4" s="50" t="str">
        <f t="shared" si="0"/>
        <v>payee_id_number</v>
      </c>
      <c r="B4" s="50" t="s">
        <v>5908</v>
      </c>
      <c r="C4" s="50" t="s">
        <v>2628</v>
      </c>
      <c r="D4" s="50" t="s">
        <v>2629</v>
      </c>
      <c r="E4" s="50" t="s">
        <v>2630</v>
      </c>
      <c r="F4" s="50" t="s">
        <v>5909</v>
      </c>
      <c r="G4" s="50" t="s">
        <v>5910</v>
      </c>
      <c r="H4" s="50" t="s">
        <v>5911</v>
      </c>
      <c r="I4" s="50" t="s">
        <v>5912</v>
      </c>
      <c r="J4" s="50" t="s">
        <v>5913</v>
      </c>
      <c r="K4" s="50" t="s">
        <v>2706</v>
      </c>
      <c r="L4" s="50" t="s">
        <v>5914</v>
      </c>
      <c r="M4" s="50" t="s">
        <v>5909</v>
      </c>
      <c r="N4" s="3" t="s">
        <v>5915</v>
      </c>
      <c r="O4" s="50" t="s">
        <v>5916</v>
      </c>
      <c r="P4" s="50" t="s">
        <v>5917</v>
      </c>
      <c r="Q4" s="69" t="s">
        <v>6438</v>
      </c>
      <c r="R4" s="50" t="s">
        <v>5909</v>
      </c>
      <c r="S4" s="50" t="s">
        <v>5908</v>
      </c>
    </row>
    <row r="5" spans="1:19">
      <c r="A5" s="50" t="str">
        <f t="shared" si="0"/>
        <v>payee_address</v>
      </c>
      <c r="B5" s="50" t="s">
        <v>2555</v>
      </c>
      <c r="C5" s="50" t="s">
        <v>2631</v>
      </c>
      <c r="D5" s="50" t="s">
        <v>2632</v>
      </c>
      <c r="E5" s="50" t="s">
        <v>2632</v>
      </c>
      <c r="F5" s="50" t="s">
        <v>2566</v>
      </c>
      <c r="G5" s="50" t="s">
        <v>5918</v>
      </c>
      <c r="H5" s="50" t="s">
        <v>5919</v>
      </c>
      <c r="I5" s="50" t="s">
        <v>5920</v>
      </c>
      <c r="J5" s="50" t="s">
        <v>5921</v>
      </c>
      <c r="K5" s="50" t="s">
        <v>2707</v>
      </c>
      <c r="L5" s="50" t="s">
        <v>2679</v>
      </c>
      <c r="M5" s="50" t="s">
        <v>2566</v>
      </c>
      <c r="N5" s="3" t="s">
        <v>5922</v>
      </c>
      <c r="O5" s="50" t="s">
        <v>5923</v>
      </c>
      <c r="P5" s="50" t="s">
        <v>5924</v>
      </c>
      <c r="Q5" s="69" t="s">
        <v>5925</v>
      </c>
      <c r="R5" s="50" t="s">
        <v>2588</v>
      </c>
      <c r="S5" s="50" t="s">
        <v>2555</v>
      </c>
    </row>
    <row r="6" spans="1:19">
      <c r="A6" s="50" t="str">
        <f t="shared" si="0"/>
        <v>post_zip_code</v>
      </c>
      <c r="B6" s="50" t="s">
        <v>5926</v>
      </c>
      <c r="C6" s="50" t="s">
        <v>2633</v>
      </c>
      <c r="D6" s="50" t="s">
        <v>2634</v>
      </c>
      <c r="E6" s="50" t="s">
        <v>2635</v>
      </c>
      <c r="F6" s="50" t="s">
        <v>2567</v>
      </c>
      <c r="G6" s="50" t="s">
        <v>3018</v>
      </c>
      <c r="H6" s="50" t="s">
        <v>3025</v>
      </c>
      <c r="I6" s="50" t="s">
        <v>5927</v>
      </c>
      <c r="J6" s="50" t="s">
        <v>3251</v>
      </c>
      <c r="K6" s="50" t="s">
        <v>5928</v>
      </c>
      <c r="L6" s="50" t="s">
        <v>2680</v>
      </c>
      <c r="M6" s="50" t="s">
        <v>2567</v>
      </c>
      <c r="N6" s="3" t="s">
        <v>5929</v>
      </c>
      <c r="O6" s="50" t="s">
        <v>5930</v>
      </c>
      <c r="P6" s="50" t="s">
        <v>2703</v>
      </c>
      <c r="Q6" s="69" t="s">
        <v>2703</v>
      </c>
      <c r="R6" s="50" t="s">
        <v>2567</v>
      </c>
      <c r="S6" s="50" t="s">
        <v>5926</v>
      </c>
    </row>
    <row r="7" spans="1:19">
      <c r="A7" s="50" t="str">
        <f t="shared" si="0"/>
        <v>country</v>
      </c>
      <c r="B7" s="50" t="s">
        <v>2556</v>
      </c>
      <c r="C7" s="50" t="s">
        <v>618</v>
      </c>
      <c r="D7" s="50" t="s">
        <v>2636</v>
      </c>
      <c r="E7" s="50" t="s">
        <v>2637</v>
      </c>
      <c r="F7" s="50" t="s">
        <v>2568</v>
      </c>
      <c r="G7" s="50" t="s">
        <v>2568</v>
      </c>
      <c r="H7" s="50" t="s">
        <v>3026</v>
      </c>
      <c r="I7" s="50" t="s">
        <v>3067</v>
      </c>
      <c r="J7" s="50" t="s">
        <v>2568</v>
      </c>
      <c r="K7" s="50" t="s">
        <v>2708</v>
      </c>
      <c r="L7" s="50" t="s">
        <v>2681</v>
      </c>
      <c r="M7" s="50" t="s">
        <v>2568</v>
      </c>
      <c r="N7" s="3" t="s">
        <v>2614</v>
      </c>
      <c r="O7" s="50" t="s">
        <v>2607</v>
      </c>
      <c r="P7" s="50" t="s">
        <v>2614</v>
      </c>
      <c r="Q7" s="69" t="s">
        <v>2614</v>
      </c>
      <c r="R7" s="50" t="s">
        <v>2568</v>
      </c>
      <c r="S7" s="50" t="s">
        <v>2556</v>
      </c>
    </row>
    <row r="8" spans="1:19">
      <c r="A8" s="50" t="str">
        <f t="shared" si="0"/>
        <v>period</v>
      </c>
      <c r="B8" s="50" t="s">
        <v>2557</v>
      </c>
      <c r="C8" s="50" t="s">
        <v>2638</v>
      </c>
      <c r="D8" s="50" t="s">
        <v>2639</v>
      </c>
      <c r="E8" s="50" t="s">
        <v>2640</v>
      </c>
      <c r="F8" s="50" t="s">
        <v>2569</v>
      </c>
      <c r="G8" s="50" t="s">
        <v>2569</v>
      </c>
      <c r="H8" s="50" t="s">
        <v>3027</v>
      </c>
      <c r="I8" s="50" t="s">
        <v>3068</v>
      </c>
      <c r="J8" s="50" t="s">
        <v>3252</v>
      </c>
      <c r="K8" s="50" t="s">
        <v>1200</v>
      </c>
      <c r="L8" s="50" t="s">
        <v>2682</v>
      </c>
      <c r="M8" s="50" t="s">
        <v>2569</v>
      </c>
      <c r="N8" s="3" t="s">
        <v>2615</v>
      </c>
      <c r="O8" s="50" t="s">
        <v>2608</v>
      </c>
      <c r="P8" s="50" t="s">
        <v>2615</v>
      </c>
      <c r="Q8" s="69" t="s">
        <v>2615</v>
      </c>
      <c r="R8" s="50" t="s">
        <v>2557</v>
      </c>
      <c r="S8" s="50" t="s">
        <v>2557</v>
      </c>
    </row>
    <row r="9" spans="1:19">
      <c r="A9" s="50" t="str">
        <f t="shared" si="0"/>
        <v>currency_code</v>
      </c>
      <c r="B9" s="50" t="s">
        <v>2558</v>
      </c>
      <c r="C9" s="50" t="s">
        <v>5931</v>
      </c>
      <c r="D9" s="50" t="s">
        <v>2641</v>
      </c>
      <c r="E9" s="50" t="s">
        <v>2642</v>
      </c>
      <c r="F9" s="50" t="s">
        <v>720</v>
      </c>
      <c r="G9" s="50" t="s">
        <v>720</v>
      </c>
      <c r="H9" s="50" t="s">
        <v>3028</v>
      </c>
      <c r="I9" s="50" t="s">
        <v>5932</v>
      </c>
      <c r="J9" s="50" t="s">
        <v>3253</v>
      </c>
      <c r="K9" s="50" t="s">
        <v>5933</v>
      </c>
      <c r="L9" s="50" t="s">
        <v>2683</v>
      </c>
      <c r="M9" s="50" t="s">
        <v>720</v>
      </c>
      <c r="N9" s="3" t="s">
        <v>1116</v>
      </c>
      <c r="O9" s="50" t="s">
        <v>5934</v>
      </c>
      <c r="P9" s="50" t="s">
        <v>1195</v>
      </c>
      <c r="Q9" s="69" t="s">
        <v>6439</v>
      </c>
      <c r="R9" s="50" t="s">
        <v>720</v>
      </c>
      <c r="S9" s="50" t="s">
        <v>2558</v>
      </c>
    </row>
    <row r="10" spans="1:19">
      <c r="A10" s="50" t="str">
        <f t="shared" si="0"/>
        <v>local_tax_reference_id</v>
      </c>
      <c r="B10" s="50" t="s">
        <v>5935</v>
      </c>
      <c r="C10" s="50" t="s">
        <v>5936</v>
      </c>
      <c r="D10" s="50" t="s">
        <v>2643</v>
      </c>
      <c r="E10" s="50" t="s">
        <v>2644</v>
      </c>
      <c r="F10" s="50" t="s">
        <v>5937</v>
      </c>
      <c r="G10" s="50" t="s">
        <v>5938</v>
      </c>
      <c r="H10" s="50" t="s">
        <v>3029</v>
      </c>
      <c r="I10" s="50" t="s">
        <v>5939</v>
      </c>
      <c r="J10" s="50" t="s">
        <v>3254</v>
      </c>
      <c r="K10" s="50" t="s">
        <v>2709</v>
      </c>
      <c r="L10" s="50" t="s">
        <v>5940</v>
      </c>
      <c r="M10" s="50" t="s">
        <v>2960</v>
      </c>
      <c r="N10" s="3" t="s">
        <v>5941</v>
      </c>
      <c r="O10" s="50" t="s">
        <v>5942</v>
      </c>
      <c r="P10" s="50" t="s">
        <v>5943</v>
      </c>
      <c r="Q10" s="69" t="s">
        <v>5944</v>
      </c>
      <c r="R10" s="50" t="s">
        <v>2589</v>
      </c>
      <c r="S10" s="50" t="s">
        <v>5935</v>
      </c>
    </row>
    <row r="11" spans="1:19">
      <c r="A11" s="50" t="str">
        <f>CleanCode(B11)</f>
        <v>opening_balance</v>
      </c>
      <c r="B11" s="50" t="s">
        <v>5945</v>
      </c>
      <c r="C11" s="50" t="s">
        <v>5946</v>
      </c>
      <c r="D11" s="50" t="s">
        <v>2217</v>
      </c>
      <c r="E11" s="50" t="s">
        <v>2218</v>
      </c>
      <c r="F11" s="50" t="s">
        <v>2570</v>
      </c>
      <c r="G11" s="50" t="s">
        <v>5947</v>
      </c>
      <c r="H11" s="50" t="s">
        <v>3030</v>
      </c>
      <c r="I11" s="50" t="s">
        <v>1704</v>
      </c>
      <c r="J11" s="50" t="s">
        <v>1622</v>
      </c>
      <c r="K11" s="50" t="s">
        <v>5948</v>
      </c>
      <c r="L11" s="50" t="s">
        <v>2684</v>
      </c>
      <c r="M11" s="50" t="s">
        <v>5949</v>
      </c>
      <c r="N11" s="3" t="s">
        <v>6412</v>
      </c>
      <c r="O11" s="50" t="s">
        <v>5950</v>
      </c>
      <c r="P11" s="50" t="s">
        <v>3372</v>
      </c>
      <c r="Q11" s="69" t="s">
        <v>2469</v>
      </c>
      <c r="R11" s="50" t="s">
        <v>2590</v>
      </c>
      <c r="S11" s="50" t="s">
        <v>5945</v>
      </c>
    </row>
    <row r="12" spans="1:19">
      <c r="A12" s="50" t="str">
        <f t="shared" ref="A12:A54" si="1">CleanCode(B12)</f>
        <v>gross_earnings</v>
      </c>
      <c r="B12" s="50" t="s">
        <v>5951</v>
      </c>
      <c r="C12" s="50" t="s">
        <v>5952</v>
      </c>
      <c r="D12" s="50" t="s">
        <v>2646</v>
      </c>
      <c r="E12" s="50" t="s">
        <v>2647</v>
      </c>
      <c r="F12" s="50" t="s">
        <v>2571</v>
      </c>
      <c r="G12" s="50" t="s">
        <v>5953</v>
      </c>
      <c r="H12" s="50" t="s">
        <v>3031</v>
      </c>
      <c r="I12" s="50" t="s">
        <v>5954</v>
      </c>
      <c r="J12" s="50" t="s">
        <v>3255</v>
      </c>
      <c r="K12" s="50" t="s">
        <v>5955</v>
      </c>
      <c r="L12" s="50" t="s">
        <v>2685</v>
      </c>
      <c r="M12" s="50" t="s">
        <v>5956</v>
      </c>
      <c r="N12" s="3" t="s">
        <v>3373</v>
      </c>
      <c r="O12" s="50" t="s">
        <v>5957</v>
      </c>
      <c r="P12" s="50" t="s">
        <v>2617</v>
      </c>
      <c r="Q12" s="69" t="s">
        <v>2617</v>
      </c>
      <c r="R12" s="50" t="s">
        <v>2591</v>
      </c>
      <c r="S12" s="50" t="s">
        <v>5951</v>
      </c>
    </row>
    <row r="13" spans="1:19">
      <c r="A13" s="50" t="str">
        <f t="shared" si="1"/>
        <v>tax_payable</v>
      </c>
      <c r="B13" s="50" t="s">
        <v>5958</v>
      </c>
      <c r="C13" s="50" t="s">
        <v>5959</v>
      </c>
      <c r="D13" s="50" t="s">
        <v>2648</v>
      </c>
      <c r="E13" s="50" t="s">
        <v>2649</v>
      </c>
      <c r="F13" s="50" t="s">
        <v>2572</v>
      </c>
      <c r="G13" s="50" t="s">
        <v>5960</v>
      </c>
      <c r="H13" s="50" t="s">
        <v>3032</v>
      </c>
      <c r="I13" s="50" t="s">
        <v>3070</v>
      </c>
      <c r="J13" s="50" t="s">
        <v>3256</v>
      </c>
      <c r="K13" s="50" t="s">
        <v>5961</v>
      </c>
      <c r="L13" s="50" t="s">
        <v>2686</v>
      </c>
      <c r="M13" s="50" t="s">
        <v>2592</v>
      </c>
      <c r="N13" s="3" t="s">
        <v>5962</v>
      </c>
      <c r="O13" s="50" t="s">
        <v>5963</v>
      </c>
      <c r="P13" s="50" t="s">
        <v>5964</v>
      </c>
      <c r="Q13" s="69" t="s">
        <v>5964</v>
      </c>
      <c r="R13" s="50" t="s">
        <v>2592</v>
      </c>
      <c r="S13" s="50" t="s">
        <v>5958</v>
      </c>
    </row>
    <row r="14" spans="1:19">
      <c r="A14" s="50" t="str">
        <f t="shared" si="1"/>
        <v>adjustments</v>
      </c>
      <c r="B14" s="50" t="s">
        <v>442</v>
      </c>
      <c r="C14" s="50" t="s">
        <v>598</v>
      </c>
      <c r="D14" s="50" t="s">
        <v>599</v>
      </c>
      <c r="E14" s="50" t="s">
        <v>600</v>
      </c>
      <c r="F14" s="50" t="s">
        <v>2573</v>
      </c>
      <c r="G14" s="50" t="s">
        <v>3019</v>
      </c>
      <c r="H14" s="50" t="s">
        <v>3033</v>
      </c>
      <c r="I14" s="50" t="s">
        <v>1013</v>
      </c>
      <c r="J14" s="50" t="s">
        <v>3257</v>
      </c>
      <c r="K14" s="50" t="s">
        <v>2710</v>
      </c>
      <c r="L14" s="50" t="s">
        <v>637</v>
      </c>
      <c r="M14" s="50" t="s">
        <v>2962</v>
      </c>
      <c r="N14" s="3" t="s">
        <v>945</v>
      </c>
      <c r="O14" s="50" t="s">
        <v>1349</v>
      </c>
      <c r="P14" s="50" t="s">
        <v>945</v>
      </c>
      <c r="Q14" s="69" t="s">
        <v>945</v>
      </c>
      <c r="R14" s="50" t="s">
        <v>2593</v>
      </c>
      <c r="S14" s="50" t="s">
        <v>442</v>
      </c>
    </row>
    <row r="15" spans="1:19">
      <c r="A15" s="50" t="str">
        <f t="shared" si="1"/>
        <v>net_earnings</v>
      </c>
      <c r="B15" s="50" t="s">
        <v>5965</v>
      </c>
      <c r="C15" s="50" t="s">
        <v>5966</v>
      </c>
      <c r="D15" s="50" t="s">
        <v>2650</v>
      </c>
      <c r="E15" s="50" t="s">
        <v>2651</v>
      </c>
      <c r="F15" s="50" t="s">
        <v>2574</v>
      </c>
      <c r="G15" s="50" t="s">
        <v>5967</v>
      </c>
      <c r="H15" s="50" t="s">
        <v>3034</v>
      </c>
      <c r="I15" s="50" t="s">
        <v>5968</v>
      </c>
      <c r="J15" s="50" t="s">
        <v>3258</v>
      </c>
      <c r="K15" s="50" t="s">
        <v>5969</v>
      </c>
      <c r="L15" s="50" t="s">
        <v>2687</v>
      </c>
      <c r="M15" s="50" t="s">
        <v>5970</v>
      </c>
      <c r="N15" s="3" t="s">
        <v>1175</v>
      </c>
      <c r="O15" s="50" t="s">
        <v>5971</v>
      </c>
      <c r="P15" s="50" t="s">
        <v>2618</v>
      </c>
      <c r="Q15" s="69" t="s">
        <v>2618</v>
      </c>
      <c r="R15" s="50" t="s">
        <v>2594</v>
      </c>
      <c r="S15" s="50" t="s">
        <v>5965</v>
      </c>
    </row>
    <row r="16" spans="1:19">
      <c r="A16" s="50" t="str">
        <f t="shared" si="1"/>
        <v>closing_balance</v>
      </c>
      <c r="B16" s="50" t="s">
        <v>443</v>
      </c>
      <c r="C16" s="50" t="s">
        <v>5830</v>
      </c>
      <c r="D16" s="50" t="s">
        <v>2652</v>
      </c>
      <c r="E16" s="50" t="s">
        <v>2653</v>
      </c>
      <c r="F16" s="50" t="s">
        <v>2575</v>
      </c>
      <c r="G16" s="50" t="s">
        <v>5972</v>
      </c>
      <c r="H16" s="50" t="s">
        <v>3035</v>
      </c>
      <c r="I16" s="50" t="s">
        <v>1014</v>
      </c>
      <c r="J16" s="50" t="s">
        <v>1246</v>
      </c>
      <c r="K16" s="50" t="s">
        <v>5973</v>
      </c>
      <c r="L16" s="50" t="s">
        <v>2688</v>
      </c>
      <c r="M16" s="50" t="s">
        <v>5974</v>
      </c>
      <c r="N16" s="3" t="s">
        <v>1118</v>
      </c>
      <c r="O16" s="50" t="s">
        <v>5975</v>
      </c>
      <c r="P16" s="50" t="s">
        <v>1118</v>
      </c>
      <c r="Q16" s="69" t="s">
        <v>5976</v>
      </c>
      <c r="R16" s="50" t="s">
        <v>2595</v>
      </c>
      <c r="S16" s="50" t="s">
        <v>443</v>
      </c>
    </row>
    <row r="17" spans="1:19">
      <c r="A17" s="50" t="str">
        <f t="shared" si="1"/>
        <v>payment_due</v>
      </c>
      <c r="B17" s="50" t="s">
        <v>5977</v>
      </c>
      <c r="C17" s="50" t="s">
        <v>5978</v>
      </c>
      <c r="D17" s="50" t="s">
        <v>602</v>
      </c>
      <c r="E17" s="50" t="s">
        <v>603</v>
      </c>
      <c r="F17" s="50" t="s">
        <v>2576</v>
      </c>
      <c r="G17" s="50" t="s">
        <v>5979</v>
      </c>
      <c r="H17" s="50" t="s">
        <v>5980</v>
      </c>
      <c r="I17" s="50" t="s">
        <v>5981</v>
      </c>
      <c r="J17" s="50" t="s">
        <v>3259</v>
      </c>
      <c r="K17" s="50" t="s">
        <v>5982</v>
      </c>
      <c r="L17" s="50" t="s">
        <v>2689</v>
      </c>
      <c r="M17" s="50" t="s">
        <v>2964</v>
      </c>
      <c r="N17" s="3" t="s">
        <v>3374</v>
      </c>
      <c r="O17" s="50" t="s">
        <v>5983</v>
      </c>
      <c r="P17" s="50" t="s">
        <v>5984</v>
      </c>
      <c r="Q17" s="69" t="s">
        <v>5984</v>
      </c>
      <c r="R17" s="50" t="s">
        <v>2596</v>
      </c>
      <c r="S17" s="50" t="s">
        <v>5977</v>
      </c>
    </row>
    <row r="18" spans="1:19">
      <c r="A18" s="50" t="str">
        <f t="shared" si="1"/>
        <v>adjustment_details</v>
      </c>
      <c r="B18" s="50" t="s">
        <v>5985</v>
      </c>
      <c r="C18" s="50" t="s">
        <v>5986</v>
      </c>
      <c r="D18" s="50" t="s">
        <v>2654</v>
      </c>
      <c r="E18" s="50" t="s">
        <v>2655</v>
      </c>
      <c r="F18" s="50" t="s">
        <v>2577</v>
      </c>
      <c r="G18" s="50" t="s">
        <v>5987</v>
      </c>
      <c r="H18" s="50" t="s">
        <v>5988</v>
      </c>
      <c r="I18" s="50" t="s">
        <v>5989</v>
      </c>
      <c r="J18" s="50" t="s">
        <v>5990</v>
      </c>
      <c r="K18" s="50" t="s">
        <v>5991</v>
      </c>
      <c r="L18" s="50" t="s">
        <v>2690</v>
      </c>
      <c r="M18" s="50" t="s">
        <v>2965</v>
      </c>
      <c r="N18" s="3" t="s">
        <v>5992</v>
      </c>
      <c r="O18" s="50" t="s">
        <v>5993</v>
      </c>
      <c r="P18" s="50" t="s">
        <v>5994</v>
      </c>
      <c r="Q18" s="69" t="s">
        <v>5994</v>
      </c>
      <c r="R18" s="50" t="s">
        <v>2597</v>
      </c>
      <c r="S18" s="50" t="s">
        <v>5985</v>
      </c>
    </row>
    <row r="19" spans="1:19">
      <c r="A19" s="50" t="str">
        <f t="shared" si="1"/>
        <v>date</v>
      </c>
      <c r="B19" s="50" t="s">
        <v>2559</v>
      </c>
      <c r="C19" s="50" t="s">
        <v>2656</v>
      </c>
      <c r="D19" s="50" t="s">
        <v>2657</v>
      </c>
      <c r="E19" s="50" t="s">
        <v>2657</v>
      </c>
      <c r="F19" s="50" t="s">
        <v>2578</v>
      </c>
      <c r="G19" s="50" t="s">
        <v>2598</v>
      </c>
      <c r="H19" s="50" t="s">
        <v>3036</v>
      </c>
      <c r="I19" s="50" t="s">
        <v>2559</v>
      </c>
      <c r="J19" s="50" t="s">
        <v>2598</v>
      </c>
      <c r="K19" s="50" t="s">
        <v>2711</v>
      </c>
      <c r="L19" s="50" t="s">
        <v>2691</v>
      </c>
      <c r="M19" s="50" t="s">
        <v>2578</v>
      </c>
      <c r="N19" s="3" t="s">
        <v>2711</v>
      </c>
      <c r="O19" s="50" t="s">
        <v>2610</v>
      </c>
      <c r="P19" s="50" t="s">
        <v>2619</v>
      </c>
      <c r="Q19" s="69" t="s">
        <v>2619</v>
      </c>
      <c r="R19" s="50" t="s">
        <v>2598</v>
      </c>
      <c r="S19" s="50" t="s">
        <v>2559</v>
      </c>
    </row>
    <row r="20" spans="1:19">
      <c r="A20" s="50" t="str">
        <f t="shared" si="1"/>
        <v>description</v>
      </c>
      <c r="B20" s="50" t="s">
        <v>2560</v>
      </c>
      <c r="C20" s="50" t="s">
        <v>2658</v>
      </c>
      <c r="D20" s="50" t="s">
        <v>2659</v>
      </c>
      <c r="E20" s="50" t="s">
        <v>2659</v>
      </c>
      <c r="F20" s="50" t="s">
        <v>2579</v>
      </c>
      <c r="G20" s="50" t="s">
        <v>3020</v>
      </c>
      <c r="H20" s="50" t="s">
        <v>3037</v>
      </c>
      <c r="I20" s="50" t="s">
        <v>2560</v>
      </c>
      <c r="J20" s="50" t="s">
        <v>3260</v>
      </c>
      <c r="K20" s="50" t="s">
        <v>2712</v>
      </c>
      <c r="L20" s="50" t="s">
        <v>2692</v>
      </c>
      <c r="M20" s="50" t="s">
        <v>2579</v>
      </c>
      <c r="N20" s="3" t="s">
        <v>3375</v>
      </c>
      <c r="O20" s="50" t="s">
        <v>2611</v>
      </c>
      <c r="P20" s="50" t="s">
        <v>2620</v>
      </c>
      <c r="Q20" s="69" t="s">
        <v>2620</v>
      </c>
      <c r="R20" s="50" t="s">
        <v>2599</v>
      </c>
      <c r="S20" s="50" t="s">
        <v>2560</v>
      </c>
    </row>
    <row r="21" spans="1:19">
      <c r="A21" s="50" t="str">
        <f t="shared" si="1"/>
        <v>amount</v>
      </c>
      <c r="B21" s="50" t="s">
        <v>2561</v>
      </c>
      <c r="C21" s="50" t="s">
        <v>164</v>
      </c>
      <c r="D21" s="50" t="s">
        <v>2660</v>
      </c>
      <c r="E21" s="50" t="s">
        <v>2661</v>
      </c>
      <c r="F21" s="50" t="s">
        <v>2580</v>
      </c>
      <c r="G21" s="50" t="s">
        <v>3021</v>
      </c>
      <c r="H21" s="50" t="s">
        <v>315</v>
      </c>
      <c r="I21" s="50" t="s">
        <v>3071</v>
      </c>
      <c r="J21" s="50" t="s">
        <v>3261</v>
      </c>
      <c r="K21" s="50" t="s">
        <v>2713</v>
      </c>
      <c r="L21" s="50" t="s">
        <v>2693</v>
      </c>
      <c r="M21" s="50" t="s">
        <v>2966</v>
      </c>
      <c r="N21" s="3" t="s">
        <v>3376</v>
      </c>
      <c r="O21" s="50" t="s">
        <v>2612</v>
      </c>
      <c r="P21" s="50" t="s">
        <v>2621</v>
      </c>
      <c r="Q21" s="69" t="s">
        <v>2704</v>
      </c>
      <c r="R21" s="50" t="s">
        <v>315</v>
      </c>
      <c r="S21" s="50" t="s">
        <v>2561</v>
      </c>
    </row>
    <row r="22" spans="1:19">
      <c r="A22" s="50" t="str">
        <f t="shared" si="1"/>
        <v>deal_summary</v>
      </c>
      <c r="B22" s="50" t="s">
        <v>2562</v>
      </c>
      <c r="C22" s="50" t="s">
        <v>2662</v>
      </c>
      <c r="D22" s="50" t="s">
        <v>2663</v>
      </c>
      <c r="E22" s="50" t="s">
        <v>2664</v>
      </c>
      <c r="F22" s="50" t="s">
        <v>2581</v>
      </c>
      <c r="G22" s="50" t="s">
        <v>5995</v>
      </c>
      <c r="H22" s="50" t="s">
        <v>5996</v>
      </c>
      <c r="I22" s="50" t="s">
        <v>5997</v>
      </c>
      <c r="J22" s="50" t="s">
        <v>3262</v>
      </c>
      <c r="K22" s="50" t="s">
        <v>5998</v>
      </c>
      <c r="L22" s="50" t="s">
        <v>2694</v>
      </c>
      <c r="M22" s="50" t="s">
        <v>5999</v>
      </c>
      <c r="N22" s="3" t="s">
        <v>6000</v>
      </c>
      <c r="O22" s="50" t="s">
        <v>6001</v>
      </c>
      <c r="P22" s="50" t="s">
        <v>6002</v>
      </c>
      <c r="Q22" s="69" t="s">
        <v>6440</v>
      </c>
      <c r="R22" s="50" t="s">
        <v>2600</v>
      </c>
      <c r="S22" s="50" t="s">
        <v>2562</v>
      </c>
    </row>
    <row r="23" spans="1:19">
      <c r="A23" s="50" t="str">
        <f t="shared" si="1"/>
        <v>foreign_tax_summary__territory</v>
      </c>
      <c r="B23" s="50" t="s">
        <v>6003</v>
      </c>
      <c r="C23" s="50" t="s">
        <v>6004</v>
      </c>
      <c r="D23" s="50" t="s">
        <v>2665</v>
      </c>
      <c r="E23" s="50" t="s">
        <v>2666</v>
      </c>
      <c r="F23" s="50" t="s">
        <v>6005</v>
      </c>
      <c r="G23" s="50" t="s">
        <v>6006</v>
      </c>
      <c r="H23" s="50" t="s">
        <v>6007</v>
      </c>
      <c r="I23" s="3" t="s">
        <v>6404</v>
      </c>
      <c r="J23" s="50" t="s">
        <v>6008</v>
      </c>
      <c r="K23" s="50" t="s">
        <v>6009</v>
      </c>
      <c r="L23" s="50" t="s">
        <v>2695</v>
      </c>
      <c r="M23" s="50" t="s">
        <v>6010</v>
      </c>
      <c r="N23" s="3" t="s">
        <v>6011</v>
      </c>
      <c r="O23" s="50" t="s">
        <v>6012</v>
      </c>
      <c r="P23" s="50" t="s">
        <v>6013</v>
      </c>
      <c r="Q23" s="69" t="s">
        <v>6013</v>
      </c>
      <c r="R23" s="50" t="s">
        <v>2601</v>
      </c>
      <c r="S23" s="50" t="s">
        <v>6003</v>
      </c>
    </row>
    <row r="24" spans="1:19">
      <c r="A24" s="50" t="str">
        <f t="shared" si="1"/>
        <v>territory_name</v>
      </c>
      <c r="B24" s="50" t="s">
        <v>2563</v>
      </c>
      <c r="C24" s="50" t="s">
        <v>6014</v>
      </c>
      <c r="D24" s="50" t="s">
        <v>2667</v>
      </c>
      <c r="E24" s="50" t="s">
        <v>2668</v>
      </c>
      <c r="F24" s="50" t="s">
        <v>2582</v>
      </c>
      <c r="G24" s="50" t="s">
        <v>3022</v>
      </c>
      <c r="H24" s="50" t="s">
        <v>6015</v>
      </c>
      <c r="I24" s="3" t="s">
        <v>1020</v>
      </c>
      <c r="J24" s="50" t="s">
        <v>6016</v>
      </c>
      <c r="K24" s="50" t="s">
        <v>6017</v>
      </c>
      <c r="L24" s="50" t="s">
        <v>2696</v>
      </c>
      <c r="M24" s="50" t="s">
        <v>2582</v>
      </c>
      <c r="N24" s="3" t="s">
        <v>1124</v>
      </c>
      <c r="O24" s="50" t="s">
        <v>2613</v>
      </c>
      <c r="P24" s="50" t="s">
        <v>375</v>
      </c>
      <c r="Q24" s="69" t="s">
        <v>375</v>
      </c>
      <c r="R24" s="50" t="s">
        <v>2602</v>
      </c>
      <c r="S24" s="50" t="s">
        <v>2563</v>
      </c>
    </row>
    <row r="25" spans="1:19">
      <c r="A25" s="50" t="str">
        <f t="shared" si="1"/>
        <v>income_type_group</v>
      </c>
      <c r="B25" s="50" t="s">
        <v>6018</v>
      </c>
      <c r="C25" s="50" t="s">
        <v>6019</v>
      </c>
      <c r="D25" s="50" t="s">
        <v>616</v>
      </c>
      <c r="E25" s="50" t="s">
        <v>617</v>
      </c>
      <c r="F25" s="50" t="s">
        <v>2583</v>
      </c>
      <c r="G25" s="3" t="s">
        <v>6435</v>
      </c>
      <c r="H25" s="50" t="s">
        <v>3038</v>
      </c>
      <c r="I25" s="50" t="s">
        <v>6020</v>
      </c>
      <c r="J25" s="50" t="s">
        <v>3263</v>
      </c>
      <c r="K25" s="50" t="s">
        <v>6021</v>
      </c>
      <c r="L25" s="50" t="s">
        <v>2697</v>
      </c>
      <c r="M25" s="50" t="s">
        <v>2967</v>
      </c>
      <c r="N25" s="3" t="s">
        <v>6022</v>
      </c>
      <c r="O25" s="50" t="s">
        <v>6023</v>
      </c>
      <c r="P25" s="50" t="s">
        <v>6024</v>
      </c>
      <c r="Q25" s="69" t="s">
        <v>6025</v>
      </c>
      <c r="R25" s="50" t="s">
        <v>2603</v>
      </c>
      <c r="S25" s="50" t="s">
        <v>6018</v>
      </c>
    </row>
    <row r="26" spans="1:19">
      <c r="A26" s="50" t="str">
        <f t="shared" si="1"/>
        <v>royalty_amount</v>
      </c>
      <c r="B26" s="50" t="s">
        <v>6026</v>
      </c>
      <c r="C26" s="50" t="s">
        <v>6027</v>
      </c>
      <c r="D26" s="50" t="s">
        <v>2669</v>
      </c>
      <c r="E26" s="50" t="s">
        <v>2670</v>
      </c>
      <c r="F26" s="50" t="s">
        <v>2584</v>
      </c>
      <c r="G26" s="50" t="s">
        <v>6028</v>
      </c>
      <c r="H26" s="50" t="s">
        <v>3039</v>
      </c>
      <c r="I26" s="50" t="s">
        <v>3072</v>
      </c>
      <c r="J26" s="50" t="s">
        <v>3264</v>
      </c>
      <c r="K26" s="50" t="s">
        <v>2714</v>
      </c>
      <c r="L26" s="50" t="s">
        <v>2698</v>
      </c>
      <c r="M26" s="50" t="s">
        <v>6029</v>
      </c>
      <c r="N26" s="3" t="s">
        <v>6030</v>
      </c>
      <c r="O26" s="50" t="s">
        <v>6031</v>
      </c>
      <c r="P26" s="50" t="s">
        <v>2622</v>
      </c>
      <c r="Q26" s="69" t="s">
        <v>6032</v>
      </c>
      <c r="R26" s="50" t="s">
        <v>2604</v>
      </c>
      <c r="S26" s="50" t="s">
        <v>6026</v>
      </c>
    </row>
    <row r="27" spans="1:19">
      <c r="A27" s="50" t="str">
        <f t="shared" si="1"/>
        <v>tax_rate</v>
      </c>
      <c r="B27" s="50" t="s">
        <v>6033</v>
      </c>
      <c r="C27" s="50" t="s">
        <v>6034</v>
      </c>
      <c r="D27" s="50" t="s">
        <v>2671</v>
      </c>
      <c r="E27" s="50" t="s">
        <v>2672</v>
      </c>
      <c r="F27" s="50" t="s">
        <v>2585</v>
      </c>
      <c r="G27" s="50" t="s">
        <v>6035</v>
      </c>
      <c r="H27" s="50" t="s">
        <v>3040</v>
      </c>
      <c r="I27" s="50" t="s">
        <v>6036</v>
      </c>
      <c r="J27" s="50" t="s">
        <v>3265</v>
      </c>
      <c r="K27" s="50" t="s">
        <v>6037</v>
      </c>
      <c r="L27" s="50" t="s">
        <v>2699</v>
      </c>
      <c r="M27" s="50" t="s">
        <v>2585</v>
      </c>
      <c r="N27" s="3" t="s">
        <v>6038</v>
      </c>
      <c r="O27" s="50" t="s">
        <v>6039</v>
      </c>
      <c r="P27" s="50" t="s">
        <v>2623</v>
      </c>
      <c r="Q27" s="69" t="s">
        <v>6040</v>
      </c>
      <c r="R27" s="50" t="s">
        <v>2585</v>
      </c>
      <c r="S27" s="50" t="s">
        <v>6033</v>
      </c>
    </row>
    <row r="28" spans="1:19">
      <c r="A28" s="50" t="str">
        <f t="shared" si="1"/>
        <v>tax_paid</v>
      </c>
      <c r="B28" s="50" t="s">
        <v>6041</v>
      </c>
      <c r="C28" s="50" t="s">
        <v>6042</v>
      </c>
      <c r="D28" s="50" t="s">
        <v>2673</v>
      </c>
      <c r="E28" s="50" t="s">
        <v>2674</v>
      </c>
      <c r="F28" s="50" t="s">
        <v>2586</v>
      </c>
      <c r="G28" s="50" t="s">
        <v>5960</v>
      </c>
      <c r="H28" s="50" t="s">
        <v>6043</v>
      </c>
      <c r="I28" s="50" t="s">
        <v>6044</v>
      </c>
      <c r="J28" s="50" t="s">
        <v>3266</v>
      </c>
      <c r="K28" s="50" t="s">
        <v>6045</v>
      </c>
      <c r="L28" s="50" t="s">
        <v>2700</v>
      </c>
      <c r="M28" s="50" t="s">
        <v>6046</v>
      </c>
      <c r="N28" s="3" t="s">
        <v>6047</v>
      </c>
      <c r="O28" s="50" t="s">
        <v>6048</v>
      </c>
      <c r="P28" s="50" t="s">
        <v>2705</v>
      </c>
      <c r="Q28" s="69" t="s">
        <v>2705</v>
      </c>
      <c r="R28" s="50" t="s">
        <v>6049</v>
      </c>
      <c r="S28" s="50" t="s">
        <v>6041</v>
      </c>
    </row>
    <row r="29" spans="1:19">
      <c r="A29" s="50" t="str">
        <f t="shared" si="1"/>
        <v>royalty_payable</v>
      </c>
      <c r="B29" s="50" t="s">
        <v>6050</v>
      </c>
      <c r="C29" s="50" t="s">
        <v>6051</v>
      </c>
      <c r="D29" s="50" t="s">
        <v>602</v>
      </c>
      <c r="E29" s="50" t="s">
        <v>603</v>
      </c>
      <c r="F29" s="50" t="s">
        <v>2587</v>
      </c>
      <c r="G29" s="50" t="s">
        <v>6052</v>
      </c>
      <c r="H29" s="50" t="s">
        <v>6053</v>
      </c>
      <c r="I29" s="50" t="s">
        <v>6054</v>
      </c>
      <c r="J29" s="50" t="s">
        <v>3267</v>
      </c>
      <c r="K29" s="50" t="s">
        <v>6055</v>
      </c>
      <c r="L29" s="50" t="s">
        <v>2701</v>
      </c>
      <c r="M29" s="50" t="s">
        <v>2968</v>
      </c>
      <c r="N29" s="3" t="s">
        <v>6056</v>
      </c>
      <c r="O29" s="50" t="s">
        <v>6057</v>
      </c>
      <c r="P29" s="50" t="s">
        <v>6058</v>
      </c>
      <c r="Q29" s="69" t="s">
        <v>6441</v>
      </c>
      <c r="R29" s="50" t="s">
        <v>2605</v>
      </c>
      <c r="S29" s="50" t="s">
        <v>6050</v>
      </c>
    </row>
    <row r="30" spans="1:19">
      <c r="A30" s="50" t="str">
        <f t="shared" si="1"/>
        <v>summary_of_works_by_statement_group</v>
      </c>
      <c r="B30" s="50" t="s">
        <v>6059</v>
      </c>
      <c r="C30" s="50" t="s">
        <v>6060</v>
      </c>
      <c r="D30" s="50" t="s">
        <v>2675</v>
      </c>
      <c r="E30" s="50" t="s">
        <v>2676</v>
      </c>
      <c r="F30" s="50" t="s">
        <v>6061</v>
      </c>
      <c r="G30" s="50" t="s">
        <v>6062</v>
      </c>
      <c r="H30" s="50" t="s">
        <v>6063</v>
      </c>
      <c r="I30" s="50" t="s">
        <v>6064</v>
      </c>
      <c r="J30" s="50" t="s">
        <v>6065</v>
      </c>
      <c r="K30" s="50" t="s">
        <v>6066</v>
      </c>
      <c r="L30" s="50" t="s">
        <v>2702</v>
      </c>
      <c r="M30" s="50" t="s">
        <v>6067</v>
      </c>
      <c r="N30" s="3" t="s">
        <v>6068</v>
      </c>
      <c r="O30" s="50" t="s">
        <v>6069</v>
      </c>
      <c r="P30" s="50" t="s">
        <v>6070</v>
      </c>
      <c r="Q30" s="69" t="s">
        <v>6071</v>
      </c>
      <c r="R30" s="50" t="s">
        <v>6072</v>
      </c>
      <c r="S30" s="50" t="s">
        <v>6059</v>
      </c>
    </row>
    <row r="31" spans="1:19">
      <c r="A31" s="50" t="str">
        <f t="shared" si="1"/>
        <v>account_transactions_and_balances</v>
      </c>
      <c r="B31" s="50" t="s">
        <v>6073</v>
      </c>
      <c r="C31" s="50" t="s">
        <v>5825</v>
      </c>
      <c r="D31" s="50" t="s">
        <v>5716</v>
      </c>
      <c r="E31" s="50" t="s">
        <v>5717</v>
      </c>
      <c r="F31" s="50" t="s">
        <v>6074</v>
      </c>
      <c r="G31" s="50" t="s">
        <v>6075</v>
      </c>
      <c r="H31" s="50" t="s">
        <v>6076</v>
      </c>
      <c r="I31" s="3" t="s">
        <v>6403</v>
      </c>
      <c r="J31" s="50" t="s">
        <v>5803</v>
      </c>
      <c r="K31" s="50" t="s">
        <v>6077</v>
      </c>
      <c r="L31" s="50" t="s">
        <v>5761</v>
      </c>
      <c r="M31" s="50" t="s">
        <v>6078</v>
      </c>
      <c r="N31" s="3" t="s">
        <v>6079</v>
      </c>
      <c r="O31" s="50" t="s">
        <v>6080</v>
      </c>
      <c r="P31" s="50" t="s">
        <v>6081</v>
      </c>
      <c r="Q31" s="69" t="s">
        <v>6442</v>
      </c>
      <c r="R31" s="50" t="s">
        <v>6082</v>
      </c>
      <c r="S31" s="50" t="s">
        <v>6073</v>
      </c>
    </row>
    <row r="32" spans="1:19">
      <c r="A32" s="50" t="str">
        <f t="shared" si="1"/>
        <v>payment_amounts</v>
      </c>
      <c r="B32" s="50" t="s">
        <v>5889</v>
      </c>
      <c r="C32" s="50" t="s">
        <v>5826</v>
      </c>
      <c r="D32" s="50" t="s">
        <v>5718</v>
      </c>
      <c r="E32" s="50" t="s">
        <v>5719</v>
      </c>
      <c r="F32" s="50" t="s">
        <v>6083</v>
      </c>
      <c r="G32" s="50" t="s">
        <v>6084</v>
      </c>
      <c r="H32" s="50" t="s">
        <v>5980</v>
      </c>
      <c r="I32" s="50" t="s">
        <v>6085</v>
      </c>
      <c r="J32" s="50" t="s">
        <v>5804</v>
      </c>
      <c r="K32" s="69" t="s">
        <v>6237</v>
      </c>
      <c r="L32" s="50" t="s">
        <v>5762</v>
      </c>
      <c r="M32" s="50" t="s">
        <v>6086</v>
      </c>
      <c r="N32" s="3" t="s">
        <v>6087</v>
      </c>
      <c r="O32" s="50" t="s">
        <v>6088</v>
      </c>
      <c r="P32" s="50" t="s">
        <v>5984</v>
      </c>
      <c r="Q32" s="69" t="s">
        <v>5984</v>
      </c>
      <c r="R32" s="50" t="s">
        <v>6089</v>
      </c>
      <c r="S32" s="50" t="s">
        <v>5889</v>
      </c>
    </row>
    <row r="33" spans="1:19">
      <c r="A33" s="50" t="str">
        <f t="shared" si="1"/>
        <v>payment_details</v>
      </c>
      <c r="B33" s="50" t="s">
        <v>5890</v>
      </c>
      <c r="C33" s="50" t="s">
        <v>5826</v>
      </c>
      <c r="D33" s="50" t="s">
        <v>5718</v>
      </c>
      <c r="E33" s="50" t="s">
        <v>5719</v>
      </c>
      <c r="F33" s="50" t="s">
        <v>6083</v>
      </c>
      <c r="G33" s="50" t="s">
        <v>6084</v>
      </c>
      <c r="H33" s="50" t="s">
        <v>5980</v>
      </c>
      <c r="I33" s="50" t="s">
        <v>6085</v>
      </c>
      <c r="J33" s="50" t="s">
        <v>5804</v>
      </c>
      <c r="K33" s="69" t="s">
        <v>6237</v>
      </c>
      <c r="L33" s="50" t="s">
        <v>5762</v>
      </c>
      <c r="M33" s="50" t="s">
        <v>6086</v>
      </c>
      <c r="N33" s="3" t="s">
        <v>6087</v>
      </c>
      <c r="O33" s="50" t="s">
        <v>6088</v>
      </c>
      <c r="P33" s="50" t="s">
        <v>5984</v>
      </c>
      <c r="Q33" s="69" t="s">
        <v>6443</v>
      </c>
      <c r="R33" s="50" t="s">
        <v>6089</v>
      </c>
      <c r="S33" s="50" t="s">
        <v>5890</v>
      </c>
    </row>
    <row r="34" spans="1:19">
      <c r="A34" s="50" t="str">
        <f t="shared" si="1"/>
        <v>advances</v>
      </c>
      <c r="B34" s="50" t="s">
        <v>5700</v>
      </c>
      <c r="C34" s="50" t="s">
        <v>5827</v>
      </c>
      <c r="D34" s="50" t="s">
        <v>5720</v>
      </c>
      <c r="E34" s="50" t="s">
        <v>5721</v>
      </c>
      <c r="F34" s="50" t="s">
        <v>5707</v>
      </c>
      <c r="G34" s="50" t="s">
        <v>5794</v>
      </c>
      <c r="H34" s="50" t="s">
        <v>5784</v>
      </c>
      <c r="I34" s="50" t="s">
        <v>5701</v>
      </c>
      <c r="J34" s="50" t="s">
        <v>5805</v>
      </c>
      <c r="K34" s="50" t="s">
        <v>5705</v>
      </c>
      <c r="L34" s="50" t="s">
        <v>5763</v>
      </c>
      <c r="M34" s="50" t="s">
        <v>6090</v>
      </c>
      <c r="N34" s="3" t="s">
        <v>5800</v>
      </c>
      <c r="O34" s="50" t="s">
        <v>5802</v>
      </c>
      <c r="P34" s="50" t="s">
        <v>5798</v>
      </c>
      <c r="Q34" s="69" t="s">
        <v>5798</v>
      </c>
      <c r="R34" s="50" t="s">
        <v>5789</v>
      </c>
      <c r="S34" s="50" t="s">
        <v>5700</v>
      </c>
    </row>
    <row r="35" spans="1:19">
      <c r="A35" s="50" t="str">
        <f t="shared" si="1"/>
        <v>withholding_tax</v>
      </c>
      <c r="B35" s="50" t="s">
        <v>6091</v>
      </c>
      <c r="C35" s="50" t="s">
        <v>5828</v>
      </c>
      <c r="D35" s="50" t="s">
        <v>5722</v>
      </c>
      <c r="E35" s="50" t="s">
        <v>5723</v>
      </c>
      <c r="F35" s="50" t="s">
        <v>6092</v>
      </c>
      <c r="G35" s="50" t="s">
        <v>5795</v>
      </c>
      <c r="H35" s="50" t="s">
        <v>6093</v>
      </c>
      <c r="I35" s="50" t="s">
        <v>6094</v>
      </c>
      <c r="J35" s="50" t="s">
        <v>5806</v>
      </c>
      <c r="K35" s="50" t="s">
        <v>6095</v>
      </c>
      <c r="L35" s="50" t="s">
        <v>5764</v>
      </c>
      <c r="M35" s="50" t="s">
        <v>6096</v>
      </c>
      <c r="N35" s="3" t="s">
        <v>6423</v>
      </c>
      <c r="O35" s="50" t="s">
        <v>6097</v>
      </c>
      <c r="P35" s="50" t="s">
        <v>6098</v>
      </c>
      <c r="Q35" s="69" t="s">
        <v>6098</v>
      </c>
      <c r="R35" s="50" t="s">
        <v>6099</v>
      </c>
      <c r="S35" s="50" t="s">
        <v>6091</v>
      </c>
    </row>
    <row r="36" spans="1:19">
      <c r="A36" s="50" t="str">
        <f t="shared" si="1"/>
        <v>net_royalties</v>
      </c>
      <c r="B36" s="50" t="s">
        <v>6100</v>
      </c>
      <c r="C36" s="50" t="s">
        <v>5829</v>
      </c>
      <c r="D36" s="50" t="s">
        <v>5724</v>
      </c>
      <c r="E36" s="50" t="s">
        <v>5725</v>
      </c>
      <c r="F36" s="50" t="s">
        <v>6101</v>
      </c>
      <c r="G36" s="50" t="s">
        <v>6102</v>
      </c>
      <c r="H36" s="50" t="s">
        <v>5785</v>
      </c>
      <c r="I36" s="50" t="s">
        <v>6054</v>
      </c>
      <c r="J36" s="50" t="s">
        <v>5807</v>
      </c>
      <c r="K36" s="50" t="s">
        <v>6103</v>
      </c>
      <c r="L36" s="50" t="s">
        <v>5765</v>
      </c>
      <c r="M36" s="50" t="s">
        <v>6102</v>
      </c>
      <c r="N36" s="3" t="s">
        <v>6413</v>
      </c>
      <c r="O36" s="50" t="s">
        <v>6104</v>
      </c>
      <c r="P36" s="50" t="s">
        <v>6105</v>
      </c>
      <c r="Q36" s="69" t="s">
        <v>6444</v>
      </c>
      <c r="R36" s="50" t="s">
        <v>6102</v>
      </c>
      <c r="S36" s="50" t="s">
        <v>6100</v>
      </c>
    </row>
    <row r="37" spans="1:19">
      <c r="A37" s="50" t="str">
        <f t="shared" si="1"/>
        <v>closing_balance</v>
      </c>
      <c r="B37" s="50" t="s">
        <v>443</v>
      </c>
      <c r="C37" s="50" t="s">
        <v>5830</v>
      </c>
      <c r="D37" s="50" t="s">
        <v>602</v>
      </c>
      <c r="E37" s="50" t="s">
        <v>603</v>
      </c>
      <c r="F37" s="50" t="s">
        <v>2575</v>
      </c>
      <c r="G37" s="50" t="s">
        <v>5972</v>
      </c>
      <c r="H37" s="50" t="s">
        <v>5786</v>
      </c>
      <c r="I37" s="50" t="s">
        <v>6106</v>
      </c>
      <c r="J37" s="50" t="s">
        <v>1246</v>
      </c>
      <c r="K37" s="50" t="s">
        <v>5973</v>
      </c>
      <c r="L37" s="50" t="s">
        <v>5766</v>
      </c>
      <c r="M37" s="50" t="s">
        <v>5974</v>
      </c>
      <c r="N37" s="3" t="s">
        <v>6414</v>
      </c>
      <c r="O37" s="50" t="s">
        <v>1350</v>
      </c>
      <c r="P37" s="50" t="s">
        <v>5976</v>
      </c>
      <c r="Q37" s="69" t="s">
        <v>5976</v>
      </c>
      <c r="R37" s="50" t="s">
        <v>2595</v>
      </c>
      <c r="S37" s="50" t="s">
        <v>443</v>
      </c>
    </row>
    <row r="38" spans="1:19">
      <c r="A38" s="50" t="str">
        <f t="shared" si="1"/>
        <v>advance_details</v>
      </c>
      <c r="B38" s="50" t="s">
        <v>6107</v>
      </c>
      <c r="C38" s="50" t="s">
        <v>5831</v>
      </c>
      <c r="D38" s="50" t="s">
        <v>5726</v>
      </c>
      <c r="E38" s="50" t="s">
        <v>5727</v>
      </c>
      <c r="F38" s="50" t="s">
        <v>6108</v>
      </c>
      <c r="G38" s="50" t="s">
        <v>6109</v>
      </c>
      <c r="H38" s="50" t="s">
        <v>6110</v>
      </c>
      <c r="I38" s="50" t="s">
        <v>6111</v>
      </c>
      <c r="J38" s="50" t="s">
        <v>5808</v>
      </c>
      <c r="K38" s="50" t="s">
        <v>6112</v>
      </c>
      <c r="L38" s="50" t="s">
        <v>5767</v>
      </c>
      <c r="M38" s="50" t="s">
        <v>6113</v>
      </c>
      <c r="N38" s="3" t="s">
        <v>6114</v>
      </c>
      <c r="O38" s="50" t="s">
        <v>6115</v>
      </c>
      <c r="P38" s="50" t="s">
        <v>6116</v>
      </c>
      <c r="Q38" s="69" t="s">
        <v>6116</v>
      </c>
      <c r="R38" s="50" t="s">
        <v>5790</v>
      </c>
      <c r="S38" s="50" t="s">
        <v>6107</v>
      </c>
    </row>
    <row r="39" spans="1:19">
      <c r="A39" s="50" t="str">
        <f t="shared" si="1"/>
        <v>gross_payable_royalties</v>
      </c>
      <c r="B39" s="50" t="s">
        <v>6117</v>
      </c>
      <c r="C39" s="50" t="s">
        <v>5832</v>
      </c>
      <c r="D39" s="50" t="s">
        <v>5728</v>
      </c>
      <c r="E39" s="50" t="s">
        <v>5729</v>
      </c>
      <c r="F39" s="50" t="s">
        <v>6118</v>
      </c>
      <c r="G39" s="50" t="s">
        <v>6119</v>
      </c>
      <c r="H39" s="50" t="s">
        <v>6120</v>
      </c>
      <c r="I39" s="50" t="s">
        <v>6121</v>
      </c>
      <c r="J39" s="50" t="s">
        <v>5809</v>
      </c>
      <c r="K39" s="50" t="s">
        <v>6122</v>
      </c>
      <c r="L39" s="50" t="s">
        <v>5768</v>
      </c>
      <c r="M39" s="50" t="s">
        <v>6123</v>
      </c>
      <c r="N39" s="3" t="s">
        <v>6415</v>
      </c>
      <c r="O39" s="50" t="s">
        <v>6124</v>
      </c>
      <c r="P39" s="50" t="s">
        <v>6125</v>
      </c>
      <c r="Q39" s="69" t="s">
        <v>6445</v>
      </c>
      <c r="R39" s="50" t="s">
        <v>6123</v>
      </c>
      <c r="S39" s="50" t="s">
        <v>6117</v>
      </c>
    </row>
    <row r="40" spans="1:19">
      <c r="A40" s="50" t="str">
        <f t="shared" si="1"/>
        <v>net_payable_royalties</v>
      </c>
      <c r="B40" s="50" t="s">
        <v>6126</v>
      </c>
      <c r="C40" s="50" t="s">
        <v>5833</v>
      </c>
      <c r="D40" s="50" t="s">
        <v>5730</v>
      </c>
      <c r="E40" s="50" t="s">
        <v>5731</v>
      </c>
      <c r="F40" s="50" t="s">
        <v>6101</v>
      </c>
      <c r="G40" s="3" t="s">
        <v>6434</v>
      </c>
      <c r="H40" s="50" t="s">
        <v>6127</v>
      </c>
      <c r="I40" s="50" t="s">
        <v>6408</v>
      </c>
      <c r="J40" s="50" t="s">
        <v>5810</v>
      </c>
      <c r="K40" s="50" t="s">
        <v>6128</v>
      </c>
      <c r="L40" s="50" t="s">
        <v>5769</v>
      </c>
      <c r="M40" s="50" t="s">
        <v>6102</v>
      </c>
      <c r="N40" s="3" t="s">
        <v>6424</v>
      </c>
      <c r="O40" s="50" t="s">
        <v>6129</v>
      </c>
      <c r="P40" s="50" t="s">
        <v>6130</v>
      </c>
      <c r="Q40" s="69" t="s">
        <v>6446</v>
      </c>
      <c r="R40" s="50" t="s">
        <v>6102</v>
      </c>
      <c r="S40" s="50" t="s">
        <v>6126</v>
      </c>
    </row>
    <row r="41" spans="1:19">
      <c r="A41" s="50" t="str">
        <f t="shared" si="1"/>
        <v>gross_payable</v>
      </c>
      <c r="B41" s="50" t="s">
        <v>6131</v>
      </c>
      <c r="C41" s="50" t="s">
        <v>5834</v>
      </c>
      <c r="D41" s="50" t="s">
        <v>5732</v>
      </c>
      <c r="E41" s="50" t="s">
        <v>5733</v>
      </c>
      <c r="F41" s="50" t="s">
        <v>5708</v>
      </c>
      <c r="G41" s="50" t="s">
        <v>6132</v>
      </c>
      <c r="H41" s="50" t="s">
        <v>5787</v>
      </c>
      <c r="I41" s="50" t="s">
        <v>6133</v>
      </c>
      <c r="J41" s="50" t="s">
        <v>5811</v>
      </c>
      <c r="K41" s="50" t="s">
        <v>6134</v>
      </c>
      <c r="L41" s="50" t="s">
        <v>5770</v>
      </c>
      <c r="M41" s="50" t="s">
        <v>6135</v>
      </c>
      <c r="N41" s="3" t="s">
        <v>3373</v>
      </c>
      <c r="O41" s="50" t="s">
        <v>6136</v>
      </c>
      <c r="P41" s="50" t="s">
        <v>6137</v>
      </c>
      <c r="Q41" s="69" t="s">
        <v>6447</v>
      </c>
      <c r="R41" s="50" t="s">
        <v>5791</v>
      </c>
      <c r="S41" s="50" t="s">
        <v>6131</v>
      </c>
    </row>
    <row r="42" spans="1:19">
      <c r="A42" s="50" t="str">
        <f t="shared" si="1"/>
        <v>net_payable</v>
      </c>
      <c r="B42" s="50" t="s">
        <v>6138</v>
      </c>
      <c r="C42" s="50" t="s">
        <v>5835</v>
      </c>
      <c r="D42" s="50" t="s">
        <v>5734</v>
      </c>
      <c r="E42" s="50" t="s">
        <v>5735</v>
      </c>
      <c r="F42" s="50" t="s">
        <v>5709</v>
      </c>
      <c r="G42" s="50" t="s">
        <v>6139</v>
      </c>
      <c r="H42" s="50" t="s">
        <v>5788</v>
      </c>
      <c r="I42" s="50" t="s">
        <v>6140</v>
      </c>
      <c r="J42" s="50" t="s">
        <v>5812</v>
      </c>
      <c r="K42" s="50" t="s">
        <v>6141</v>
      </c>
      <c r="L42" s="50" t="s">
        <v>5771</v>
      </c>
      <c r="M42" s="50" t="s">
        <v>6142</v>
      </c>
      <c r="N42" s="3" t="s">
        <v>1175</v>
      </c>
      <c r="O42" s="50" t="s">
        <v>6143</v>
      </c>
      <c r="P42" s="50" t="s">
        <v>6144</v>
      </c>
      <c r="Q42" s="69" t="s">
        <v>6448</v>
      </c>
      <c r="R42" s="50" t="s">
        <v>5792</v>
      </c>
      <c r="S42" s="50" t="s">
        <v>6138</v>
      </c>
    </row>
    <row r="43" spans="1:19">
      <c r="A43" s="50" t="str">
        <f t="shared" si="1"/>
        <v>statement_total_by_income_type_group</v>
      </c>
      <c r="B43" s="50" t="s">
        <v>6145</v>
      </c>
      <c r="C43" s="50" t="s">
        <v>5836</v>
      </c>
      <c r="D43" s="50" t="s">
        <v>5736</v>
      </c>
      <c r="E43" s="50" t="s">
        <v>5737</v>
      </c>
      <c r="F43" s="50" t="s">
        <v>6146</v>
      </c>
      <c r="G43" s="50" t="s">
        <v>6147</v>
      </c>
      <c r="H43" s="50" t="s">
        <v>6148</v>
      </c>
      <c r="I43" s="50" t="s">
        <v>6149</v>
      </c>
      <c r="J43" s="50" t="s">
        <v>6150</v>
      </c>
      <c r="K43" s="50" t="s">
        <v>6151</v>
      </c>
      <c r="L43" s="50" t="s">
        <v>5772</v>
      </c>
      <c r="M43" s="50" t="s">
        <v>6152</v>
      </c>
      <c r="N43" s="3" t="s">
        <v>6153</v>
      </c>
      <c r="O43" s="50" t="s">
        <v>6154</v>
      </c>
      <c r="P43" s="50" t="s">
        <v>6155</v>
      </c>
      <c r="Q43" s="69" t="s">
        <v>6449</v>
      </c>
      <c r="R43" s="50" t="s">
        <v>6156</v>
      </c>
      <c r="S43" s="50" t="s">
        <v>6145</v>
      </c>
    </row>
    <row r="44" spans="1:19">
      <c r="A44" s="50" t="str">
        <f t="shared" si="1"/>
        <v>income_type</v>
      </c>
      <c r="B44" s="50" t="s">
        <v>6157</v>
      </c>
      <c r="C44" s="50" t="s">
        <v>5837</v>
      </c>
      <c r="D44" s="50" t="s">
        <v>5738</v>
      </c>
      <c r="E44" s="50" t="s">
        <v>5739</v>
      </c>
      <c r="F44" s="50" t="s">
        <v>5710</v>
      </c>
      <c r="G44" s="50" t="s">
        <v>6158</v>
      </c>
      <c r="H44" s="50" t="s">
        <v>6159</v>
      </c>
      <c r="I44" s="50" t="s">
        <v>6020</v>
      </c>
      <c r="J44" s="50" t="s">
        <v>5813</v>
      </c>
      <c r="K44" s="50" t="s">
        <v>6160</v>
      </c>
      <c r="L44" s="50" t="s">
        <v>5773</v>
      </c>
      <c r="M44" s="50" t="s">
        <v>2967</v>
      </c>
      <c r="N44" s="3" t="s">
        <v>6022</v>
      </c>
      <c r="O44" s="50" t="s">
        <v>6161</v>
      </c>
      <c r="P44" s="50" t="s">
        <v>6162</v>
      </c>
      <c r="Q44" s="69" t="s">
        <v>951</v>
      </c>
      <c r="R44" s="50" t="s">
        <v>2603</v>
      </c>
      <c r="S44" s="50" t="s">
        <v>6157</v>
      </c>
    </row>
    <row r="45" spans="1:19">
      <c r="A45" s="50" t="str">
        <f t="shared" si="1"/>
        <v>statement_id</v>
      </c>
      <c r="B45" s="50" t="s">
        <v>6163</v>
      </c>
      <c r="C45" s="50" t="s">
        <v>6164</v>
      </c>
      <c r="D45" s="50" t="s">
        <v>5740</v>
      </c>
      <c r="E45" s="50" t="s">
        <v>5741</v>
      </c>
      <c r="F45" s="50" t="s">
        <v>6163</v>
      </c>
      <c r="G45" s="50" t="s">
        <v>6163</v>
      </c>
      <c r="H45" s="50" t="s">
        <v>6165</v>
      </c>
      <c r="I45" s="50" t="s">
        <v>6166</v>
      </c>
      <c r="J45" s="50" t="s">
        <v>5814</v>
      </c>
      <c r="K45" s="50" t="s">
        <v>6167</v>
      </c>
      <c r="L45" s="50" t="s">
        <v>6168</v>
      </c>
      <c r="M45" s="50" t="s">
        <v>6169</v>
      </c>
      <c r="N45" s="3" t="s">
        <v>6416</v>
      </c>
      <c r="O45" s="50" t="s">
        <v>6170</v>
      </c>
      <c r="P45" s="50" t="s">
        <v>6171</v>
      </c>
      <c r="Q45" s="69" t="s">
        <v>6450</v>
      </c>
      <c r="R45" s="50" t="s">
        <v>6172</v>
      </c>
      <c r="S45" s="50" t="s">
        <v>6163</v>
      </c>
    </row>
    <row r="46" spans="1:19">
      <c r="A46" s="50" t="str">
        <f t="shared" si="1"/>
        <v>distribution_period</v>
      </c>
      <c r="B46" s="50" t="s">
        <v>6173</v>
      </c>
      <c r="C46" s="50" t="s">
        <v>5838</v>
      </c>
      <c r="D46" s="50" t="s">
        <v>5742</v>
      </c>
      <c r="E46" s="50" t="s">
        <v>5743</v>
      </c>
      <c r="F46" s="50" t="s">
        <v>6174</v>
      </c>
      <c r="G46" s="50" t="s">
        <v>6175</v>
      </c>
      <c r="H46" s="50" t="s">
        <v>3835</v>
      </c>
      <c r="I46" s="50" t="s">
        <v>6176</v>
      </c>
      <c r="J46" s="50" t="s">
        <v>5815</v>
      </c>
      <c r="K46" s="50" t="s">
        <v>6177</v>
      </c>
      <c r="L46" s="50" t="s">
        <v>5774</v>
      </c>
      <c r="M46" s="50" t="s">
        <v>2569</v>
      </c>
      <c r="N46" s="3" t="s">
        <v>6178</v>
      </c>
      <c r="O46" s="50" t="s">
        <v>6179</v>
      </c>
      <c r="P46" s="50" t="s">
        <v>6180</v>
      </c>
      <c r="Q46" s="69" t="s">
        <v>6451</v>
      </c>
      <c r="R46" s="50" t="s">
        <v>2557</v>
      </c>
      <c r="S46" s="50" t="s">
        <v>6173</v>
      </c>
    </row>
    <row r="47" spans="1:19">
      <c r="A47" s="50" t="str">
        <f t="shared" si="1"/>
        <v>income_provider</v>
      </c>
      <c r="B47" s="50" t="s">
        <v>6181</v>
      </c>
      <c r="C47" s="50" t="s">
        <v>5839</v>
      </c>
      <c r="D47" s="50" t="s">
        <v>5744</v>
      </c>
      <c r="E47" s="50" t="s">
        <v>5745</v>
      </c>
      <c r="F47" s="50" t="s">
        <v>5711</v>
      </c>
      <c r="G47" s="50" t="s">
        <v>6182</v>
      </c>
      <c r="H47" s="50" t="s">
        <v>6183</v>
      </c>
      <c r="I47" s="50" t="s">
        <v>6184</v>
      </c>
      <c r="J47" s="50" t="s">
        <v>5816</v>
      </c>
      <c r="K47" s="50" t="s">
        <v>6185</v>
      </c>
      <c r="L47" s="50" t="s">
        <v>5775</v>
      </c>
      <c r="M47" s="50" t="s">
        <v>6186</v>
      </c>
      <c r="N47" s="3" t="s">
        <v>6187</v>
      </c>
      <c r="O47" s="50" t="s">
        <v>6188</v>
      </c>
      <c r="P47" s="50" t="s">
        <v>6189</v>
      </c>
      <c r="Q47" s="69" t="s">
        <v>6452</v>
      </c>
      <c r="R47" s="50" t="s">
        <v>5793</v>
      </c>
      <c r="S47" s="50" t="s">
        <v>6181</v>
      </c>
    </row>
    <row r="48" spans="1:19">
      <c r="A48" s="50" t="str">
        <f t="shared" si="1"/>
        <v>exploitation_country</v>
      </c>
      <c r="B48" s="50" t="s">
        <v>6190</v>
      </c>
      <c r="C48" s="50" t="s">
        <v>5840</v>
      </c>
      <c r="D48" s="50" t="s">
        <v>5746</v>
      </c>
      <c r="E48" s="50" t="s">
        <v>5747</v>
      </c>
      <c r="F48" s="50" t="s">
        <v>2568</v>
      </c>
      <c r="G48" s="50" t="s">
        <v>6191</v>
      </c>
      <c r="H48" s="50" t="s">
        <v>6192</v>
      </c>
      <c r="I48" s="50" t="s">
        <v>6193</v>
      </c>
      <c r="J48" s="50" t="s">
        <v>5817</v>
      </c>
      <c r="K48" s="50" t="s">
        <v>6194</v>
      </c>
      <c r="L48" s="50" t="s">
        <v>5776</v>
      </c>
      <c r="M48" s="50" t="s">
        <v>2568</v>
      </c>
      <c r="N48" s="3" t="s">
        <v>6195</v>
      </c>
      <c r="O48" s="50" t="s">
        <v>6196</v>
      </c>
      <c r="P48" s="50" t="s">
        <v>6197</v>
      </c>
      <c r="Q48" s="69" t="s">
        <v>6453</v>
      </c>
      <c r="R48" s="50" t="s">
        <v>2568</v>
      </c>
      <c r="S48" s="50" t="s">
        <v>6190</v>
      </c>
    </row>
    <row r="49" spans="1:19">
      <c r="A49" s="50" t="str">
        <f t="shared" si="1"/>
        <v>exploitation_source</v>
      </c>
      <c r="B49" s="50" t="s">
        <v>6198</v>
      </c>
      <c r="C49" s="50" t="s">
        <v>5841</v>
      </c>
      <c r="D49" s="50" t="s">
        <v>5748</v>
      </c>
      <c r="E49" s="50" t="s">
        <v>5749</v>
      </c>
      <c r="F49" s="50" t="s">
        <v>5712</v>
      </c>
      <c r="G49" s="50" t="s">
        <v>6199</v>
      </c>
      <c r="H49" s="50" t="s">
        <v>6200</v>
      </c>
      <c r="I49" s="50" t="s">
        <v>6201</v>
      </c>
      <c r="J49" s="50" t="s">
        <v>5818</v>
      </c>
      <c r="K49" s="50" t="s">
        <v>6202</v>
      </c>
      <c r="L49" s="50" t="s">
        <v>5777</v>
      </c>
      <c r="M49" s="50" t="s">
        <v>5712</v>
      </c>
      <c r="N49" s="3" t="s">
        <v>6203</v>
      </c>
      <c r="O49" s="50" t="s">
        <v>6204</v>
      </c>
      <c r="P49" s="50" t="s">
        <v>6205</v>
      </c>
      <c r="Q49" s="69" t="s">
        <v>6454</v>
      </c>
      <c r="R49" s="50" t="s">
        <v>5712</v>
      </c>
      <c r="S49" s="50" t="s">
        <v>6198</v>
      </c>
    </row>
    <row r="50" spans="1:19">
      <c r="A50" s="50" t="str">
        <f t="shared" si="1"/>
        <v>product_description</v>
      </c>
      <c r="B50" s="50" t="s">
        <v>6206</v>
      </c>
      <c r="C50" s="50" t="s">
        <v>5842</v>
      </c>
      <c r="D50" s="50" t="s">
        <v>5750</v>
      </c>
      <c r="E50" s="50" t="s">
        <v>5751</v>
      </c>
      <c r="F50" s="50" t="s">
        <v>5713</v>
      </c>
      <c r="G50" s="50" t="s">
        <v>6207</v>
      </c>
      <c r="H50" s="50" t="s">
        <v>6208</v>
      </c>
      <c r="I50" s="50" t="s">
        <v>5702</v>
      </c>
      <c r="J50" s="50" t="s">
        <v>5819</v>
      </c>
      <c r="K50" s="50" t="s">
        <v>6209</v>
      </c>
      <c r="L50" s="50" t="s">
        <v>5778</v>
      </c>
      <c r="M50" s="50" t="s">
        <v>5713</v>
      </c>
      <c r="N50" s="3" t="s">
        <v>6210</v>
      </c>
      <c r="O50" s="50" t="s">
        <v>6211</v>
      </c>
      <c r="P50" s="50" t="s">
        <v>6212</v>
      </c>
      <c r="Q50" s="69" t="s">
        <v>6212</v>
      </c>
      <c r="R50" s="50" t="s">
        <v>5713</v>
      </c>
      <c r="S50" s="50" t="s">
        <v>6206</v>
      </c>
    </row>
    <row r="51" spans="1:19">
      <c r="A51" s="50" t="str">
        <f t="shared" si="1"/>
        <v>units</v>
      </c>
      <c r="B51" s="50" t="s">
        <v>5843</v>
      </c>
      <c r="C51" s="50" t="s">
        <v>5843</v>
      </c>
      <c r="D51" s="50" t="s">
        <v>5752</v>
      </c>
      <c r="E51" s="50" t="s">
        <v>5753</v>
      </c>
      <c r="F51" s="50" t="s">
        <v>5714</v>
      </c>
      <c r="G51" s="50" t="s">
        <v>5796</v>
      </c>
      <c r="H51" s="50" t="s">
        <v>6213</v>
      </c>
      <c r="I51" s="50" t="s">
        <v>5703</v>
      </c>
      <c r="J51" s="50" t="s">
        <v>5820</v>
      </c>
      <c r="K51" s="50" t="s">
        <v>5706</v>
      </c>
      <c r="L51" s="50" t="s">
        <v>5779</v>
      </c>
      <c r="M51" s="50" t="s">
        <v>6214</v>
      </c>
      <c r="N51" s="3" t="s">
        <v>5799</v>
      </c>
      <c r="O51" s="50" t="s">
        <v>6215</v>
      </c>
      <c r="P51" s="50" t="s">
        <v>5799</v>
      </c>
      <c r="Q51" s="69" t="s">
        <v>5799</v>
      </c>
      <c r="R51" s="50" t="s">
        <v>6216</v>
      </c>
      <c r="S51" s="50" t="s">
        <v>5843</v>
      </c>
    </row>
    <row r="52" spans="1:19">
      <c r="A52" s="50" t="str">
        <f t="shared" si="1"/>
        <v>amount_received</v>
      </c>
      <c r="B52" s="50" t="s">
        <v>6217</v>
      </c>
      <c r="C52" s="50" t="s">
        <v>5844</v>
      </c>
      <c r="D52" s="50" t="s">
        <v>5754</v>
      </c>
      <c r="E52" s="50" t="s">
        <v>5755</v>
      </c>
      <c r="F52" s="50" t="s">
        <v>6218</v>
      </c>
      <c r="G52" s="50" t="s">
        <v>6219</v>
      </c>
      <c r="H52" s="50" t="s">
        <v>6220</v>
      </c>
      <c r="I52" s="50" t="s">
        <v>6221</v>
      </c>
      <c r="J52" s="50" t="s">
        <v>5821</v>
      </c>
      <c r="K52" s="50" t="s">
        <v>6222</v>
      </c>
      <c r="L52" s="50" t="s">
        <v>5780</v>
      </c>
      <c r="M52" s="50" t="s">
        <v>6223</v>
      </c>
      <c r="N52" s="3" t="s">
        <v>5801</v>
      </c>
      <c r="O52" s="50" t="s">
        <v>6224</v>
      </c>
      <c r="P52" s="50" t="s">
        <v>6225</v>
      </c>
      <c r="Q52" s="69" t="s">
        <v>6225</v>
      </c>
      <c r="R52" s="50" t="s">
        <v>6226</v>
      </c>
      <c r="S52" s="50" t="s">
        <v>6217</v>
      </c>
    </row>
    <row r="53" spans="1:19">
      <c r="A53" s="50" t="str">
        <f t="shared" si="1"/>
        <v>royalty_rate</v>
      </c>
      <c r="B53" s="50" t="s">
        <v>6227</v>
      </c>
      <c r="C53" s="50" t="s">
        <v>5845</v>
      </c>
      <c r="D53" s="50" t="s">
        <v>5756</v>
      </c>
      <c r="E53" s="50" t="s">
        <v>5756</v>
      </c>
      <c r="F53" s="50" t="s">
        <v>5715</v>
      </c>
      <c r="G53" s="50" t="s">
        <v>5797</v>
      </c>
      <c r="H53" s="50" t="s">
        <v>6228</v>
      </c>
      <c r="I53" s="50" t="s">
        <v>5704</v>
      </c>
      <c r="J53" s="50" t="s">
        <v>5822</v>
      </c>
      <c r="K53" s="50" t="s">
        <v>6229</v>
      </c>
      <c r="L53" s="50" t="s">
        <v>5781</v>
      </c>
      <c r="M53" s="50" t="s">
        <v>5715</v>
      </c>
      <c r="N53" s="3" t="s">
        <v>6230</v>
      </c>
      <c r="O53" s="50" t="s">
        <v>6231</v>
      </c>
      <c r="P53" s="50" t="s">
        <v>6232</v>
      </c>
      <c r="Q53" s="69" t="s">
        <v>6455</v>
      </c>
      <c r="R53" s="50" t="s">
        <v>5715</v>
      </c>
      <c r="S53" s="50" t="s">
        <v>6227</v>
      </c>
    </row>
    <row r="54" spans="1:19">
      <c r="A54" s="50" t="str">
        <f t="shared" si="1"/>
        <v>amount_paid</v>
      </c>
      <c r="B54" s="50" t="s">
        <v>6233</v>
      </c>
      <c r="C54" s="50" t="s">
        <v>5846</v>
      </c>
      <c r="D54" s="50" t="s">
        <v>5757</v>
      </c>
      <c r="E54" s="50" t="s">
        <v>5758</v>
      </c>
      <c r="F54" s="50" t="s">
        <v>6234</v>
      </c>
      <c r="G54" s="50" t="s">
        <v>6235</v>
      </c>
      <c r="H54" s="50" t="s">
        <v>6236</v>
      </c>
      <c r="I54" s="50" t="s">
        <v>6409</v>
      </c>
      <c r="J54" s="50" t="s">
        <v>5823</v>
      </c>
      <c r="K54" s="50" t="s">
        <v>6237</v>
      </c>
      <c r="L54" s="50" t="s">
        <v>5782</v>
      </c>
      <c r="M54" s="50" t="s">
        <v>6238</v>
      </c>
      <c r="N54" s="3" t="s">
        <v>6239</v>
      </c>
      <c r="O54" s="50" t="s">
        <v>6088</v>
      </c>
      <c r="P54" s="50" t="s">
        <v>6240</v>
      </c>
      <c r="Q54" s="69" t="s">
        <v>6240</v>
      </c>
      <c r="R54" s="50" t="s">
        <v>6241</v>
      </c>
      <c r="S54" s="50" t="s">
        <v>6233</v>
      </c>
    </row>
    <row r="55" spans="1:19" s="50" customFormat="1">
      <c r="A55" s="50" t="str">
        <f t="shared" ref="A55" si="2">CleanCode(B55)</f>
        <v>statement_total</v>
      </c>
      <c r="B55" s="50" t="s">
        <v>6242</v>
      </c>
      <c r="C55" s="50" t="s">
        <v>5847</v>
      </c>
      <c r="D55" s="50" t="s">
        <v>5759</v>
      </c>
      <c r="E55" s="50" t="s">
        <v>5760</v>
      </c>
      <c r="F55" s="50" t="s">
        <v>6242</v>
      </c>
      <c r="G55" s="50" t="s">
        <v>6243</v>
      </c>
      <c r="H55" s="50" t="s">
        <v>6244</v>
      </c>
      <c r="I55" s="50" t="s">
        <v>6245</v>
      </c>
      <c r="J55" s="50" t="s">
        <v>5824</v>
      </c>
      <c r="K55" s="50" t="s">
        <v>6246</v>
      </c>
      <c r="L55" s="50" t="s">
        <v>5783</v>
      </c>
      <c r="M55" s="50" t="s">
        <v>6247</v>
      </c>
      <c r="N55" s="3" t="s">
        <v>6248</v>
      </c>
      <c r="O55" s="50" t="s">
        <v>138</v>
      </c>
      <c r="P55" s="50" t="s">
        <v>6249</v>
      </c>
      <c r="Q55" s="69" t="s">
        <v>6456</v>
      </c>
      <c r="R55" s="50" t="s">
        <v>6250</v>
      </c>
      <c r="S55" s="50" t="s">
        <v>6242</v>
      </c>
    </row>
    <row r="56" spans="1:19" s="50" customFormat="1">
      <c r="A56" s="50" t="str">
        <f>CleanCode(B56)</f>
        <v>statement_invoice_no</v>
      </c>
      <c r="B56" s="50" t="s">
        <v>6436</v>
      </c>
      <c r="C56" s="50" t="s">
        <v>6398</v>
      </c>
      <c r="D56" s="50" t="s">
        <v>6398</v>
      </c>
      <c r="E56" s="50" t="s">
        <v>6398</v>
      </c>
      <c r="F56" s="50" t="s">
        <v>6398</v>
      </c>
      <c r="G56" s="50" t="s">
        <v>6398</v>
      </c>
      <c r="H56" s="50" t="s">
        <v>6398</v>
      </c>
      <c r="I56" s="138" t="s">
        <v>6421</v>
      </c>
      <c r="J56" s="50" t="s">
        <v>6398</v>
      </c>
      <c r="K56" s="50" t="s">
        <v>6398</v>
      </c>
      <c r="L56" s="50" t="s">
        <v>6398</v>
      </c>
      <c r="M56" s="50" t="s">
        <v>6398</v>
      </c>
      <c r="N56" s="138" t="s">
        <v>6417</v>
      </c>
      <c r="O56" s="50" t="s">
        <v>6398</v>
      </c>
      <c r="P56" s="50" t="s">
        <v>6398</v>
      </c>
      <c r="Q56" s="69" t="s">
        <v>6398</v>
      </c>
      <c r="R56" s="50" t="s">
        <v>6398</v>
      </c>
      <c r="S56" s="50" t="s">
        <v>6436</v>
      </c>
    </row>
    <row r="57" spans="1:19" ht="45">
      <c r="A57" s="50" t="s">
        <v>6364</v>
      </c>
      <c r="B57" s="63" t="s">
        <v>6251</v>
      </c>
      <c r="C57" s="81" t="s">
        <v>6375</v>
      </c>
      <c r="D57" s="81" t="s">
        <v>6252</v>
      </c>
      <c r="E57" s="81" t="s">
        <v>6253</v>
      </c>
      <c r="F57" s="81" t="s">
        <v>3904</v>
      </c>
      <c r="G57" s="149" t="s">
        <v>6433</v>
      </c>
      <c r="H57" s="142" t="s">
        <v>6386</v>
      </c>
      <c r="I57" s="80" t="s">
        <v>6254</v>
      </c>
      <c r="J57" s="81" t="s">
        <v>6255</v>
      </c>
      <c r="K57" s="144" t="s">
        <v>6407</v>
      </c>
      <c r="L57" s="78" t="s">
        <v>6256</v>
      </c>
      <c r="M57" s="49" t="s">
        <v>4052</v>
      </c>
      <c r="N57" s="23" t="s">
        <v>6418</v>
      </c>
      <c r="O57" s="80" t="s">
        <v>6257</v>
      </c>
      <c r="P57" s="80" t="s">
        <v>6258</v>
      </c>
      <c r="Q57" s="138" t="s">
        <v>6258</v>
      </c>
      <c r="R57" s="81" t="s">
        <v>6259</v>
      </c>
      <c r="S57" s="63" t="s">
        <v>6251</v>
      </c>
    </row>
    <row r="58" spans="1:19">
      <c r="A58" s="140" t="s">
        <v>6366</v>
      </c>
      <c r="B58" s="63" t="s">
        <v>6260</v>
      </c>
      <c r="C58" s="139" t="s">
        <v>6374</v>
      </c>
      <c r="D58" s="147" t="s">
        <v>6425</v>
      </c>
      <c r="E58" s="3" t="s">
        <v>6426</v>
      </c>
      <c r="F58" s="138" t="s">
        <v>6261</v>
      </c>
      <c r="G58" s="142" t="s">
        <v>6376</v>
      </c>
      <c r="H58" s="142" t="s">
        <v>6387</v>
      </c>
      <c r="I58" s="80" t="s">
        <v>6262</v>
      </c>
      <c r="J58" s="80" t="s">
        <v>6263</v>
      </c>
      <c r="K58" s="137" t="s">
        <v>6264</v>
      </c>
      <c r="L58" s="78" t="s">
        <v>6265</v>
      </c>
      <c r="M58" s="49" t="s">
        <v>6269</v>
      </c>
      <c r="N58" s="23" t="s">
        <v>6266</v>
      </c>
      <c r="O58" s="80" t="s">
        <v>6267</v>
      </c>
      <c r="P58" s="80" t="s">
        <v>6268</v>
      </c>
      <c r="Q58" s="138" t="s">
        <v>6268</v>
      </c>
      <c r="R58" s="80" t="s">
        <v>6269</v>
      </c>
      <c r="S58" s="63" t="s">
        <v>6260</v>
      </c>
    </row>
    <row r="59" spans="1:19" ht="30">
      <c r="A59" s="140" t="s">
        <v>6367</v>
      </c>
      <c r="B59" s="63" t="s">
        <v>6270</v>
      </c>
      <c r="C59" s="78" t="s">
        <v>6271</v>
      </c>
      <c r="D59" s="147" t="s">
        <v>6427</v>
      </c>
      <c r="E59" s="3" t="s">
        <v>6428</v>
      </c>
      <c r="F59" s="138" t="s">
        <v>6272</v>
      </c>
      <c r="G59" s="142" t="s">
        <v>6377</v>
      </c>
      <c r="H59" s="142" t="s">
        <v>6388</v>
      </c>
      <c r="I59" s="80" t="s">
        <v>6273</v>
      </c>
      <c r="J59" s="80" t="s">
        <v>6274</v>
      </c>
      <c r="K59" s="137" t="s">
        <v>6275</v>
      </c>
      <c r="L59" s="78" t="s">
        <v>6276</v>
      </c>
      <c r="M59" s="49" t="s">
        <v>6269</v>
      </c>
      <c r="N59" s="23" t="s">
        <v>6277</v>
      </c>
      <c r="O59" s="80" t="s">
        <v>6278</v>
      </c>
      <c r="P59" s="80" t="s">
        <v>6279</v>
      </c>
      <c r="Q59" s="138" t="s">
        <v>6279</v>
      </c>
      <c r="R59" s="80" t="s">
        <v>6269</v>
      </c>
      <c r="S59" s="63" t="s">
        <v>6270</v>
      </c>
    </row>
    <row r="60" spans="1:19" ht="45">
      <c r="A60" s="140" t="s">
        <v>6368</v>
      </c>
      <c r="B60" s="63" t="s">
        <v>6280</v>
      </c>
      <c r="C60" s="78" t="s">
        <v>6281</v>
      </c>
      <c r="D60" s="139" t="s">
        <v>6282</v>
      </c>
      <c r="E60" s="139" t="s">
        <v>6283</v>
      </c>
      <c r="F60" s="138" t="s">
        <v>6284</v>
      </c>
      <c r="G60" s="142" t="s">
        <v>6378</v>
      </c>
      <c r="H60" s="142" t="s">
        <v>6389</v>
      </c>
      <c r="I60" s="138" t="s">
        <v>6402</v>
      </c>
      <c r="J60" s="80" t="s">
        <v>6285</v>
      </c>
      <c r="K60" s="143" t="s">
        <v>6405</v>
      </c>
      <c r="L60" s="78" t="s">
        <v>6286</v>
      </c>
      <c r="M60" s="49" t="s">
        <v>6395</v>
      </c>
      <c r="N60" s="23" t="s">
        <v>6287</v>
      </c>
      <c r="O60" s="80" t="s">
        <v>6288</v>
      </c>
      <c r="P60" s="80" t="s">
        <v>6289</v>
      </c>
      <c r="Q60" s="138" t="s">
        <v>6289</v>
      </c>
      <c r="R60" s="80" t="s">
        <v>6290</v>
      </c>
      <c r="S60" s="63" t="s">
        <v>6280</v>
      </c>
    </row>
    <row r="61" spans="1:19" ht="30">
      <c r="A61" s="140" t="s">
        <v>6369</v>
      </c>
      <c r="B61" s="63" t="s">
        <v>6291</v>
      </c>
      <c r="C61" s="78" t="s">
        <v>6292</v>
      </c>
      <c r="D61" s="147" t="s">
        <v>6431</v>
      </c>
      <c r="E61" s="3" t="s">
        <v>6432</v>
      </c>
      <c r="F61" s="138" t="s">
        <v>6293</v>
      </c>
      <c r="G61" s="142" t="s">
        <v>6379</v>
      </c>
      <c r="H61" s="142" t="s">
        <v>6390</v>
      </c>
      <c r="I61" s="80" t="s">
        <v>6294</v>
      </c>
      <c r="J61" s="80" t="s">
        <v>6295</v>
      </c>
      <c r="K61" s="143" t="s">
        <v>6406</v>
      </c>
      <c r="L61" s="78" t="s">
        <v>5770</v>
      </c>
      <c r="M61" s="49" t="s">
        <v>6396</v>
      </c>
      <c r="N61" s="23" t="s">
        <v>6296</v>
      </c>
      <c r="O61" s="80" t="s">
        <v>6297</v>
      </c>
      <c r="P61" s="80" t="s">
        <v>6298</v>
      </c>
      <c r="Q61" s="138" t="s">
        <v>6298</v>
      </c>
      <c r="R61" s="80" t="s">
        <v>6299</v>
      </c>
      <c r="S61" s="63" t="s">
        <v>6291</v>
      </c>
    </row>
    <row r="62" spans="1:19" ht="30">
      <c r="A62" s="140" t="s">
        <v>6300</v>
      </c>
      <c r="B62" s="63" t="s">
        <v>6300</v>
      </c>
      <c r="C62" s="78" t="s">
        <v>6301</v>
      </c>
      <c r="D62" s="139" t="s">
        <v>4154</v>
      </c>
      <c r="E62" s="139" t="s">
        <v>4156</v>
      </c>
      <c r="F62" s="138" t="s">
        <v>6302</v>
      </c>
      <c r="G62" s="142" t="s">
        <v>6380</v>
      </c>
      <c r="H62" s="142" t="s">
        <v>6391</v>
      </c>
      <c r="I62" s="80" t="s">
        <v>6303</v>
      </c>
      <c r="J62" s="80" t="s">
        <v>6304</v>
      </c>
      <c r="K62" s="137" t="s">
        <v>6305</v>
      </c>
      <c r="L62" s="78" t="s">
        <v>6306</v>
      </c>
      <c r="M62" s="49" t="s">
        <v>6397</v>
      </c>
      <c r="N62" s="23" t="s">
        <v>6307</v>
      </c>
      <c r="O62" s="80" t="s">
        <v>6308</v>
      </c>
      <c r="P62" s="80" t="s">
        <v>6309</v>
      </c>
      <c r="Q62" s="138" t="s">
        <v>6309</v>
      </c>
      <c r="R62" s="80" t="s">
        <v>6310</v>
      </c>
      <c r="S62" s="63" t="s">
        <v>6300</v>
      </c>
    </row>
    <row r="63" spans="1:19" ht="45">
      <c r="A63" s="140" t="s">
        <v>6365</v>
      </c>
      <c r="B63" s="63" t="s">
        <v>6311</v>
      </c>
      <c r="C63" s="78" t="s">
        <v>6312</v>
      </c>
      <c r="D63" s="148" t="s">
        <v>6429</v>
      </c>
      <c r="E63" s="3" t="s">
        <v>6430</v>
      </c>
      <c r="F63" s="138" t="s">
        <v>6313</v>
      </c>
      <c r="G63" s="141" t="s">
        <v>6381</v>
      </c>
      <c r="H63" s="142" t="s">
        <v>6392</v>
      </c>
      <c r="I63" s="138" t="s">
        <v>6410</v>
      </c>
      <c r="J63" s="80" t="s">
        <v>6314</v>
      </c>
      <c r="K63" s="137" t="s">
        <v>6315</v>
      </c>
      <c r="L63" s="78" t="s">
        <v>6316</v>
      </c>
      <c r="M63" s="49" t="s">
        <v>6320</v>
      </c>
      <c r="N63" s="23" t="s">
        <v>6317</v>
      </c>
      <c r="O63" s="80" t="s">
        <v>6318</v>
      </c>
      <c r="P63" s="80" t="s">
        <v>6319</v>
      </c>
      <c r="Q63" s="138" t="s">
        <v>6319</v>
      </c>
      <c r="R63" s="80" t="s">
        <v>6320</v>
      </c>
      <c r="S63" s="63" t="s">
        <v>6311</v>
      </c>
    </row>
    <row r="64" spans="1:19" ht="30">
      <c r="A64" s="140" t="s">
        <v>6370</v>
      </c>
      <c r="B64" s="63" t="s">
        <v>6321</v>
      </c>
      <c r="C64" s="78" t="s">
        <v>6322</v>
      </c>
      <c r="D64" s="19" t="s">
        <v>6323</v>
      </c>
      <c r="E64" s="78" t="s">
        <v>6323</v>
      </c>
      <c r="F64" s="138" t="s">
        <v>6324</v>
      </c>
      <c r="G64" s="142" t="s">
        <v>6382</v>
      </c>
      <c r="H64" s="142" t="s">
        <v>6321</v>
      </c>
      <c r="I64" s="80" t="s">
        <v>6325</v>
      </c>
      <c r="J64" s="81" t="s">
        <v>6326</v>
      </c>
      <c r="K64" s="137" t="s">
        <v>6411</v>
      </c>
      <c r="L64" s="78" t="s">
        <v>6327</v>
      </c>
      <c r="M64" s="49" t="s">
        <v>6324</v>
      </c>
      <c r="N64" s="49" t="s">
        <v>6420</v>
      </c>
      <c r="O64" s="80" t="s">
        <v>6328</v>
      </c>
      <c r="P64" s="80" t="s">
        <v>6329</v>
      </c>
      <c r="Q64" s="138" t="s">
        <v>6329</v>
      </c>
      <c r="R64" s="81" t="s">
        <v>6330</v>
      </c>
      <c r="S64" s="63" t="s">
        <v>6321</v>
      </c>
    </row>
    <row r="65" spans="1:19" ht="30">
      <c r="A65" s="140" t="s">
        <v>6371</v>
      </c>
      <c r="B65" s="63" t="s">
        <v>6331</v>
      </c>
      <c r="C65" s="78" t="s">
        <v>6332</v>
      </c>
      <c r="D65" s="78" t="s">
        <v>6333</v>
      </c>
      <c r="E65" s="78" t="s">
        <v>6334</v>
      </c>
      <c r="F65" s="138" t="s">
        <v>6331</v>
      </c>
      <c r="G65" s="142" t="s">
        <v>6383</v>
      </c>
      <c r="H65" s="142" t="s">
        <v>6393</v>
      </c>
      <c r="I65" s="80" t="s">
        <v>6335</v>
      </c>
      <c r="J65" s="81" t="s">
        <v>6336</v>
      </c>
      <c r="K65" s="137" t="s">
        <v>6337</v>
      </c>
      <c r="L65" s="78" t="s">
        <v>6338</v>
      </c>
      <c r="M65" s="49" t="s">
        <v>6341</v>
      </c>
      <c r="N65" s="23" t="s">
        <v>6339</v>
      </c>
      <c r="O65" s="80" t="s">
        <v>6340</v>
      </c>
      <c r="P65" s="80" t="s">
        <v>6331</v>
      </c>
      <c r="Q65" s="138" t="s">
        <v>6331</v>
      </c>
      <c r="R65" s="81" t="s">
        <v>6341</v>
      </c>
      <c r="S65" s="63" t="s">
        <v>6331</v>
      </c>
    </row>
    <row r="66" spans="1:19" ht="30">
      <c r="A66" s="140" t="s">
        <v>6372</v>
      </c>
      <c r="B66" s="63" t="s">
        <v>6342</v>
      </c>
      <c r="C66" s="78" t="s">
        <v>6343</v>
      </c>
      <c r="D66" s="78" t="s">
        <v>6344</v>
      </c>
      <c r="E66" s="78" t="s">
        <v>6345</v>
      </c>
      <c r="F66" s="138" t="s">
        <v>6346</v>
      </c>
      <c r="G66" s="142" t="s">
        <v>6342</v>
      </c>
      <c r="H66" s="141" t="s">
        <v>6342</v>
      </c>
      <c r="I66" s="80" t="s">
        <v>6347</v>
      </c>
      <c r="J66" s="81" t="s">
        <v>6342</v>
      </c>
      <c r="K66" s="137" t="s">
        <v>6348</v>
      </c>
      <c r="L66" s="78" t="s">
        <v>6342</v>
      </c>
      <c r="M66" s="49" t="s">
        <v>6342</v>
      </c>
      <c r="N66" s="23" t="s">
        <v>6349</v>
      </c>
      <c r="O66" s="80" t="s">
        <v>6350</v>
      </c>
      <c r="P66" s="80" t="s">
        <v>6342</v>
      </c>
      <c r="Q66" s="138" t="s">
        <v>6342</v>
      </c>
      <c r="R66" s="81" t="s">
        <v>6342</v>
      </c>
      <c r="S66" s="63" t="s">
        <v>6342</v>
      </c>
    </row>
    <row r="67" spans="1:19">
      <c r="A67" s="140" t="s">
        <v>6373</v>
      </c>
      <c r="B67" s="63" t="s">
        <v>3502</v>
      </c>
      <c r="C67" s="78" t="s">
        <v>3712</v>
      </c>
      <c r="D67" s="78" t="s">
        <v>6351</v>
      </c>
      <c r="E67" s="78" t="s">
        <v>3714</v>
      </c>
      <c r="F67" s="138" t="s">
        <v>3886</v>
      </c>
      <c r="G67" s="142" t="s">
        <v>6384</v>
      </c>
      <c r="H67" s="142" t="s">
        <v>6394</v>
      </c>
      <c r="I67" s="80" t="s">
        <v>3596</v>
      </c>
      <c r="J67" s="81" t="s">
        <v>6352</v>
      </c>
      <c r="K67" s="137" t="s">
        <v>6422</v>
      </c>
      <c r="L67" s="78" t="s">
        <v>3502</v>
      </c>
      <c r="M67" s="49" t="s">
        <v>3949</v>
      </c>
      <c r="N67" s="23" t="s">
        <v>368</v>
      </c>
      <c r="O67" s="80" t="s">
        <v>6353</v>
      </c>
      <c r="P67" s="80" t="s">
        <v>368</v>
      </c>
      <c r="Q67" s="138" t="s">
        <v>368</v>
      </c>
      <c r="R67" s="81" t="s">
        <v>3949</v>
      </c>
      <c r="S67" s="63" t="s">
        <v>3502</v>
      </c>
    </row>
    <row r="68" spans="1:19">
      <c r="A68" s="140" t="s">
        <v>6354</v>
      </c>
      <c r="B68" s="63" t="s">
        <v>6354</v>
      </c>
      <c r="C68" s="78" t="s">
        <v>6355</v>
      </c>
      <c r="D68" s="78" t="s">
        <v>6356</v>
      </c>
      <c r="E68" s="78" t="s">
        <v>6356</v>
      </c>
      <c r="F68" s="138" t="s">
        <v>6357</v>
      </c>
      <c r="G68" s="142" t="s">
        <v>6385</v>
      </c>
      <c r="H68" s="142" t="s">
        <v>6354</v>
      </c>
      <c r="I68" s="80" t="s">
        <v>6358</v>
      </c>
      <c r="J68" s="81" t="s">
        <v>6359</v>
      </c>
      <c r="K68" s="80" t="s">
        <v>6360</v>
      </c>
      <c r="L68" s="78" t="s">
        <v>6354</v>
      </c>
      <c r="M68" s="49" t="s">
        <v>6363</v>
      </c>
      <c r="N68" s="23" t="s">
        <v>6361</v>
      </c>
      <c r="O68" s="80" t="s">
        <v>6362</v>
      </c>
      <c r="P68" s="80" t="s">
        <v>6358</v>
      </c>
      <c r="Q68" s="138" t="s">
        <v>6358</v>
      </c>
      <c r="R68" s="81" t="s">
        <v>6363</v>
      </c>
      <c r="S68" s="63" t="s">
        <v>6354</v>
      </c>
    </row>
    <row r="69" spans="1:19">
      <c r="A69" s="140" t="s">
        <v>6399</v>
      </c>
      <c r="B69" s="140" t="s">
        <v>6399</v>
      </c>
      <c r="C69" s="140" t="s">
        <v>6399</v>
      </c>
      <c r="D69" s="140" t="s">
        <v>6399</v>
      </c>
      <c r="E69" s="140" t="s">
        <v>6399</v>
      </c>
      <c r="F69" s="140" t="s">
        <v>6399</v>
      </c>
      <c r="G69" s="140" t="s">
        <v>6399</v>
      </c>
      <c r="H69" s="64" t="s">
        <v>6400</v>
      </c>
      <c r="I69" s="80" t="s">
        <v>6401</v>
      </c>
      <c r="J69" s="140" t="s">
        <v>6399</v>
      </c>
      <c r="K69" s="140" t="s">
        <v>6399</v>
      </c>
      <c r="L69" s="140" t="s">
        <v>6399</v>
      </c>
      <c r="M69" s="140" t="s">
        <v>6399</v>
      </c>
      <c r="N69" s="146" t="s">
        <v>6419</v>
      </c>
      <c r="O69" s="140" t="s">
        <v>6399</v>
      </c>
      <c r="P69" s="146" t="s">
        <v>6419</v>
      </c>
      <c r="Q69" s="150" t="s">
        <v>6419</v>
      </c>
      <c r="R69" s="140" t="s">
        <v>6399</v>
      </c>
      <c r="S69" s="140" t="s">
        <v>6399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22"/>
  <sheetViews>
    <sheetView showRuler="0" workbookViewId="0">
      <selection activeCell="B2" sqref="B2:B18"/>
    </sheetView>
  </sheetViews>
  <sheetFormatPr defaultColWidth="8.7109375" defaultRowHeight="15"/>
  <cols>
    <col min="1" max="1" width="22.7109375" bestFit="1" customWidth="1"/>
  </cols>
  <sheetData>
    <row r="1" spans="1:3" s="50" customFormat="1">
      <c r="A1" s="136" t="s">
        <v>5883</v>
      </c>
      <c r="B1" s="136" t="s">
        <v>5884</v>
      </c>
      <c r="C1" s="136" t="s">
        <v>5885</v>
      </c>
    </row>
    <row r="2" spans="1:3">
      <c r="A2" s="20" t="s">
        <v>587</v>
      </c>
      <c r="B2" s="133" t="s">
        <v>5868</v>
      </c>
      <c r="C2" s="133" t="s">
        <v>5868</v>
      </c>
    </row>
    <row r="3" spans="1:3">
      <c r="A3" s="132" t="s">
        <v>31</v>
      </c>
      <c r="B3" s="133" t="s">
        <v>5869</v>
      </c>
      <c r="C3" s="133" t="s">
        <v>5868</v>
      </c>
    </row>
    <row r="4" spans="1:3">
      <c r="A4" s="132" t="s">
        <v>32</v>
      </c>
      <c r="B4" s="133" t="s">
        <v>5870</v>
      </c>
      <c r="C4" t="s">
        <v>5887</v>
      </c>
    </row>
    <row r="5" spans="1:3">
      <c r="A5" s="132" t="s">
        <v>33</v>
      </c>
      <c r="B5" s="133" t="s">
        <v>5870</v>
      </c>
      <c r="C5" s="133" t="s">
        <v>5870</v>
      </c>
    </row>
    <row r="6" spans="1:3">
      <c r="A6" s="132" t="s">
        <v>34</v>
      </c>
      <c r="B6" s="133" t="s">
        <v>5871</v>
      </c>
      <c r="C6" s="133" t="s">
        <v>5871</v>
      </c>
    </row>
    <row r="7" spans="1:3">
      <c r="A7" s="132" t="s">
        <v>35</v>
      </c>
      <c r="B7" s="133" t="s">
        <v>5872</v>
      </c>
      <c r="C7" s="133" t="s">
        <v>5872</v>
      </c>
    </row>
    <row r="8" spans="1:3">
      <c r="A8" s="132" t="s">
        <v>44</v>
      </c>
      <c r="B8" s="133" t="s">
        <v>5873</v>
      </c>
      <c r="C8" s="133" t="s">
        <v>5873</v>
      </c>
    </row>
    <row r="9" spans="1:3">
      <c r="A9" s="132" t="s">
        <v>36</v>
      </c>
      <c r="B9" s="133" t="s">
        <v>5874</v>
      </c>
      <c r="C9" s="133" t="s">
        <v>5874</v>
      </c>
    </row>
    <row r="10" spans="1:3">
      <c r="A10" s="132" t="s">
        <v>37</v>
      </c>
      <c r="B10" s="133" t="s">
        <v>5875</v>
      </c>
      <c r="C10" s="133" t="s">
        <v>5875</v>
      </c>
    </row>
    <row r="11" spans="1:3">
      <c r="A11" s="132" t="s">
        <v>38</v>
      </c>
      <c r="B11" s="133" t="s">
        <v>5876</v>
      </c>
      <c r="C11" s="133" t="s">
        <v>5876</v>
      </c>
    </row>
    <row r="12" spans="1:3">
      <c r="A12" s="132" t="s">
        <v>39</v>
      </c>
      <c r="B12" s="133" t="s">
        <v>5877</v>
      </c>
      <c r="C12" s="133" t="s">
        <v>5877</v>
      </c>
    </row>
    <row r="13" spans="1:3">
      <c r="A13" s="132" t="s">
        <v>438</v>
      </c>
      <c r="B13" s="133" t="s">
        <v>5878</v>
      </c>
      <c r="C13" s="133" t="s">
        <v>5878</v>
      </c>
    </row>
    <row r="14" spans="1:3">
      <c r="A14" s="132" t="s">
        <v>40</v>
      </c>
      <c r="B14" s="133" t="s">
        <v>5879</v>
      </c>
      <c r="C14" s="133" t="s">
        <v>5879</v>
      </c>
    </row>
    <row r="15" spans="1:3">
      <c r="A15" s="132" t="s">
        <v>41</v>
      </c>
      <c r="B15" s="133" t="s">
        <v>5880</v>
      </c>
      <c r="C15" s="133" t="s">
        <v>5880</v>
      </c>
    </row>
    <row r="16" spans="1:3">
      <c r="A16" s="132" t="s">
        <v>42</v>
      </c>
      <c r="B16" s="133" t="s">
        <v>5881</v>
      </c>
      <c r="C16" s="133" t="s">
        <v>5881</v>
      </c>
    </row>
    <row r="17" spans="1:3">
      <c r="A17" s="132" t="s">
        <v>402</v>
      </c>
      <c r="B17" s="133" t="s">
        <v>5881</v>
      </c>
      <c r="C17" t="s">
        <v>5886</v>
      </c>
    </row>
    <row r="18" spans="1:3">
      <c r="A18" s="132" t="s">
        <v>43</v>
      </c>
      <c r="B18" s="133" t="s">
        <v>5882</v>
      </c>
      <c r="C18" s="133" t="s">
        <v>5882</v>
      </c>
    </row>
    <row r="20" spans="1:3">
      <c r="A20" s="134"/>
    </row>
    <row r="21" spans="1:3">
      <c r="A21" s="134"/>
    </row>
    <row r="22" spans="1:3">
      <c r="A22" s="135"/>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R136"/>
  <sheetViews>
    <sheetView showRuler="0" topLeftCell="A132" workbookViewId="0">
      <selection sqref="A1:R136"/>
    </sheetView>
  </sheetViews>
  <sheetFormatPr defaultColWidth="8.7109375" defaultRowHeight="15"/>
  <cols>
    <col min="2" max="2" width="34.42578125" bestFit="1" customWidth="1"/>
  </cols>
  <sheetData>
    <row r="1" spans="1:18" s="49" customFormat="1" ht="30">
      <c r="B1" s="48" t="s">
        <v>439</v>
      </c>
      <c r="C1" s="63" t="s">
        <v>589</v>
      </c>
      <c r="D1" s="63" t="s">
        <v>590</v>
      </c>
      <c r="E1" s="63" t="s">
        <v>591</v>
      </c>
      <c r="F1" s="63" t="s">
        <v>1345</v>
      </c>
      <c r="G1" s="60" t="s">
        <v>719</v>
      </c>
      <c r="H1" s="63" t="s">
        <v>439</v>
      </c>
      <c r="I1" s="49" t="s">
        <v>1010</v>
      </c>
      <c r="J1" s="49" t="s">
        <v>1242</v>
      </c>
      <c r="K1" s="49" t="s">
        <v>439</v>
      </c>
      <c r="L1" s="63" t="s">
        <v>634</v>
      </c>
      <c r="M1" s="49" t="s">
        <v>439</v>
      </c>
      <c r="N1" s="65" t="s">
        <v>439</v>
      </c>
      <c r="O1" s="48" t="s">
        <v>1346</v>
      </c>
      <c r="P1" s="49" t="s">
        <v>439</v>
      </c>
      <c r="Q1" s="49" t="s">
        <v>942</v>
      </c>
      <c r="R1" s="48" t="s">
        <v>439</v>
      </c>
    </row>
    <row r="2" spans="1:18" s="49" customFormat="1" ht="30">
      <c r="B2" s="48" t="s">
        <v>440</v>
      </c>
      <c r="C2" s="63" t="s">
        <v>592</v>
      </c>
      <c r="D2" s="63" t="s">
        <v>593</v>
      </c>
      <c r="E2" s="63" t="s">
        <v>594</v>
      </c>
      <c r="F2" s="68"/>
      <c r="G2" s="60" t="s">
        <v>720</v>
      </c>
      <c r="H2" s="68" t="s">
        <v>720</v>
      </c>
      <c r="I2" s="49" t="s">
        <v>1011</v>
      </c>
      <c r="J2" s="49" t="s">
        <v>1243</v>
      </c>
      <c r="K2" s="49" t="s">
        <v>720</v>
      </c>
      <c r="L2" s="63" t="s">
        <v>635</v>
      </c>
      <c r="M2" s="49" t="s">
        <v>720</v>
      </c>
      <c r="N2" s="65" t="s">
        <v>1116</v>
      </c>
      <c r="O2" s="48" t="s">
        <v>1347</v>
      </c>
      <c r="P2" s="49" t="s">
        <v>1195</v>
      </c>
      <c r="Q2" s="49" t="s">
        <v>943</v>
      </c>
      <c r="R2" s="48" t="s">
        <v>720</v>
      </c>
    </row>
    <row r="3" spans="1:18" s="49" customFormat="1" ht="75">
      <c r="B3" s="48" t="s">
        <v>1466</v>
      </c>
      <c r="C3" s="63" t="s">
        <v>2645</v>
      </c>
      <c r="D3" s="63" t="s">
        <v>3727</v>
      </c>
      <c r="E3" s="63" t="s">
        <v>3728</v>
      </c>
      <c r="F3" s="68"/>
      <c r="G3" s="60" t="s">
        <v>3564</v>
      </c>
      <c r="H3" s="68" t="s">
        <v>2570</v>
      </c>
      <c r="I3" s="49" t="s">
        <v>3069</v>
      </c>
      <c r="J3" s="49" t="s">
        <v>1622</v>
      </c>
      <c r="K3" s="49" t="s">
        <v>2044</v>
      </c>
      <c r="L3" s="63" t="s">
        <v>2684</v>
      </c>
      <c r="M3" s="49" t="s">
        <v>2961</v>
      </c>
      <c r="N3" s="65" t="s">
        <v>3991</v>
      </c>
      <c r="O3" s="48" t="s">
        <v>4122</v>
      </c>
      <c r="P3" s="49" t="s">
        <v>4024</v>
      </c>
      <c r="Q3" s="49" t="s">
        <v>2469</v>
      </c>
      <c r="R3" s="48" t="s">
        <v>2590</v>
      </c>
    </row>
    <row r="4" spans="1:18" s="49" customFormat="1" ht="45">
      <c r="B4" s="48" t="s">
        <v>441</v>
      </c>
      <c r="C4" s="63" t="s">
        <v>595</v>
      </c>
      <c r="D4" s="63" t="s">
        <v>596</v>
      </c>
      <c r="E4" s="63" t="s">
        <v>597</v>
      </c>
      <c r="F4" s="68"/>
      <c r="G4" s="60" t="s">
        <v>721</v>
      </c>
      <c r="H4" s="68" t="s">
        <v>3899</v>
      </c>
      <c r="I4" s="49" t="s">
        <v>1012</v>
      </c>
      <c r="J4" s="49" t="s">
        <v>1244</v>
      </c>
      <c r="K4" s="49" t="s">
        <v>819</v>
      </c>
      <c r="L4" s="63" t="s">
        <v>636</v>
      </c>
      <c r="M4" s="49" t="s">
        <v>4063</v>
      </c>
      <c r="N4" s="65" t="s">
        <v>1117</v>
      </c>
      <c r="O4" s="48" t="s">
        <v>1348</v>
      </c>
      <c r="P4" s="49" t="s">
        <v>1196</v>
      </c>
      <c r="Q4" s="49" t="s">
        <v>944</v>
      </c>
      <c r="R4" s="48" t="s">
        <v>3935</v>
      </c>
    </row>
    <row r="5" spans="1:18" s="49" customFormat="1" ht="30">
      <c r="B5" s="48" t="s">
        <v>442</v>
      </c>
      <c r="C5" s="63" t="s">
        <v>598</v>
      </c>
      <c r="D5" s="63" t="s">
        <v>599</v>
      </c>
      <c r="E5" s="63" t="s">
        <v>600</v>
      </c>
      <c r="F5" s="68"/>
      <c r="G5" s="60" t="s">
        <v>722</v>
      </c>
      <c r="H5" s="68" t="s">
        <v>3891</v>
      </c>
      <c r="I5" s="49" t="s">
        <v>1013</v>
      </c>
      <c r="J5" s="49" t="s">
        <v>1245</v>
      </c>
      <c r="K5" s="49" t="s">
        <v>820</v>
      </c>
      <c r="L5" s="63" t="s">
        <v>637</v>
      </c>
      <c r="M5" s="49" t="s">
        <v>3891</v>
      </c>
      <c r="N5" s="65" t="s">
        <v>945</v>
      </c>
      <c r="O5" s="48" t="s">
        <v>1349</v>
      </c>
      <c r="P5" s="49" t="s">
        <v>945</v>
      </c>
      <c r="Q5" s="49" t="s">
        <v>945</v>
      </c>
      <c r="R5" s="48" t="s">
        <v>3936</v>
      </c>
    </row>
    <row r="6" spans="1:18" s="49" customFormat="1" ht="30">
      <c r="B6" s="48" t="s">
        <v>443</v>
      </c>
      <c r="C6" s="63" t="s">
        <v>601</v>
      </c>
      <c r="D6" s="63" t="s">
        <v>602</v>
      </c>
      <c r="E6" s="63" t="s">
        <v>603</v>
      </c>
      <c r="F6" s="68"/>
      <c r="G6" s="60" t="s">
        <v>723</v>
      </c>
      <c r="H6" s="68" t="s">
        <v>3892</v>
      </c>
      <c r="I6" s="49" t="s">
        <v>1014</v>
      </c>
      <c r="J6" s="49" t="s">
        <v>1246</v>
      </c>
      <c r="K6" s="49" t="s">
        <v>821</v>
      </c>
      <c r="L6" s="63" t="s">
        <v>638</v>
      </c>
      <c r="M6" s="49" t="s">
        <v>2963</v>
      </c>
      <c r="N6" s="65" t="s">
        <v>1118</v>
      </c>
      <c r="O6" s="48" t="s">
        <v>1350</v>
      </c>
      <c r="P6" s="49" t="s">
        <v>1197</v>
      </c>
      <c r="Q6" s="49" t="s">
        <v>946</v>
      </c>
      <c r="R6" s="48" t="s">
        <v>2595</v>
      </c>
    </row>
    <row r="7" spans="1:18" s="49" customFormat="1" ht="60">
      <c r="B7" s="48" t="s">
        <v>444</v>
      </c>
      <c r="C7" s="63" t="s">
        <v>604</v>
      </c>
      <c r="D7" s="63" t="s">
        <v>605</v>
      </c>
      <c r="E7" s="63" t="s">
        <v>606</v>
      </c>
      <c r="F7" s="68"/>
      <c r="G7" s="60" t="s">
        <v>724</v>
      </c>
      <c r="H7" s="68" t="s">
        <v>3900</v>
      </c>
      <c r="I7" s="49" t="s">
        <v>1015</v>
      </c>
      <c r="J7" s="49" t="s">
        <v>1247</v>
      </c>
      <c r="K7" s="69" t="s">
        <v>3657</v>
      </c>
      <c r="L7" s="63" t="s">
        <v>639</v>
      </c>
      <c r="M7" s="49" t="s">
        <v>2961</v>
      </c>
      <c r="N7" s="65" t="s">
        <v>1119</v>
      </c>
      <c r="O7" s="48" t="s">
        <v>1351</v>
      </c>
      <c r="P7" s="49" t="s">
        <v>1198</v>
      </c>
      <c r="Q7" s="49" t="s">
        <v>947</v>
      </c>
      <c r="R7" s="48" t="s">
        <v>3937</v>
      </c>
    </row>
    <row r="8" spans="1:18" s="49" customFormat="1" ht="60">
      <c r="B8" s="48" t="s">
        <v>445</v>
      </c>
      <c r="C8" s="63" t="s">
        <v>607</v>
      </c>
      <c r="D8" s="63" t="s">
        <v>608</v>
      </c>
      <c r="E8" s="63" t="s">
        <v>609</v>
      </c>
      <c r="F8" s="68"/>
      <c r="G8" s="60" t="s">
        <v>725</v>
      </c>
      <c r="H8" s="68" t="s">
        <v>3901</v>
      </c>
      <c r="I8" s="49" t="s">
        <v>1016</v>
      </c>
      <c r="J8" s="49" t="s">
        <v>1248</v>
      </c>
      <c r="K8" s="49" t="s">
        <v>822</v>
      </c>
      <c r="L8" s="63" t="s">
        <v>640</v>
      </c>
      <c r="M8" s="49" t="s">
        <v>4064</v>
      </c>
      <c r="N8" s="65" t="s">
        <v>1120</v>
      </c>
      <c r="O8" s="48" t="s">
        <v>1352</v>
      </c>
      <c r="P8" s="49" t="s">
        <v>1199</v>
      </c>
      <c r="Q8" s="70" t="s">
        <v>948</v>
      </c>
      <c r="R8" s="48" t="s">
        <v>3938</v>
      </c>
    </row>
    <row r="9" spans="1:18" s="3" customFormat="1" ht="60">
      <c r="A9" s="69"/>
      <c r="B9" s="53" t="s">
        <v>4149</v>
      </c>
      <c r="C9" s="63" t="s">
        <v>613</v>
      </c>
      <c r="D9" s="63" t="s">
        <v>614</v>
      </c>
      <c r="E9" s="63" t="s">
        <v>614</v>
      </c>
      <c r="F9" s="68"/>
      <c r="G9" s="60" t="s">
        <v>727</v>
      </c>
      <c r="H9" s="68" t="s">
        <v>3906</v>
      </c>
      <c r="I9" s="49" t="s">
        <v>1018</v>
      </c>
      <c r="J9" s="49" t="s">
        <v>1250</v>
      </c>
      <c r="K9" s="49" t="s">
        <v>824</v>
      </c>
      <c r="L9" s="63" t="s">
        <v>447</v>
      </c>
      <c r="M9" s="49" t="s">
        <v>4067</v>
      </c>
      <c r="N9" s="65" t="s">
        <v>1122</v>
      </c>
      <c r="O9" s="48" t="s">
        <v>1354</v>
      </c>
      <c r="P9" s="49" t="s">
        <v>1201</v>
      </c>
      <c r="Q9" s="49" t="s">
        <v>950</v>
      </c>
      <c r="R9" s="48" t="s">
        <v>3942</v>
      </c>
    </row>
    <row r="10" spans="1:18" s="3" customFormat="1" ht="30">
      <c r="A10" s="69"/>
      <c r="B10" s="53" t="s">
        <v>3</v>
      </c>
      <c r="C10" s="49" t="s">
        <v>151</v>
      </c>
      <c r="D10" s="49" t="s">
        <v>177</v>
      </c>
      <c r="E10" s="49" t="s">
        <v>203</v>
      </c>
      <c r="F10" s="49"/>
      <c r="G10" s="49" t="s">
        <v>46</v>
      </c>
      <c r="H10" s="49" t="s">
        <v>377</v>
      </c>
      <c r="I10" s="49" t="s">
        <v>227</v>
      </c>
      <c r="J10" s="49" t="s">
        <v>46</v>
      </c>
      <c r="K10" s="49" t="s">
        <v>73</v>
      </c>
      <c r="L10" s="49" t="s">
        <v>99</v>
      </c>
      <c r="M10" s="49" t="s">
        <v>413</v>
      </c>
      <c r="N10" s="23" t="s">
        <v>328</v>
      </c>
      <c r="O10" s="49" t="s">
        <v>125</v>
      </c>
      <c r="P10" s="48" t="s">
        <v>351</v>
      </c>
      <c r="Q10" s="48" t="s">
        <v>351</v>
      </c>
      <c r="R10" s="49" t="s">
        <v>303</v>
      </c>
    </row>
    <row r="11" spans="1:18" s="3" customFormat="1">
      <c r="A11" s="69"/>
      <c r="B11" s="53" t="s">
        <v>4150</v>
      </c>
      <c r="C11" s="49" t="s">
        <v>4153</v>
      </c>
      <c r="D11" s="49" t="s">
        <v>4155</v>
      </c>
      <c r="E11" s="49" t="s">
        <v>4155</v>
      </c>
      <c r="F11" s="49"/>
      <c r="G11" s="49" t="s">
        <v>4158</v>
      </c>
      <c r="H11" s="49" t="s">
        <v>4160</v>
      </c>
      <c r="I11" s="49" t="s">
        <v>4162</v>
      </c>
      <c r="J11" s="49" t="s">
        <v>4164</v>
      </c>
      <c r="K11" s="49" t="s">
        <v>4166</v>
      </c>
      <c r="L11" s="49" t="s">
        <v>4168</v>
      </c>
      <c r="M11" s="49" t="s">
        <v>4170</v>
      </c>
      <c r="N11" s="23" t="s">
        <v>4172</v>
      </c>
      <c r="O11" s="49" t="s">
        <v>4174</v>
      </c>
      <c r="P11" s="48" t="s">
        <v>4172</v>
      </c>
      <c r="Q11" s="48" t="s">
        <v>4172</v>
      </c>
      <c r="R11" s="49" t="s">
        <v>4177</v>
      </c>
    </row>
    <row r="12" spans="1:18" s="50" customFormat="1" ht="45">
      <c r="A12" s="49"/>
      <c r="B12" s="48" t="s">
        <v>4151</v>
      </c>
      <c r="C12" s="63" t="s">
        <v>4152</v>
      </c>
      <c r="D12" s="63" t="s">
        <v>4154</v>
      </c>
      <c r="E12" s="63" t="s">
        <v>4156</v>
      </c>
      <c r="F12" s="68"/>
      <c r="G12" s="60" t="s">
        <v>4157</v>
      </c>
      <c r="H12" s="68" t="s">
        <v>4159</v>
      </c>
      <c r="I12" s="49" t="s">
        <v>4161</v>
      </c>
      <c r="J12" s="49" t="s">
        <v>4163</v>
      </c>
      <c r="K12" s="49" t="s">
        <v>4165</v>
      </c>
      <c r="L12" s="63" t="s">
        <v>4167</v>
      </c>
      <c r="M12" s="49" t="s">
        <v>4169</v>
      </c>
      <c r="N12" s="65" t="s">
        <v>4171</v>
      </c>
      <c r="O12" s="48" t="s">
        <v>4173</v>
      </c>
      <c r="P12" s="49" t="s">
        <v>4175</v>
      </c>
      <c r="Q12" s="70" t="s">
        <v>4175</v>
      </c>
      <c r="R12" s="48" t="s">
        <v>4176</v>
      </c>
    </row>
    <row r="13" spans="1:18">
      <c r="A13" s="49"/>
      <c r="B13" s="49"/>
      <c r="C13" s="49"/>
      <c r="D13" s="49"/>
      <c r="E13" s="49"/>
      <c r="F13" s="49"/>
      <c r="G13" s="49"/>
      <c r="H13" s="49"/>
      <c r="I13" s="49"/>
      <c r="J13" s="49"/>
      <c r="K13" s="49"/>
      <c r="L13" s="49"/>
      <c r="M13" s="49"/>
      <c r="N13" s="49"/>
      <c r="O13" s="49"/>
      <c r="P13" s="49"/>
      <c r="Q13" s="49"/>
      <c r="R13" s="49"/>
    </row>
    <row r="14" spans="1:18" s="50" customFormat="1" ht="45">
      <c r="A14" s="49"/>
      <c r="B14" s="48" t="s">
        <v>448</v>
      </c>
      <c r="C14" s="63" t="s">
        <v>615</v>
      </c>
      <c r="D14" s="63" t="s">
        <v>616</v>
      </c>
      <c r="E14" s="63" t="s">
        <v>617</v>
      </c>
      <c r="F14" s="68"/>
      <c r="G14" s="60" t="s">
        <v>728</v>
      </c>
      <c r="H14" s="68" t="s">
        <v>3907</v>
      </c>
      <c r="I14" s="49" t="s">
        <v>1019</v>
      </c>
      <c r="J14" s="49" t="s">
        <v>1251</v>
      </c>
      <c r="K14" s="49" t="s">
        <v>825</v>
      </c>
      <c r="L14" s="63" t="s">
        <v>642</v>
      </c>
      <c r="M14" s="49" t="s">
        <v>2967</v>
      </c>
      <c r="N14" s="65" t="s">
        <v>1123</v>
      </c>
      <c r="O14" s="48" t="s">
        <v>1355</v>
      </c>
      <c r="P14" s="49" t="s">
        <v>1202</v>
      </c>
      <c r="Q14" s="49" t="s">
        <v>951</v>
      </c>
      <c r="R14" s="48" t="s">
        <v>2603</v>
      </c>
    </row>
    <row r="15" spans="1:18" s="50" customFormat="1">
      <c r="A15" s="49"/>
      <c r="B15" s="48" t="s">
        <v>4178</v>
      </c>
      <c r="C15" s="63"/>
      <c r="D15" s="63"/>
      <c r="E15" s="63"/>
      <c r="F15" s="68"/>
      <c r="G15" s="60"/>
      <c r="H15" s="68"/>
      <c r="I15" s="49"/>
      <c r="J15" s="49"/>
      <c r="K15" s="49"/>
      <c r="L15" s="63"/>
      <c r="M15" s="49"/>
      <c r="N15" s="65"/>
      <c r="O15" s="48"/>
      <c r="P15" s="49"/>
      <c r="Q15" s="70"/>
      <c r="R15" s="48"/>
    </row>
    <row r="16" spans="1:18" s="50" customFormat="1">
      <c r="A16" s="49"/>
      <c r="B16" s="48" t="s">
        <v>4179</v>
      </c>
      <c r="C16" s="63"/>
      <c r="D16" s="63"/>
      <c r="E16" s="63"/>
      <c r="F16" s="68"/>
      <c r="G16" s="60"/>
      <c r="H16" s="68"/>
      <c r="I16" s="49"/>
      <c r="J16" s="49"/>
      <c r="K16" s="49"/>
      <c r="L16" s="63"/>
      <c r="M16" s="49"/>
      <c r="N16" s="65"/>
      <c r="O16" s="48"/>
      <c r="P16" s="49"/>
      <c r="Q16" s="70"/>
      <c r="R16" s="48"/>
    </row>
    <row r="17" spans="1:18" s="50" customFormat="1">
      <c r="A17" s="49"/>
      <c r="B17" s="48" t="s">
        <v>4180</v>
      </c>
      <c r="C17" s="63"/>
      <c r="D17" s="63"/>
      <c r="E17" s="63"/>
      <c r="F17" s="68"/>
      <c r="G17" s="60"/>
      <c r="H17" s="68"/>
      <c r="I17" s="49"/>
      <c r="J17" s="49"/>
      <c r="K17" s="49"/>
      <c r="L17" s="63"/>
      <c r="M17" s="49"/>
      <c r="N17" s="65"/>
      <c r="O17" s="48"/>
      <c r="P17" s="49"/>
      <c r="Q17" s="70"/>
      <c r="R17" s="48"/>
    </row>
    <row r="18" spans="1:18" s="50" customFormat="1">
      <c r="A18" s="49"/>
      <c r="B18" s="48" t="s">
        <v>4181</v>
      </c>
      <c r="C18" s="63"/>
      <c r="D18" s="63"/>
      <c r="E18" s="63"/>
      <c r="F18" s="68"/>
      <c r="G18" s="60"/>
      <c r="H18" s="68"/>
      <c r="I18" s="49"/>
      <c r="J18" s="49"/>
      <c r="K18" s="49"/>
      <c r="L18" s="63"/>
      <c r="M18" s="49"/>
      <c r="N18" s="65"/>
      <c r="O18" s="48"/>
      <c r="P18" s="49"/>
      <c r="Q18" s="70"/>
      <c r="R18" s="48"/>
    </row>
    <row r="19" spans="1:18" s="50" customFormat="1">
      <c r="A19" s="49"/>
      <c r="B19" s="48" t="s">
        <v>4182</v>
      </c>
      <c r="C19" s="63"/>
      <c r="D19" s="63"/>
      <c r="E19" s="63"/>
      <c r="F19" s="68"/>
      <c r="G19" s="60"/>
      <c r="H19" s="68"/>
      <c r="I19" s="49"/>
      <c r="J19" s="49"/>
      <c r="K19" s="49"/>
      <c r="L19" s="63"/>
      <c r="M19" s="49"/>
      <c r="N19" s="65"/>
      <c r="O19" s="48"/>
      <c r="P19" s="49"/>
      <c r="Q19" s="70"/>
      <c r="R19" s="48"/>
    </row>
    <row r="20" spans="1:18" s="49" customFormat="1" ht="45">
      <c r="B20" s="56" t="s">
        <v>4183</v>
      </c>
      <c r="C20" s="56" t="s">
        <v>4183</v>
      </c>
      <c r="D20" s="56" t="s">
        <v>4183</v>
      </c>
      <c r="E20" s="56" t="s">
        <v>4183</v>
      </c>
      <c r="F20" s="56" t="s">
        <v>4183</v>
      </c>
      <c r="G20" s="56" t="s">
        <v>4183</v>
      </c>
      <c r="H20" s="56" t="s">
        <v>4183</v>
      </c>
      <c r="I20" s="49" t="s">
        <v>1036</v>
      </c>
      <c r="J20" s="56" t="s">
        <v>4183</v>
      </c>
      <c r="K20" s="49" t="s">
        <v>840</v>
      </c>
      <c r="L20" s="56" t="s">
        <v>4183</v>
      </c>
      <c r="M20" s="56" t="s">
        <v>4183</v>
      </c>
      <c r="N20" s="65" t="s">
        <v>840</v>
      </c>
      <c r="O20" s="48" t="s">
        <v>1372</v>
      </c>
      <c r="P20" s="49" t="s">
        <v>1217</v>
      </c>
      <c r="Q20" s="49" t="s">
        <v>840</v>
      </c>
      <c r="R20" s="56" t="s">
        <v>4183</v>
      </c>
    </row>
    <row r="21" spans="1:18" s="49" customFormat="1" ht="45">
      <c r="B21" s="48" t="s">
        <v>450</v>
      </c>
      <c r="C21" s="63" t="s">
        <v>450</v>
      </c>
      <c r="D21" s="63" t="s">
        <v>450</v>
      </c>
      <c r="E21" s="63" t="s">
        <v>450</v>
      </c>
      <c r="F21" s="68"/>
      <c r="G21" s="60" t="s">
        <v>451</v>
      </c>
      <c r="H21" s="68" t="s">
        <v>450</v>
      </c>
      <c r="I21" s="49" t="s">
        <v>1021</v>
      </c>
      <c r="J21" s="48" t="s">
        <v>450</v>
      </c>
      <c r="K21" s="49" t="s">
        <v>826</v>
      </c>
      <c r="L21" s="63" t="s">
        <v>450</v>
      </c>
      <c r="M21" s="49" t="s">
        <v>4069</v>
      </c>
      <c r="N21" s="65" t="s">
        <v>1125</v>
      </c>
      <c r="O21" s="48" t="s">
        <v>1357</v>
      </c>
      <c r="P21" s="49" t="s">
        <v>1203</v>
      </c>
      <c r="Q21" s="49" t="s">
        <v>826</v>
      </c>
      <c r="R21" s="48" t="s">
        <v>450</v>
      </c>
    </row>
    <row r="22" spans="1:18" s="49" customFormat="1" ht="45">
      <c r="B22" s="48" t="s">
        <v>452</v>
      </c>
      <c r="C22" s="63" t="s">
        <v>452</v>
      </c>
      <c r="D22" s="63" t="s">
        <v>452</v>
      </c>
      <c r="E22" s="63" t="s">
        <v>452</v>
      </c>
      <c r="F22" s="68"/>
      <c r="G22" s="60" t="s">
        <v>730</v>
      </c>
      <c r="H22" s="68" t="s">
        <v>452</v>
      </c>
      <c r="I22" s="49" t="s">
        <v>1022</v>
      </c>
      <c r="J22" s="48" t="s">
        <v>452</v>
      </c>
      <c r="K22" s="49" t="s">
        <v>827</v>
      </c>
      <c r="L22" s="63" t="s">
        <v>452</v>
      </c>
      <c r="M22" s="49" t="s">
        <v>4070</v>
      </c>
      <c r="N22" s="65" t="s">
        <v>1126</v>
      </c>
      <c r="O22" s="48" t="s">
        <v>1358</v>
      </c>
      <c r="P22" s="49" t="s">
        <v>1204</v>
      </c>
      <c r="Q22" s="49" t="s">
        <v>952</v>
      </c>
      <c r="R22" s="48" t="s">
        <v>452</v>
      </c>
    </row>
    <row r="23" spans="1:18" s="49" customFormat="1" ht="45">
      <c r="B23" s="48" t="s">
        <v>454</v>
      </c>
      <c r="C23" s="63" t="s">
        <v>454</v>
      </c>
      <c r="D23" s="63" t="s">
        <v>454</v>
      </c>
      <c r="E23" s="63" t="s">
        <v>454</v>
      </c>
      <c r="F23" s="68"/>
      <c r="G23" s="60" t="s">
        <v>731</v>
      </c>
      <c r="H23" s="68" t="s">
        <v>454</v>
      </c>
      <c r="I23" s="49" t="s">
        <v>1023</v>
      </c>
      <c r="J23" s="48" t="s">
        <v>454</v>
      </c>
      <c r="K23" s="49" t="s">
        <v>828</v>
      </c>
      <c r="L23" s="63" t="s">
        <v>454</v>
      </c>
      <c r="M23" s="49" t="s">
        <v>4071</v>
      </c>
      <c r="N23" s="65" t="s">
        <v>1127</v>
      </c>
      <c r="O23" s="48" t="s">
        <v>1359</v>
      </c>
      <c r="P23" s="49" t="s">
        <v>1205</v>
      </c>
      <c r="Q23" s="49" t="s">
        <v>828</v>
      </c>
      <c r="R23" s="48" t="s">
        <v>454</v>
      </c>
    </row>
    <row r="24" spans="1:18" s="49" customFormat="1" ht="75">
      <c r="B24" s="48" t="s">
        <v>456</v>
      </c>
      <c r="C24" s="63" t="s">
        <v>456</v>
      </c>
      <c r="D24" s="63" t="s">
        <v>456</v>
      </c>
      <c r="E24" s="63" t="s">
        <v>456</v>
      </c>
      <c r="F24" s="68"/>
      <c r="G24" s="60" t="s">
        <v>732</v>
      </c>
      <c r="H24" s="68" t="s">
        <v>456</v>
      </c>
      <c r="I24" s="49" t="s">
        <v>1024</v>
      </c>
      <c r="J24" s="48" t="s">
        <v>456</v>
      </c>
      <c r="K24" s="49" t="s">
        <v>829</v>
      </c>
      <c r="L24" s="63" t="s">
        <v>456</v>
      </c>
      <c r="M24" s="49" t="s">
        <v>4072</v>
      </c>
      <c r="N24" s="65" t="s">
        <v>1128</v>
      </c>
      <c r="O24" s="48" t="s">
        <v>1360</v>
      </c>
      <c r="P24" s="49" t="s">
        <v>1206</v>
      </c>
      <c r="Q24" s="49" t="s">
        <v>953</v>
      </c>
      <c r="R24" s="48" t="s">
        <v>456</v>
      </c>
    </row>
    <row r="25" spans="1:18" s="49" customFormat="1" ht="75">
      <c r="B25" s="48" t="s">
        <v>458</v>
      </c>
      <c r="C25" s="63" t="s">
        <v>458</v>
      </c>
      <c r="D25" s="63" t="s">
        <v>458</v>
      </c>
      <c r="E25" s="63" t="s">
        <v>458</v>
      </c>
      <c r="F25" s="68"/>
      <c r="G25" s="60" t="s">
        <v>733</v>
      </c>
      <c r="H25" s="68" t="s">
        <v>458</v>
      </c>
      <c r="I25" s="49" t="s">
        <v>1025</v>
      </c>
      <c r="J25" s="48" t="s">
        <v>458</v>
      </c>
      <c r="K25" s="49" t="s">
        <v>830</v>
      </c>
      <c r="L25" s="63" t="s">
        <v>458</v>
      </c>
      <c r="M25" s="49" t="s">
        <v>4073</v>
      </c>
      <c r="N25" s="65" t="s">
        <v>1129</v>
      </c>
      <c r="O25" s="48" t="s">
        <v>1361</v>
      </c>
      <c r="P25" s="49" t="s">
        <v>1207</v>
      </c>
      <c r="Q25" s="49" t="s">
        <v>954</v>
      </c>
      <c r="R25" s="48" t="s">
        <v>458</v>
      </c>
    </row>
    <row r="26" spans="1:18" s="49" customFormat="1" ht="30">
      <c r="B26" s="48" t="s">
        <v>459</v>
      </c>
      <c r="C26" s="63" t="s">
        <v>459</v>
      </c>
      <c r="D26" s="63" t="s">
        <v>459</v>
      </c>
      <c r="E26" s="63" t="s">
        <v>459</v>
      </c>
      <c r="F26" s="68"/>
      <c r="G26" s="60" t="s">
        <v>734</v>
      </c>
      <c r="H26" s="68" t="s">
        <v>459</v>
      </c>
      <c r="I26" s="49" t="s">
        <v>1026</v>
      </c>
      <c r="J26" s="49" t="s">
        <v>1253</v>
      </c>
      <c r="K26" s="49" t="s">
        <v>831</v>
      </c>
      <c r="L26" s="63" t="s">
        <v>459</v>
      </c>
      <c r="M26" s="49" t="s">
        <v>4074</v>
      </c>
      <c r="N26" s="65" t="s">
        <v>1130</v>
      </c>
      <c r="O26" s="48" t="s">
        <v>1362</v>
      </c>
      <c r="P26" s="49" t="s">
        <v>955</v>
      </c>
      <c r="Q26" s="49" t="s">
        <v>955</v>
      </c>
      <c r="R26" s="48" t="s">
        <v>459</v>
      </c>
    </row>
    <row r="27" spans="1:18" s="49" customFormat="1" ht="90">
      <c r="B27" s="56" t="s">
        <v>460</v>
      </c>
      <c r="C27" s="63" t="s">
        <v>460</v>
      </c>
      <c r="D27" s="63" t="s">
        <v>460</v>
      </c>
      <c r="E27" s="63" t="s">
        <v>460</v>
      </c>
      <c r="F27" s="68"/>
      <c r="G27" s="60" t="s">
        <v>735</v>
      </c>
      <c r="H27" s="68" t="s">
        <v>460</v>
      </c>
      <c r="I27" s="49" t="s">
        <v>1027</v>
      </c>
      <c r="J27" s="56" t="s">
        <v>460</v>
      </c>
      <c r="K27" s="49" t="s">
        <v>833</v>
      </c>
      <c r="L27" s="63" t="s">
        <v>460</v>
      </c>
      <c r="M27" s="49" t="s">
        <v>4075</v>
      </c>
      <c r="N27" s="65" t="s">
        <v>1131</v>
      </c>
      <c r="O27" s="48" t="s">
        <v>1363</v>
      </c>
      <c r="P27" s="49" t="s">
        <v>1208</v>
      </c>
      <c r="Q27" s="49" t="s">
        <v>833</v>
      </c>
      <c r="R27" s="56" t="s">
        <v>460</v>
      </c>
    </row>
    <row r="28" spans="1:18" s="49" customFormat="1" ht="75">
      <c r="B28" s="56" t="s">
        <v>461</v>
      </c>
      <c r="C28" s="63" t="s">
        <v>461</v>
      </c>
      <c r="D28" s="63" t="s">
        <v>461</v>
      </c>
      <c r="E28" s="63" t="s">
        <v>461</v>
      </c>
      <c r="F28" s="68"/>
      <c r="G28" s="60" t="s">
        <v>736</v>
      </c>
      <c r="H28" s="68" t="s">
        <v>461</v>
      </c>
      <c r="I28" s="49" t="s">
        <v>1028</v>
      </c>
      <c r="J28" s="56" t="s">
        <v>461</v>
      </c>
      <c r="K28" s="49" t="s">
        <v>834</v>
      </c>
      <c r="L28" s="63" t="s">
        <v>461</v>
      </c>
      <c r="M28" s="49" t="s">
        <v>4076</v>
      </c>
      <c r="N28" s="65" t="s">
        <v>1132</v>
      </c>
      <c r="O28" s="48" t="s">
        <v>1364</v>
      </c>
      <c r="P28" s="49" t="s">
        <v>1209</v>
      </c>
      <c r="Q28" s="49" t="s">
        <v>956</v>
      </c>
      <c r="R28" s="56" t="s">
        <v>461</v>
      </c>
    </row>
    <row r="29" spans="1:18" s="49" customFormat="1" ht="60">
      <c r="B29" s="56" t="s">
        <v>462</v>
      </c>
      <c r="C29" s="63" t="s">
        <v>462</v>
      </c>
      <c r="D29" s="63" t="s">
        <v>462</v>
      </c>
      <c r="E29" s="63" t="s">
        <v>462</v>
      </c>
      <c r="F29" s="68"/>
      <c r="G29" s="60" t="s">
        <v>737</v>
      </c>
      <c r="H29" s="68" t="s">
        <v>462</v>
      </c>
      <c r="I29" s="49" t="s">
        <v>1029</v>
      </c>
      <c r="J29" s="56" t="s">
        <v>462</v>
      </c>
      <c r="K29" s="49" t="s">
        <v>835</v>
      </c>
      <c r="L29" s="63" t="s">
        <v>462</v>
      </c>
      <c r="M29" s="49" t="s">
        <v>4077</v>
      </c>
      <c r="N29" s="65" t="s">
        <v>1133</v>
      </c>
      <c r="O29" s="48" t="s">
        <v>1365</v>
      </c>
      <c r="P29" s="49" t="s">
        <v>1210</v>
      </c>
      <c r="Q29" s="49" t="s">
        <v>835</v>
      </c>
      <c r="R29" s="56" t="s">
        <v>462</v>
      </c>
    </row>
    <row r="30" spans="1:18" s="49" customFormat="1" ht="75">
      <c r="B30" s="56" t="s">
        <v>463</v>
      </c>
      <c r="C30" s="63" t="s">
        <v>463</v>
      </c>
      <c r="D30" s="63" t="s">
        <v>463</v>
      </c>
      <c r="E30" s="63" t="s">
        <v>463</v>
      </c>
      <c r="F30" s="68"/>
      <c r="G30" s="60" t="s">
        <v>738</v>
      </c>
      <c r="H30" s="68" t="s">
        <v>463</v>
      </c>
      <c r="I30" s="49" t="s">
        <v>1030</v>
      </c>
      <c r="J30" s="56" t="s">
        <v>463</v>
      </c>
      <c r="K30" s="49" t="s">
        <v>836</v>
      </c>
      <c r="L30" s="63" t="s">
        <v>463</v>
      </c>
      <c r="M30" s="49" t="s">
        <v>4078</v>
      </c>
      <c r="N30" s="65" t="s">
        <v>1134</v>
      </c>
      <c r="O30" s="48" t="s">
        <v>1366</v>
      </c>
      <c r="P30" s="49" t="s">
        <v>1211</v>
      </c>
      <c r="Q30" s="49" t="s">
        <v>957</v>
      </c>
      <c r="R30" s="56" t="s">
        <v>463</v>
      </c>
    </row>
    <row r="31" spans="1:18" s="49" customFormat="1" ht="90">
      <c r="B31" s="56" t="s">
        <v>464</v>
      </c>
      <c r="C31" s="63" t="s">
        <v>464</v>
      </c>
      <c r="D31" s="63" t="s">
        <v>464</v>
      </c>
      <c r="E31" s="63" t="s">
        <v>464</v>
      </c>
      <c r="F31" s="68"/>
      <c r="G31" s="60" t="s">
        <v>739</v>
      </c>
      <c r="H31" s="68" t="s">
        <v>464</v>
      </c>
      <c r="I31" s="49" t="s">
        <v>1031</v>
      </c>
      <c r="J31" s="56" t="s">
        <v>464</v>
      </c>
      <c r="K31" s="49" t="s">
        <v>837</v>
      </c>
      <c r="L31" s="63" t="s">
        <v>464</v>
      </c>
      <c r="M31" s="49" t="s">
        <v>4079</v>
      </c>
      <c r="N31" s="65" t="s">
        <v>1135</v>
      </c>
      <c r="O31" s="48" t="s">
        <v>1367</v>
      </c>
      <c r="P31" s="49" t="s">
        <v>1212</v>
      </c>
      <c r="Q31" s="49" t="s">
        <v>958</v>
      </c>
      <c r="R31" s="56" t="s">
        <v>464</v>
      </c>
    </row>
    <row r="32" spans="1:18" s="49" customFormat="1" ht="60">
      <c r="B32" s="56" t="s">
        <v>465</v>
      </c>
      <c r="C32" s="63" t="s">
        <v>465</v>
      </c>
      <c r="D32" s="63" t="s">
        <v>465</v>
      </c>
      <c r="E32" s="63" t="s">
        <v>465</v>
      </c>
      <c r="F32" s="68"/>
      <c r="G32" s="60" t="s">
        <v>740</v>
      </c>
      <c r="H32" s="68" t="s">
        <v>465</v>
      </c>
      <c r="I32" s="49" t="s">
        <v>1032</v>
      </c>
      <c r="J32" s="56" t="s">
        <v>465</v>
      </c>
      <c r="K32" s="49" t="s">
        <v>832</v>
      </c>
      <c r="L32" s="63" t="s">
        <v>465</v>
      </c>
      <c r="M32" s="49" t="s">
        <v>4080</v>
      </c>
      <c r="N32" s="65" t="s">
        <v>1136</v>
      </c>
      <c r="O32" s="48" t="s">
        <v>1368</v>
      </c>
      <c r="P32" s="49" t="s">
        <v>1213</v>
      </c>
      <c r="Q32" s="49" t="s">
        <v>959</v>
      </c>
      <c r="R32" s="56" t="s">
        <v>465</v>
      </c>
    </row>
    <row r="33" spans="2:18" s="49" customFormat="1" ht="112.5">
      <c r="B33" s="62" t="s">
        <v>3530</v>
      </c>
      <c r="C33" s="63" t="s">
        <v>3530</v>
      </c>
      <c r="D33" s="63" t="s">
        <v>3530</v>
      </c>
      <c r="E33" s="63" t="s">
        <v>3530</v>
      </c>
      <c r="F33" s="68"/>
      <c r="G33" s="71" t="s">
        <v>3573</v>
      </c>
      <c r="H33" s="62" t="s">
        <v>3530</v>
      </c>
      <c r="I33" s="49" t="s">
        <v>3617</v>
      </c>
      <c r="J33" s="59" t="s">
        <v>3530</v>
      </c>
      <c r="K33" s="49" t="s">
        <v>3664</v>
      </c>
      <c r="L33" s="63" t="s">
        <v>3530</v>
      </c>
      <c r="M33" s="59" t="s">
        <v>3530</v>
      </c>
      <c r="N33" s="66" t="s">
        <v>3995</v>
      </c>
      <c r="O33" s="48" t="s">
        <v>4130</v>
      </c>
      <c r="P33" s="49" t="s">
        <v>4027</v>
      </c>
      <c r="Q33" s="62" t="s">
        <v>3796</v>
      </c>
      <c r="R33" s="62" t="s">
        <v>3530</v>
      </c>
    </row>
    <row r="34" spans="2:18" s="49" customFormat="1" ht="93.75">
      <c r="B34" s="62" t="s">
        <v>3531</v>
      </c>
      <c r="C34" s="63" t="s">
        <v>3531</v>
      </c>
      <c r="D34" s="63" t="s">
        <v>3531</v>
      </c>
      <c r="E34" s="63" t="s">
        <v>3531</v>
      </c>
      <c r="F34" s="68"/>
      <c r="G34" s="71" t="s">
        <v>3574</v>
      </c>
      <c r="H34" s="62" t="s">
        <v>3531</v>
      </c>
      <c r="I34" s="49" t="s">
        <v>3618</v>
      </c>
      <c r="J34" s="59" t="s">
        <v>3531</v>
      </c>
      <c r="K34" s="49" t="s">
        <v>3665</v>
      </c>
      <c r="L34" s="63" t="s">
        <v>3531</v>
      </c>
      <c r="M34" s="59" t="s">
        <v>3531</v>
      </c>
      <c r="N34" s="66" t="s">
        <v>3996</v>
      </c>
      <c r="O34" s="48" t="s">
        <v>4131</v>
      </c>
      <c r="P34" s="49" t="s">
        <v>4028</v>
      </c>
      <c r="Q34" s="62" t="s">
        <v>3797</v>
      </c>
      <c r="R34" s="62" t="s">
        <v>3531</v>
      </c>
    </row>
    <row r="35" spans="2:18" s="49" customFormat="1" ht="60">
      <c r="B35" s="59" t="s">
        <v>481</v>
      </c>
      <c r="C35" s="63" t="s">
        <v>481</v>
      </c>
      <c r="D35" s="63" t="s">
        <v>481</v>
      </c>
      <c r="E35" s="63" t="s">
        <v>481</v>
      </c>
      <c r="F35" s="68"/>
      <c r="G35" s="60" t="s">
        <v>755</v>
      </c>
      <c r="H35" s="68" t="s">
        <v>481</v>
      </c>
      <c r="I35" s="49" t="s">
        <v>1047</v>
      </c>
      <c r="J35" s="59" t="s">
        <v>481</v>
      </c>
      <c r="K35" s="49" t="s">
        <v>849</v>
      </c>
      <c r="L35" s="63" t="s">
        <v>481</v>
      </c>
      <c r="M35" s="59" t="s">
        <v>481</v>
      </c>
      <c r="N35" s="65" t="s">
        <v>3994</v>
      </c>
      <c r="O35" s="48" t="s">
        <v>1384</v>
      </c>
      <c r="P35" s="49" t="s">
        <v>1228</v>
      </c>
      <c r="Q35" s="49" t="s">
        <v>972</v>
      </c>
      <c r="R35" s="59" t="s">
        <v>481</v>
      </c>
    </row>
    <row r="36" spans="2:18" s="49" customFormat="1" ht="105">
      <c r="B36" s="57" t="s">
        <v>472</v>
      </c>
      <c r="C36" s="63" t="s">
        <v>472</v>
      </c>
      <c r="D36" s="63" t="s">
        <v>472</v>
      </c>
      <c r="E36" s="63" t="s">
        <v>472</v>
      </c>
      <c r="F36" s="68"/>
      <c r="G36" s="60" t="s">
        <v>747</v>
      </c>
      <c r="H36" s="68" t="s">
        <v>3909</v>
      </c>
      <c r="I36" s="49" t="s">
        <v>1040</v>
      </c>
      <c r="J36" s="57" t="s">
        <v>472</v>
      </c>
      <c r="K36" s="49" t="s">
        <v>844</v>
      </c>
      <c r="L36" s="63" t="s">
        <v>472</v>
      </c>
      <c r="M36" s="57" t="s">
        <v>472</v>
      </c>
      <c r="N36" s="65" t="s">
        <v>1141</v>
      </c>
      <c r="O36" s="48" t="s">
        <v>1376</v>
      </c>
      <c r="P36" s="49" t="s">
        <v>1221</v>
      </c>
      <c r="Q36" s="49" t="s">
        <v>965</v>
      </c>
      <c r="R36" s="57" t="s">
        <v>472</v>
      </c>
    </row>
    <row r="37" spans="2:18" s="49" customFormat="1" ht="90">
      <c r="B37" s="58" t="s">
        <v>474</v>
      </c>
      <c r="C37" s="63" t="s">
        <v>474</v>
      </c>
      <c r="D37" s="63" t="s">
        <v>474</v>
      </c>
      <c r="E37" s="63" t="s">
        <v>474</v>
      </c>
      <c r="F37" s="68"/>
      <c r="G37" s="60" t="s">
        <v>749</v>
      </c>
      <c r="H37" s="68" t="s">
        <v>474</v>
      </c>
      <c r="I37" s="49" t="s">
        <v>1042</v>
      </c>
      <c r="J37" s="58" t="s">
        <v>474</v>
      </c>
      <c r="K37" s="69" t="s">
        <v>3661</v>
      </c>
      <c r="L37" s="63" t="s">
        <v>474</v>
      </c>
      <c r="M37" s="58" t="s">
        <v>474</v>
      </c>
      <c r="N37" s="65" t="s">
        <v>1142</v>
      </c>
      <c r="O37" s="48" t="s">
        <v>1378</v>
      </c>
      <c r="P37" s="49" t="s">
        <v>474</v>
      </c>
      <c r="Q37" s="49" t="s">
        <v>967</v>
      </c>
      <c r="R37" s="58" t="s">
        <v>474</v>
      </c>
    </row>
    <row r="38" spans="2:18" s="49" customFormat="1" ht="105">
      <c r="B38" s="62" t="s">
        <v>3532</v>
      </c>
      <c r="C38" s="63" t="s">
        <v>3532</v>
      </c>
      <c r="D38" s="63" t="s">
        <v>3532</v>
      </c>
      <c r="E38" s="63" t="s">
        <v>3532</v>
      </c>
      <c r="F38" s="68"/>
      <c r="G38" s="71" t="s">
        <v>3575</v>
      </c>
      <c r="H38" s="62" t="s">
        <v>3532</v>
      </c>
      <c r="I38" s="49" t="s">
        <v>3619</v>
      </c>
      <c r="J38" s="59" t="s">
        <v>3532</v>
      </c>
      <c r="K38" s="69" t="s">
        <v>3666</v>
      </c>
      <c r="L38" s="63" t="s">
        <v>3532</v>
      </c>
      <c r="M38" s="59" t="s">
        <v>3532</v>
      </c>
      <c r="N38" s="66" t="s">
        <v>3997</v>
      </c>
      <c r="O38" s="48" t="s">
        <v>4132</v>
      </c>
      <c r="P38" s="49" t="s">
        <v>4029</v>
      </c>
      <c r="Q38" s="62" t="s">
        <v>3798</v>
      </c>
      <c r="R38" s="62" t="s">
        <v>3532</v>
      </c>
    </row>
    <row r="39" spans="2:18" s="49" customFormat="1" ht="93.75">
      <c r="B39" s="62" t="s">
        <v>3533</v>
      </c>
      <c r="C39" s="63" t="s">
        <v>3533</v>
      </c>
      <c r="D39" s="63" t="s">
        <v>3533</v>
      </c>
      <c r="E39" s="63" t="s">
        <v>3533</v>
      </c>
      <c r="F39" s="68"/>
      <c r="G39" s="71" t="s">
        <v>3576</v>
      </c>
      <c r="H39" s="62" t="s">
        <v>3533</v>
      </c>
      <c r="I39" s="49" t="s">
        <v>3620</v>
      </c>
      <c r="J39" s="59" t="s">
        <v>3533</v>
      </c>
      <c r="K39" s="69" t="s">
        <v>3667</v>
      </c>
      <c r="L39" s="63" t="s">
        <v>3533</v>
      </c>
      <c r="M39" s="59" t="s">
        <v>3533</v>
      </c>
      <c r="N39" s="66" t="s">
        <v>3998</v>
      </c>
      <c r="O39" s="48" t="s">
        <v>4133</v>
      </c>
      <c r="P39" s="49" t="s">
        <v>4030</v>
      </c>
      <c r="Q39" s="62" t="s">
        <v>3799</v>
      </c>
      <c r="R39" s="62" t="s">
        <v>3533</v>
      </c>
    </row>
    <row r="40" spans="2:18" s="49" customFormat="1" ht="75">
      <c r="B40" s="62" t="s">
        <v>3534</v>
      </c>
      <c r="C40" s="63" t="s">
        <v>3534</v>
      </c>
      <c r="D40" s="63" t="s">
        <v>3534</v>
      </c>
      <c r="E40" s="63" t="s">
        <v>3534</v>
      </c>
      <c r="F40" s="68"/>
      <c r="G40" s="71" t="s">
        <v>3577</v>
      </c>
      <c r="H40" s="62" t="s">
        <v>3534</v>
      </c>
      <c r="I40" s="49" t="s">
        <v>3621</v>
      </c>
      <c r="J40" s="59" t="s">
        <v>3534</v>
      </c>
      <c r="K40" s="69" t="s">
        <v>3668</v>
      </c>
      <c r="L40" s="63" t="s">
        <v>3534</v>
      </c>
      <c r="M40" s="59" t="s">
        <v>3534</v>
      </c>
      <c r="N40" s="66" t="s">
        <v>3534</v>
      </c>
      <c r="O40" s="48" t="s">
        <v>4134</v>
      </c>
      <c r="P40" s="49" t="s">
        <v>4031</v>
      </c>
      <c r="Q40" s="62" t="s">
        <v>3800</v>
      </c>
      <c r="R40" s="62" t="s">
        <v>3534</v>
      </c>
    </row>
    <row r="41" spans="2:18" s="49" customFormat="1" ht="60">
      <c r="B41" s="59" t="s">
        <v>482</v>
      </c>
      <c r="C41" s="63" t="s">
        <v>482</v>
      </c>
      <c r="D41" s="63" t="s">
        <v>482</v>
      </c>
      <c r="E41" s="63" t="s">
        <v>482</v>
      </c>
      <c r="F41" s="68"/>
      <c r="G41" s="60" t="s">
        <v>756</v>
      </c>
      <c r="H41" s="68" t="s">
        <v>482</v>
      </c>
      <c r="I41" s="49" t="s">
        <v>1048</v>
      </c>
      <c r="J41" s="59" t="s">
        <v>482</v>
      </c>
      <c r="K41" s="49" t="s">
        <v>850</v>
      </c>
      <c r="L41" s="63" t="s">
        <v>482</v>
      </c>
      <c r="M41" s="59" t="s">
        <v>482</v>
      </c>
      <c r="N41" s="65" t="s">
        <v>1146</v>
      </c>
      <c r="O41" s="48" t="s">
        <v>1385</v>
      </c>
      <c r="P41" s="49" t="s">
        <v>1229</v>
      </c>
      <c r="Q41" s="49" t="s">
        <v>973</v>
      </c>
      <c r="R41" s="59" t="s">
        <v>482</v>
      </c>
    </row>
    <row r="42" spans="2:18" s="49" customFormat="1" ht="60">
      <c r="B42" s="62" t="s">
        <v>3535</v>
      </c>
      <c r="C42" s="63" t="s">
        <v>3535</v>
      </c>
      <c r="D42" s="63" t="s">
        <v>3535</v>
      </c>
      <c r="E42" s="63" t="s">
        <v>3535</v>
      </c>
      <c r="F42" s="68"/>
      <c r="G42" s="71" t="s">
        <v>3578</v>
      </c>
      <c r="H42" s="62" t="s">
        <v>3535</v>
      </c>
      <c r="I42" s="49" t="s">
        <v>1028</v>
      </c>
      <c r="J42" s="59" t="s">
        <v>3535</v>
      </c>
      <c r="K42" s="69" t="s">
        <v>3669</v>
      </c>
      <c r="L42" s="63" t="s">
        <v>3535</v>
      </c>
      <c r="M42" s="59" t="s">
        <v>3535</v>
      </c>
      <c r="N42" s="66" t="s">
        <v>3999</v>
      </c>
      <c r="O42" s="48" t="s">
        <v>4135</v>
      </c>
      <c r="P42" s="49" t="s">
        <v>4032</v>
      </c>
      <c r="Q42" s="62" t="s">
        <v>3801</v>
      </c>
      <c r="R42" s="62" t="s">
        <v>3535</v>
      </c>
    </row>
    <row r="43" spans="2:18" s="49" customFormat="1" ht="75">
      <c r="B43" s="59" t="s">
        <v>3536</v>
      </c>
      <c r="C43" s="63" t="s">
        <v>3536</v>
      </c>
      <c r="D43" s="63" t="s">
        <v>3536</v>
      </c>
      <c r="E43" s="63" t="s">
        <v>3536</v>
      </c>
      <c r="F43" s="68"/>
      <c r="G43" s="71" t="s">
        <v>3579</v>
      </c>
      <c r="H43" s="59" t="s">
        <v>3536</v>
      </c>
      <c r="I43" s="49" t="s">
        <v>3622</v>
      </c>
      <c r="J43" s="59" t="s">
        <v>3536</v>
      </c>
      <c r="K43" s="69" t="s">
        <v>3670</v>
      </c>
      <c r="L43" s="63" t="s">
        <v>3536</v>
      </c>
      <c r="M43" s="59" t="s">
        <v>3536</v>
      </c>
      <c r="N43" s="66" t="s">
        <v>3536</v>
      </c>
      <c r="O43" s="48" t="s">
        <v>4136</v>
      </c>
      <c r="P43" s="49" t="s">
        <v>4033</v>
      </c>
      <c r="Q43" s="59" t="s">
        <v>3802</v>
      </c>
      <c r="R43" s="59" t="s">
        <v>3536</v>
      </c>
    </row>
    <row r="44" spans="2:18" s="49" customFormat="1" ht="60">
      <c r="B44" s="59" t="s">
        <v>3537</v>
      </c>
      <c r="C44" s="63" t="s">
        <v>3537</v>
      </c>
      <c r="D44" s="63" t="s">
        <v>3537</v>
      </c>
      <c r="E44" s="63" t="s">
        <v>3537</v>
      </c>
      <c r="F44" s="68"/>
      <c r="G44" s="71" t="s">
        <v>3580</v>
      </c>
      <c r="H44" s="59" t="s">
        <v>3537</v>
      </c>
      <c r="I44" s="49" t="s">
        <v>3623</v>
      </c>
      <c r="J44" s="59" t="s">
        <v>3537</v>
      </c>
      <c r="K44" s="69" t="s">
        <v>3671</v>
      </c>
      <c r="L44" s="63" t="s">
        <v>3537</v>
      </c>
      <c r="M44" s="59" t="s">
        <v>3537</v>
      </c>
      <c r="N44" s="66" t="s">
        <v>3537</v>
      </c>
      <c r="O44" s="48" t="s">
        <v>4137</v>
      </c>
      <c r="P44" s="49" t="s">
        <v>4034</v>
      </c>
      <c r="Q44" s="59" t="s">
        <v>3803</v>
      </c>
      <c r="R44" s="59" t="s">
        <v>3537</v>
      </c>
    </row>
    <row r="45" spans="2:18" s="49" customFormat="1" ht="60">
      <c r="B45" s="56" t="s">
        <v>467</v>
      </c>
      <c r="C45" s="63" t="s">
        <v>467</v>
      </c>
      <c r="D45" s="63" t="s">
        <v>467</v>
      </c>
      <c r="E45" s="63" t="s">
        <v>467</v>
      </c>
      <c r="F45" s="68"/>
      <c r="G45" s="60" t="s">
        <v>742</v>
      </c>
      <c r="H45" s="68" t="s">
        <v>467</v>
      </c>
      <c r="I45" s="49" t="s">
        <v>1034</v>
      </c>
      <c r="J45" s="56" t="s">
        <v>467</v>
      </c>
      <c r="K45" s="49" t="s">
        <v>838</v>
      </c>
      <c r="L45" s="63" t="s">
        <v>467</v>
      </c>
      <c r="M45" s="49" t="s">
        <v>4082</v>
      </c>
      <c r="N45" s="65" t="s">
        <v>838</v>
      </c>
      <c r="O45" s="48" t="s">
        <v>1370</v>
      </c>
      <c r="P45" s="49" t="s">
        <v>1215</v>
      </c>
      <c r="Q45" s="49" t="s">
        <v>838</v>
      </c>
      <c r="R45" s="56" t="s">
        <v>467</v>
      </c>
    </row>
    <row r="46" spans="2:18" s="49" customFormat="1" ht="60">
      <c r="B46" s="56" t="s">
        <v>468</v>
      </c>
      <c r="C46" s="63" t="s">
        <v>468</v>
      </c>
      <c r="D46" s="63" t="s">
        <v>468</v>
      </c>
      <c r="E46" s="63" t="s">
        <v>468</v>
      </c>
      <c r="F46" s="68"/>
      <c r="G46" s="60" t="s">
        <v>743</v>
      </c>
      <c r="H46" s="68" t="s">
        <v>468</v>
      </c>
      <c r="I46" s="49" t="s">
        <v>1035</v>
      </c>
      <c r="J46" s="56" t="s">
        <v>468</v>
      </c>
      <c r="K46" s="49" t="s">
        <v>839</v>
      </c>
      <c r="L46" s="63" t="s">
        <v>468</v>
      </c>
      <c r="M46" s="56" t="s">
        <v>468</v>
      </c>
      <c r="N46" s="65" t="s">
        <v>961</v>
      </c>
      <c r="O46" s="48" t="s">
        <v>1371</v>
      </c>
      <c r="P46" s="49" t="s">
        <v>1216</v>
      </c>
      <c r="Q46" s="49" t="s">
        <v>961</v>
      </c>
      <c r="R46" s="56" t="s">
        <v>468</v>
      </c>
    </row>
    <row r="47" spans="2:18" s="49" customFormat="1" ht="60">
      <c r="B47" s="58" t="s">
        <v>473</v>
      </c>
      <c r="C47" s="63" t="s">
        <v>473</v>
      </c>
      <c r="D47" s="63" t="s">
        <v>473</v>
      </c>
      <c r="E47" s="63" t="s">
        <v>473</v>
      </c>
      <c r="F47" s="68"/>
      <c r="G47" s="60" t="s">
        <v>748</v>
      </c>
      <c r="H47" s="68" t="s">
        <v>473</v>
      </c>
      <c r="I47" s="49" t="s">
        <v>1041</v>
      </c>
      <c r="J47" s="58" t="s">
        <v>473</v>
      </c>
      <c r="K47" s="69" t="s">
        <v>3660</v>
      </c>
      <c r="L47" s="63" t="s">
        <v>473</v>
      </c>
      <c r="M47" s="58" t="s">
        <v>473</v>
      </c>
      <c r="N47" s="65" t="s">
        <v>966</v>
      </c>
      <c r="O47" s="48" t="s">
        <v>1377</v>
      </c>
      <c r="P47" s="49" t="s">
        <v>1222</v>
      </c>
      <c r="Q47" s="49" t="s">
        <v>966</v>
      </c>
      <c r="R47" s="58" t="s">
        <v>473</v>
      </c>
    </row>
    <row r="48" spans="2:18" s="49" customFormat="1" ht="60">
      <c r="B48" s="59" t="s">
        <v>476</v>
      </c>
      <c r="C48" s="63" t="s">
        <v>476</v>
      </c>
      <c r="D48" s="63" t="s">
        <v>476</v>
      </c>
      <c r="E48" s="63" t="s">
        <v>476</v>
      </c>
      <c r="F48" s="68"/>
      <c r="G48" s="60" t="s">
        <v>751</v>
      </c>
      <c r="H48" s="68" t="s">
        <v>476</v>
      </c>
      <c r="I48" s="49" t="s">
        <v>1043</v>
      </c>
      <c r="J48" s="59" t="s">
        <v>476</v>
      </c>
      <c r="K48" s="49" t="s">
        <v>845</v>
      </c>
      <c r="L48" s="63" t="s">
        <v>476</v>
      </c>
      <c r="M48" s="59" t="s">
        <v>476</v>
      </c>
      <c r="N48" s="65" t="s">
        <v>1143</v>
      </c>
      <c r="O48" s="48" t="s">
        <v>1379</v>
      </c>
      <c r="P48" s="49" t="s">
        <v>1224</v>
      </c>
      <c r="Q48" s="49" t="s">
        <v>968</v>
      </c>
      <c r="R48" s="59" t="s">
        <v>476</v>
      </c>
    </row>
    <row r="49" spans="2:18" s="49" customFormat="1" ht="45">
      <c r="B49" s="59" t="s">
        <v>477</v>
      </c>
      <c r="C49" s="63" t="s">
        <v>477</v>
      </c>
      <c r="D49" s="63" t="s">
        <v>477</v>
      </c>
      <c r="E49" s="63" t="s">
        <v>477</v>
      </c>
      <c r="F49" s="68"/>
      <c r="G49" s="60" t="s">
        <v>752</v>
      </c>
      <c r="H49" s="68" t="s">
        <v>477</v>
      </c>
      <c r="I49" s="49" t="s">
        <v>1044</v>
      </c>
      <c r="J49" s="59" t="s">
        <v>477</v>
      </c>
      <c r="K49" s="49" t="s">
        <v>846</v>
      </c>
      <c r="L49" s="63" t="s">
        <v>477</v>
      </c>
      <c r="M49" s="59" t="s">
        <v>477</v>
      </c>
      <c r="N49" s="65" t="s">
        <v>846</v>
      </c>
      <c r="O49" s="48" t="s">
        <v>1380</v>
      </c>
      <c r="P49" s="49" t="s">
        <v>1225</v>
      </c>
      <c r="Q49" s="49" t="s">
        <v>846</v>
      </c>
      <c r="R49" s="59" t="s">
        <v>477</v>
      </c>
    </row>
    <row r="50" spans="2:18" s="49" customFormat="1" ht="60">
      <c r="B50" s="59" t="s">
        <v>478</v>
      </c>
      <c r="C50" s="63" t="s">
        <v>478</v>
      </c>
      <c r="D50" s="63" t="s">
        <v>478</v>
      </c>
      <c r="E50" s="63" t="s">
        <v>478</v>
      </c>
      <c r="F50" s="68"/>
      <c r="G50" s="60" t="s">
        <v>753</v>
      </c>
      <c r="H50" s="68" t="s">
        <v>3910</v>
      </c>
      <c r="I50" s="49" t="s">
        <v>1045</v>
      </c>
      <c r="J50" s="59" t="s">
        <v>478</v>
      </c>
      <c r="K50" s="49" t="s">
        <v>847</v>
      </c>
      <c r="L50" s="63" t="s">
        <v>478</v>
      </c>
      <c r="M50" s="59" t="s">
        <v>478</v>
      </c>
      <c r="N50" s="22" t="s">
        <v>1144</v>
      </c>
      <c r="O50" s="48" t="s">
        <v>1381</v>
      </c>
      <c r="P50" s="49" t="s">
        <v>1226</v>
      </c>
      <c r="Q50" s="49" t="s">
        <v>969</v>
      </c>
      <c r="R50" s="59" t="s">
        <v>478</v>
      </c>
    </row>
    <row r="51" spans="2:18" s="49" customFormat="1" ht="30">
      <c r="B51" s="56" t="s">
        <v>470</v>
      </c>
      <c r="C51" s="63" t="s">
        <v>470</v>
      </c>
      <c r="D51" s="63" t="s">
        <v>470</v>
      </c>
      <c r="E51" s="63" t="s">
        <v>470</v>
      </c>
      <c r="F51" s="68"/>
      <c r="G51" s="60" t="s">
        <v>745</v>
      </c>
      <c r="H51" s="68" t="s">
        <v>470</v>
      </c>
      <c r="I51" s="49" t="s">
        <v>1038</v>
      </c>
      <c r="J51" s="56" t="s">
        <v>470</v>
      </c>
      <c r="K51" s="49" t="s">
        <v>842</v>
      </c>
      <c r="L51" s="63" t="s">
        <v>470</v>
      </c>
      <c r="M51" s="49" t="s">
        <v>4084</v>
      </c>
      <c r="N51" s="65" t="s">
        <v>1139</v>
      </c>
      <c r="O51" s="48" t="s">
        <v>1374</v>
      </c>
      <c r="P51" s="49" t="s">
        <v>1219</v>
      </c>
      <c r="Q51" s="49" t="s">
        <v>963</v>
      </c>
      <c r="R51" s="56" t="s">
        <v>470</v>
      </c>
    </row>
    <row r="52" spans="2:18" s="49" customFormat="1" ht="75">
      <c r="B52" s="56" t="s">
        <v>471</v>
      </c>
      <c r="C52" s="63" t="s">
        <v>471</v>
      </c>
      <c r="D52" s="63" t="s">
        <v>471</v>
      </c>
      <c r="E52" s="63" t="s">
        <v>471</v>
      </c>
      <c r="F52" s="68"/>
      <c r="G52" s="60" t="s">
        <v>746</v>
      </c>
      <c r="H52" s="68" t="s">
        <v>471</v>
      </c>
      <c r="I52" s="49" t="s">
        <v>1039</v>
      </c>
      <c r="J52" s="56" t="s">
        <v>471</v>
      </c>
      <c r="K52" s="49" t="s">
        <v>843</v>
      </c>
      <c r="L52" s="63" t="s">
        <v>471</v>
      </c>
      <c r="M52" s="49" t="s">
        <v>4085</v>
      </c>
      <c r="N52" s="65" t="s">
        <v>1140</v>
      </c>
      <c r="O52" s="48" t="s">
        <v>1375</v>
      </c>
      <c r="P52" s="49" t="s">
        <v>1220</v>
      </c>
      <c r="Q52" s="49" t="s">
        <v>964</v>
      </c>
      <c r="R52" s="56" t="s">
        <v>471</v>
      </c>
    </row>
    <row r="53" spans="2:18" s="49" customFormat="1" ht="75">
      <c r="B53" s="59" t="s">
        <v>3538</v>
      </c>
      <c r="C53" s="63" t="s">
        <v>3538</v>
      </c>
      <c r="D53" s="63" t="s">
        <v>3538</v>
      </c>
      <c r="E53" s="63" t="s">
        <v>3538</v>
      </c>
      <c r="F53" s="68"/>
      <c r="G53" s="71" t="s">
        <v>3581</v>
      </c>
      <c r="H53" s="59" t="s">
        <v>3538</v>
      </c>
      <c r="I53" s="49" t="s">
        <v>3624</v>
      </c>
      <c r="J53" s="59" t="s">
        <v>3538</v>
      </c>
      <c r="K53" s="49" t="s">
        <v>3672</v>
      </c>
      <c r="L53" s="63" t="s">
        <v>3538</v>
      </c>
      <c r="M53" s="59" t="s">
        <v>3538</v>
      </c>
      <c r="N53" s="66" t="s">
        <v>4000</v>
      </c>
      <c r="O53" s="48" t="s">
        <v>4138</v>
      </c>
      <c r="P53" s="49" t="s">
        <v>4035</v>
      </c>
      <c r="Q53" s="59" t="s">
        <v>3804</v>
      </c>
      <c r="R53" s="59" t="s">
        <v>3538</v>
      </c>
    </row>
    <row r="54" spans="2:18" s="49" customFormat="1" ht="30">
      <c r="B54" s="61" t="s">
        <v>479</v>
      </c>
      <c r="C54" s="63" t="s">
        <v>479</v>
      </c>
      <c r="D54" s="63" t="s">
        <v>479</v>
      </c>
      <c r="E54" s="63" t="s">
        <v>479</v>
      </c>
      <c r="F54" s="68"/>
      <c r="G54" s="60" t="s">
        <v>479</v>
      </c>
      <c r="H54" s="68" t="s">
        <v>479</v>
      </c>
      <c r="I54" s="49" t="s">
        <v>479</v>
      </c>
      <c r="J54" s="61" t="s">
        <v>479</v>
      </c>
      <c r="K54" s="49" t="s">
        <v>848</v>
      </c>
      <c r="L54" s="63" t="s">
        <v>479</v>
      </c>
      <c r="M54" s="61" t="s">
        <v>479</v>
      </c>
      <c r="N54" s="65" t="s">
        <v>479</v>
      </c>
      <c r="O54" s="48" t="s">
        <v>1382</v>
      </c>
      <c r="P54" s="49" t="s">
        <v>479</v>
      </c>
      <c r="Q54" s="49" t="s">
        <v>970</v>
      </c>
      <c r="R54" s="61" t="s">
        <v>479</v>
      </c>
    </row>
    <row r="55" spans="2:18" s="49" customFormat="1" ht="60">
      <c r="B55" s="59" t="s">
        <v>480</v>
      </c>
      <c r="C55" s="63" t="s">
        <v>480</v>
      </c>
      <c r="D55" s="63" t="s">
        <v>480</v>
      </c>
      <c r="E55" s="63" t="s">
        <v>480</v>
      </c>
      <c r="F55" s="68"/>
      <c r="G55" s="60" t="s">
        <v>754</v>
      </c>
      <c r="H55" s="68" t="s">
        <v>480</v>
      </c>
      <c r="I55" s="49" t="s">
        <v>1046</v>
      </c>
      <c r="J55" s="59" t="s">
        <v>480</v>
      </c>
      <c r="K55" s="69" t="s">
        <v>3663</v>
      </c>
      <c r="L55" s="63" t="s">
        <v>480</v>
      </c>
      <c r="M55" s="59" t="s">
        <v>480</v>
      </c>
      <c r="N55" s="65" t="s">
        <v>1145</v>
      </c>
      <c r="O55" s="48" t="s">
        <v>1383</v>
      </c>
      <c r="P55" s="49" t="s">
        <v>1227</v>
      </c>
      <c r="Q55" s="49" t="s">
        <v>971</v>
      </c>
      <c r="R55" s="59" t="s">
        <v>480</v>
      </c>
    </row>
    <row r="56" spans="2:18" s="49" customFormat="1" ht="45">
      <c r="B56" s="56" t="s">
        <v>469</v>
      </c>
      <c r="C56" s="63" t="s">
        <v>469</v>
      </c>
      <c r="D56" s="63" t="s">
        <v>469</v>
      </c>
      <c r="E56" s="63" t="s">
        <v>469</v>
      </c>
      <c r="F56" s="68"/>
      <c r="G56" s="60" t="s">
        <v>744</v>
      </c>
      <c r="H56" s="68" t="s">
        <v>469</v>
      </c>
      <c r="I56" s="49" t="s">
        <v>1037</v>
      </c>
      <c r="J56" s="56" t="s">
        <v>469</v>
      </c>
      <c r="K56" s="49" t="s">
        <v>841</v>
      </c>
      <c r="L56" s="63" t="s">
        <v>469</v>
      </c>
      <c r="M56" s="49" t="s">
        <v>4083</v>
      </c>
      <c r="N56" s="65" t="s">
        <v>1138</v>
      </c>
      <c r="O56" s="48" t="s">
        <v>1373</v>
      </c>
      <c r="P56" s="49" t="s">
        <v>1218</v>
      </c>
      <c r="Q56" s="49" t="s">
        <v>962</v>
      </c>
      <c r="R56" s="56" t="s">
        <v>469</v>
      </c>
    </row>
    <row r="57" spans="2:18" s="49" customFormat="1" ht="75">
      <c r="B57" s="59" t="s">
        <v>3539</v>
      </c>
      <c r="C57" s="63" t="s">
        <v>3539</v>
      </c>
      <c r="D57" s="63" t="s">
        <v>3539</v>
      </c>
      <c r="E57" s="63" t="s">
        <v>3539</v>
      </c>
      <c r="F57" s="68"/>
      <c r="G57" s="71" t="s">
        <v>3582</v>
      </c>
      <c r="H57" s="59" t="s">
        <v>3539</v>
      </c>
      <c r="I57" s="49" t="s">
        <v>3625</v>
      </c>
      <c r="J57" s="59" t="s">
        <v>3539</v>
      </c>
      <c r="K57" s="49" t="s">
        <v>3673</v>
      </c>
      <c r="L57" s="63" t="s">
        <v>3539</v>
      </c>
      <c r="M57" s="59" t="s">
        <v>3539</v>
      </c>
      <c r="N57" s="66" t="s">
        <v>4001</v>
      </c>
      <c r="O57" s="48" t="s">
        <v>4139</v>
      </c>
      <c r="P57" s="49" t="s">
        <v>4036</v>
      </c>
      <c r="Q57" s="59" t="s">
        <v>3805</v>
      </c>
      <c r="R57" s="59" t="s">
        <v>3539</v>
      </c>
    </row>
    <row r="58" spans="2:18" s="49" customFormat="1" ht="60">
      <c r="B58" s="59" t="s">
        <v>475</v>
      </c>
      <c r="C58" s="63" t="s">
        <v>475</v>
      </c>
      <c r="D58" s="63" t="s">
        <v>475</v>
      </c>
      <c r="E58" s="63" t="s">
        <v>475</v>
      </c>
      <c r="F58" s="68"/>
      <c r="G58" s="71" t="s">
        <v>750</v>
      </c>
      <c r="H58" s="59" t="s">
        <v>475</v>
      </c>
      <c r="I58" s="49" t="s">
        <v>3626</v>
      </c>
      <c r="J58" s="59" t="s">
        <v>475</v>
      </c>
      <c r="K58" s="49" t="s">
        <v>3662</v>
      </c>
      <c r="L58" s="63" t="s">
        <v>475</v>
      </c>
      <c r="M58" s="59" t="s">
        <v>475</v>
      </c>
      <c r="N58" s="66" t="s">
        <v>4002</v>
      </c>
      <c r="O58" s="48" t="s">
        <v>4140</v>
      </c>
      <c r="P58" s="49" t="s">
        <v>1223</v>
      </c>
      <c r="Q58" s="59" t="s">
        <v>3806</v>
      </c>
      <c r="R58" s="59" t="s">
        <v>475</v>
      </c>
    </row>
    <row r="59" spans="2:18" s="49" customFormat="1" ht="93.75">
      <c r="B59" s="59" t="s">
        <v>3540</v>
      </c>
      <c r="C59" s="63" t="s">
        <v>3540</v>
      </c>
      <c r="D59" s="63" t="s">
        <v>3540</v>
      </c>
      <c r="E59" s="63" t="s">
        <v>3540</v>
      </c>
      <c r="F59" s="68"/>
      <c r="G59" s="71" t="s">
        <v>3583</v>
      </c>
      <c r="H59" s="59" t="s">
        <v>3540</v>
      </c>
      <c r="I59" s="49" t="s">
        <v>3627</v>
      </c>
      <c r="J59" s="59" t="s">
        <v>3540</v>
      </c>
      <c r="K59" s="49" t="s">
        <v>3674</v>
      </c>
      <c r="L59" s="63" t="s">
        <v>3540</v>
      </c>
      <c r="M59" s="59" t="s">
        <v>3540</v>
      </c>
      <c r="N59" s="66" t="s">
        <v>4003</v>
      </c>
      <c r="O59" s="48" t="s">
        <v>4141</v>
      </c>
      <c r="P59" s="49" t="s">
        <v>3540</v>
      </c>
      <c r="Q59" s="59" t="s">
        <v>3807</v>
      </c>
      <c r="R59" s="59" t="s">
        <v>3540</v>
      </c>
    </row>
    <row r="60" spans="2:18" s="49" customFormat="1" ht="39">
      <c r="B60" s="59" t="s">
        <v>3541</v>
      </c>
      <c r="C60" s="63" t="s">
        <v>3541</v>
      </c>
      <c r="D60" s="63" t="s">
        <v>3541</v>
      </c>
      <c r="E60" s="63" t="s">
        <v>3541</v>
      </c>
      <c r="F60" s="68"/>
      <c r="G60" s="71" t="s">
        <v>3584</v>
      </c>
      <c r="H60" s="59" t="s">
        <v>3541</v>
      </c>
      <c r="I60" s="49" t="s">
        <v>3628</v>
      </c>
      <c r="J60" s="59" t="s">
        <v>3541</v>
      </c>
      <c r="K60" s="49" t="s">
        <v>3675</v>
      </c>
      <c r="L60" s="63" t="s">
        <v>3541</v>
      </c>
      <c r="M60" s="59" t="s">
        <v>3541</v>
      </c>
      <c r="N60" s="66" t="s">
        <v>4004</v>
      </c>
      <c r="O60" s="48" t="s">
        <v>4142</v>
      </c>
      <c r="P60" s="49" t="s">
        <v>3541</v>
      </c>
      <c r="Q60" s="59" t="s">
        <v>3808</v>
      </c>
      <c r="R60" s="59" t="s">
        <v>3541</v>
      </c>
    </row>
    <row r="61" spans="2:18" s="49" customFormat="1" ht="75">
      <c r="B61" s="59" t="s">
        <v>3542</v>
      </c>
      <c r="C61" s="63" t="s">
        <v>3542</v>
      </c>
      <c r="D61" s="63" t="s">
        <v>3542</v>
      </c>
      <c r="E61" s="63" t="s">
        <v>3542</v>
      </c>
      <c r="F61" s="68"/>
      <c r="G61" s="71" t="s">
        <v>3585</v>
      </c>
      <c r="H61" s="59" t="s">
        <v>3542</v>
      </c>
      <c r="I61" s="49" t="s">
        <v>3629</v>
      </c>
      <c r="J61" s="59" t="s">
        <v>3542</v>
      </c>
      <c r="K61" s="49" t="s">
        <v>3676</v>
      </c>
      <c r="L61" s="63" t="s">
        <v>3542</v>
      </c>
      <c r="M61" s="59" t="s">
        <v>3542</v>
      </c>
      <c r="N61" s="66" t="s">
        <v>4005</v>
      </c>
      <c r="O61" s="48" t="s">
        <v>4143</v>
      </c>
      <c r="P61" s="49" t="s">
        <v>4037</v>
      </c>
      <c r="Q61" s="59" t="s">
        <v>3809</v>
      </c>
      <c r="R61" s="59" t="s">
        <v>3542</v>
      </c>
    </row>
    <row r="62" spans="2:18" s="49" customFormat="1" ht="56.25">
      <c r="B62" s="59" t="s">
        <v>3543</v>
      </c>
      <c r="C62" s="63" t="s">
        <v>3543</v>
      </c>
      <c r="D62" s="63" t="s">
        <v>3543</v>
      </c>
      <c r="E62" s="63" t="s">
        <v>3543</v>
      </c>
      <c r="F62" s="68"/>
      <c r="G62" s="71" t="s">
        <v>3543</v>
      </c>
      <c r="H62" s="59" t="s">
        <v>3543</v>
      </c>
      <c r="I62" s="49" t="s">
        <v>3630</v>
      </c>
      <c r="J62" s="59" t="s">
        <v>3543</v>
      </c>
      <c r="K62" s="49" t="s">
        <v>3677</v>
      </c>
      <c r="L62" s="63" t="s">
        <v>3543</v>
      </c>
      <c r="M62" s="59" t="s">
        <v>3543</v>
      </c>
      <c r="N62" s="66" t="s">
        <v>4006</v>
      </c>
      <c r="O62" s="48" t="s">
        <v>4144</v>
      </c>
      <c r="P62" s="49" t="s">
        <v>4038</v>
      </c>
      <c r="Q62" s="59" t="s">
        <v>3810</v>
      </c>
      <c r="R62" s="59" t="s">
        <v>3543</v>
      </c>
    </row>
    <row r="63" spans="2:18" s="49" customFormat="1" ht="75">
      <c r="B63" s="56" t="s">
        <v>466</v>
      </c>
      <c r="C63" s="63" t="s">
        <v>466</v>
      </c>
      <c r="D63" s="63" t="s">
        <v>466</v>
      </c>
      <c r="E63" s="63" t="s">
        <v>466</v>
      </c>
      <c r="F63" s="68"/>
      <c r="G63" s="60" t="s">
        <v>741</v>
      </c>
      <c r="H63" s="68" t="s">
        <v>466</v>
      </c>
      <c r="I63" s="49" t="s">
        <v>1033</v>
      </c>
      <c r="J63" s="56" t="s">
        <v>466</v>
      </c>
      <c r="K63" s="49" t="s">
        <v>832</v>
      </c>
      <c r="L63" s="63" t="s">
        <v>466</v>
      </c>
      <c r="M63" s="49" t="s">
        <v>4081</v>
      </c>
      <c r="N63" s="65" t="s">
        <v>1137</v>
      </c>
      <c r="O63" s="48" t="s">
        <v>1369</v>
      </c>
      <c r="P63" s="49" t="s">
        <v>1214</v>
      </c>
      <c r="Q63" s="49" t="s">
        <v>960</v>
      </c>
      <c r="R63" s="56" t="s">
        <v>466</v>
      </c>
    </row>
    <row r="64" spans="2:18" s="49" customFormat="1" ht="51.75">
      <c r="B64" s="59" t="s">
        <v>3544</v>
      </c>
      <c r="C64" s="63" t="s">
        <v>3544</v>
      </c>
      <c r="D64" s="63" t="s">
        <v>3544</v>
      </c>
      <c r="E64" s="63" t="s">
        <v>3544</v>
      </c>
      <c r="F64" s="68"/>
      <c r="G64" s="71" t="s">
        <v>3544</v>
      </c>
      <c r="H64" s="59" t="s">
        <v>3544</v>
      </c>
      <c r="I64" s="49" t="s">
        <v>3544</v>
      </c>
      <c r="J64" s="59" t="s">
        <v>3544</v>
      </c>
      <c r="K64" s="49" t="s">
        <v>3544</v>
      </c>
      <c r="L64" s="63" t="s">
        <v>3544</v>
      </c>
      <c r="M64" s="59" t="s">
        <v>3544</v>
      </c>
      <c r="N64" s="66" t="s">
        <v>4007</v>
      </c>
      <c r="O64" s="48" t="s">
        <v>4145</v>
      </c>
      <c r="P64" s="49" t="s">
        <v>3811</v>
      </c>
      <c r="Q64" s="59" t="s">
        <v>3811</v>
      </c>
      <c r="R64" s="59" t="s">
        <v>3544</v>
      </c>
    </row>
    <row r="65" spans="1:18" s="49" customFormat="1" ht="45">
      <c r="B65" s="59" t="s">
        <v>3545</v>
      </c>
      <c r="C65" s="63" t="s">
        <v>3545</v>
      </c>
      <c r="D65" s="63" t="s">
        <v>3545</v>
      </c>
      <c r="E65" s="63" t="s">
        <v>3545</v>
      </c>
      <c r="F65" s="68"/>
      <c r="G65" s="71" t="s">
        <v>3545</v>
      </c>
      <c r="H65" s="59" t="s">
        <v>3545</v>
      </c>
      <c r="I65" s="49" t="s">
        <v>3630</v>
      </c>
      <c r="J65" s="59" t="s">
        <v>3545</v>
      </c>
      <c r="K65" s="49" t="s">
        <v>3678</v>
      </c>
      <c r="L65" s="63" t="s">
        <v>3545</v>
      </c>
      <c r="M65" s="59" t="s">
        <v>3545</v>
      </c>
      <c r="N65" s="66" t="s">
        <v>4008</v>
      </c>
      <c r="O65" s="48" t="s">
        <v>4146</v>
      </c>
      <c r="P65" s="49" t="s">
        <v>4039</v>
      </c>
      <c r="Q65" s="59" t="s">
        <v>3812</v>
      </c>
      <c r="R65" s="59" t="s">
        <v>3545</v>
      </c>
    </row>
    <row r="66" spans="1:18" s="49" customFormat="1" ht="75">
      <c r="B66" s="59" t="s">
        <v>3546</v>
      </c>
      <c r="C66" s="63" t="s">
        <v>3546</v>
      </c>
      <c r="D66" s="63" t="s">
        <v>3546</v>
      </c>
      <c r="E66" s="63" t="s">
        <v>3546</v>
      </c>
      <c r="F66" s="68"/>
      <c r="G66" s="71" t="s">
        <v>3586</v>
      </c>
      <c r="H66" s="59" t="s">
        <v>3546</v>
      </c>
      <c r="I66" s="49" t="s">
        <v>3631</v>
      </c>
      <c r="J66" s="59" t="s">
        <v>3546</v>
      </c>
      <c r="K66" s="49" t="s">
        <v>3679</v>
      </c>
      <c r="L66" s="63" t="s">
        <v>3546</v>
      </c>
      <c r="M66" s="59" t="s">
        <v>3546</v>
      </c>
      <c r="N66" s="66" t="s">
        <v>4009</v>
      </c>
      <c r="O66" s="48" t="s">
        <v>4147</v>
      </c>
      <c r="P66" s="49" t="s">
        <v>4040</v>
      </c>
      <c r="Q66" s="59" t="s">
        <v>3813</v>
      </c>
      <c r="R66" s="59" t="s">
        <v>3546</v>
      </c>
    </row>
    <row r="67" spans="1:18" s="49" customFormat="1" ht="75">
      <c r="B67" s="59" t="s">
        <v>3547</v>
      </c>
      <c r="C67" s="63" t="s">
        <v>3547</v>
      </c>
      <c r="D67" s="63" t="s">
        <v>3547</v>
      </c>
      <c r="E67" s="63" t="s">
        <v>3547</v>
      </c>
      <c r="F67" s="68"/>
      <c r="G67" s="71" t="s">
        <v>3587</v>
      </c>
      <c r="H67" s="59" t="s">
        <v>3547</v>
      </c>
      <c r="I67" s="49" t="s">
        <v>3632</v>
      </c>
      <c r="J67" s="59" t="s">
        <v>3547</v>
      </c>
      <c r="K67" s="49" t="s">
        <v>3680</v>
      </c>
      <c r="L67" s="63" t="s">
        <v>3547</v>
      </c>
      <c r="M67" s="59" t="s">
        <v>3547</v>
      </c>
      <c r="N67" s="66" t="s">
        <v>3632</v>
      </c>
      <c r="O67" s="48" t="s">
        <v>4148</v>
      </c>
      <c r="P67" s="49" t="s">
        <v>3547</v>
      </c>
      <c r="Q67" s="59" t="s">
        <v>3814</v>
      </c>
      <c r="R67" s="59" t="s">
        <v>3547</v>
      </c>
    </row>
    <row r="68" spans="1:18" s="50" customFormat="1" ht="18.75">
      <c r="A68" s="49"/>
      <c r="B68" s="59" t="s">
        <v>4184</v>
      </c>
      <c r="C68" s="63"/>
      <c r="D68" s="63"/>
      <c r="E68" s="63"/>
      <c r="F68" s="68"/>
      <c r="G68" s="71"/>
      <c r="H68" s="62"/>
      <c r="I68" s="49"/>
      <c r="J68" s="59"/>
      <c r="K68" s="49"/>
      <c r="L68" s="63"/>
      <c r="M68" s="59"/>
      <c r="N68" s="66"/>
      <c r="O68" s="48"/>
      <c r="P68" s="49"/>
      <c r="Q68" s="62"/>
      <c r="R68" s="62"/>
    </row>
    <row r="69" spans="1:18" s="50" customFormat="1" ht="18.75">
      <c r="A69" s="49"/>
      <c r="B69" s="59" t="s">
        <v>4186</v>
      </c>
      <c r="C69" s="63"/>
      <c r="D69" s="63"/>
      <c r="E69" s="63"/>
      <c r="F69" s="68"/>
      <c r="G69" s="71"/>
      <c r="H69" s="62"/>
      <c r="I69" s="49"/>
      <c r="J69" s="59"/>
      <c r="K69" s="49"/>
      <c r="L69" s="63"/>
      <c r="M69" s="59"/>
      <c r="N69" s="66"/>
      <c r="O69" s="48"/>
      <c r="P69" s="49"/>
      <c r="Q69" s="62"/>
      <c r="R69" s="62"/>
    </row>
    <row r="70" spans="1:18" s="50" customFormat="1" ht="18.75">
      <c r="A70" s="49"/>
      <c r="B70" s="59" t="s">
        <v>4185</v>
      </c>
      <c r="C70" s="63"/>
      <c r="D70" s="63"/>
      <c r="E70" s="63"/>
      <c r="F70" s="68"/>
      <c r="G70" s="71"/>
      <c r="H70" s="62"/>
      <c r="I70" s="49"/>
      <c r="J70" s="59"/>
      <c r="K70" s="49"/>
      <c r="L70" s="63"/>
      <c r="M70" s="59"/>
      <c r="N70" s="66"/>
      <c r="O70" s="48"/>
      <c r="P70" s="49"/>
      <c r="Q70" s="62"/>
      <c r="R70" s="62"/>
    </row>
    <row r="71" spans="1:18" s="50" customFormat="1">
      <c r="A71" s="49"/>
      <c r="B71" s="48" t="s">
        <v>4187</v>
      </c>
      <c r="C71" s="49"/>
      <c r="D71" s="49"/>
      <c r="E71" s="49"/>
      <c r="F71" s="49"/>
      <c r="G71" s="49"/>
      <c r="H71" s="49"/>
      <c r="I71" s="49"/>
      <c r="J71" s="49"/>
      <c r="K71" s="49"/>
      <c r="L71" s="49"/>
      <c r="M71" s="49"/>
      <c r="N71" s="49"/>
      <c r="O71" s="49"/>
      <c r="P71" s="49"/>
      <c r="Q71" s="49"/>
      <c r="R71" s="49"/>
    </row>
    <row r="72" spans="1:18" s="50" customFormat="1">
      <c r="A72" s="49"/>
      <c r="B72" s="48" t="s">
        <v>4188</v>
      </c>
      <c r="C72" s="49"/>
      <c r="D72" s="49"/>
      <c r="E72" s="49"/>
      <c r="F72" s="49"/>
      <c r="G72" s="49"/>
      <c r="H72" s="49"/>
      <c r="I72" s="49"/>
      <c r="J72" s="49"/>
      <c r="K72" s="49"/>
      <c r="L72" s="49"/>
      <c r="M72" s="49"/>
      <c r="N72" s="49"/>
      <c r="O72" s="49"/>
      <c r="P72" s="49"/>
      <c r="Q72" s="49"/>
      <c r="R72" s="49"/>
    </row>
    <row r="73" spans="1:18" s="50" customFormat="1">
      <c r="A73" s="49"/>
      <c r="B73" s="48" t="s">
        <v>4189</v>
      </c>
      <c r="C73" s="49"/>
      <c r="D73" s="49"/>
      <c r="E73" s="49"/>
      <c r="F73" s="49"/>
      <c r="G73" s="49"/>
      <c r="H73" s="49"/>
      <c r="I73" s="49"/>
      <c r="J73" s="49"/>
      <c r="K73" s="49"/>
      <c r="L73" s="49"/>
      <c r="M73" s="49"/>
      <c r="N73" s="49"/>
      <c r="O73" s="49"/>
      <c r="P73" s="49"/>
      <c r="Q73" s="49"/>
      <c r="R73" s="49"/>
    </row>
    <row r="74" spans="1:18" s="50" customFormat="1">
      <c r="A74" s="49"/>
      <c r="B74" s="56" t="s">
        <v>4190</v>
      </c>
      <c r="C74" s="63"/>
      <c r="D74" s="63"/>
      <c r="E74" s="63"/>
      <c r="F74" s="68"/>
      <c r="G74" s="60"/>
      <c r="H74" s="68"/>
      <c r="I74" s="49"/>
      <c r="J74" s="56"/>
      <c r="K74" s="49"/>
      <c r="L74" s="63"/>
      <c r="M74" s="56"/>
      <c r="N74" s="65"/>
      <c r="O74" s="48"/>
      <c r="P74" s="49"/>
      <c r="Q74" s="49"/>
      <c r="R74" s="56"/>
    </row>
    <row r="75" spans="1:18" s="50" customFormat="1">
      <c r="A75" s="49"/>
      <c r="B75" s="48" t="s">
        <v>4191</v>
      </c>
      <c r="C75" s="49"/>
      <c r="D75" s="49"/>
      <c r="E75" s="49"/>
      <c r="F75" s="49"/>
      <c r="G75" s="49"/>
      <c r="H75" s="49"/>
      <c r="I75" s="49"/>
      <c r="J75" s="49"/>
      <c r="K75" s="49"/>
      <c r="L75" s="49"/>
      <c r="M75" s="49"/>
      <c r="N75" s="49"/>
      <c r="O75" s="49"/>
      <c r="P75" s="49"/>
      <c r="Q75" s="49"/>
      <c r="R75" s="49"/>
    </row>
    <row r="76" spans="1:18">
      <c r="A76" s="49"/>
      <c r="B76" s="49"/>
      <c r="C76" s="49"/>
      <c r="D76" s="49"/>
      <c r="E76" s="49"/>
      <c r="F76" s="49"/>
      <c r="G76" s="49"/>
      <c r="H76" s="49"/>
      <c r="I76" s="49"/>
      <c r="J76" s="49"/>
      <c r="K76" s="49"/>
      <c r="L76" s="49"/>
      <c r="M76" s="49"/>
      <c r="N76" s="49"/>
      <c r="O76" s="49"/>
      <c r="P76" s="49"/>
      <c r="Q76" s="49"/>
      <c r="R76" s="49"/>
    </row>
    <row r="77" spans="1:18" s="48" customFormat="1" ht="147" customHeight="1">
      <c r="B77" s="48" t="s">
        <v>1469</v>
      </c>
      <c r="C77" s="48" t="s">
        <v>2047</v>
      </c>
      <c r="D77" s="48" t="s">
        <v>2048</v>
      </c>
      <c r="E77" s="53" t="s">
        <v>2049</v>
      </c>
      <c r="F77" s="48" t="s">
        <v>2881</v>
      </c>
      <c r="G77" s="53" t="s">
        <v>1882</v>
      </c>
      <c r="H77" s="53" t="s">
        <v>3844</v>
      </c>
      <c r="I77" s="48" t="s">
        <v>1650</v>
      </c>
      <c r="J77" s="74" t="s">
        <v>1567</v>
      </c>
      <c r="K77" s="78" t="s">
        <v>1989</v>
      </c>
      <c r="L77" s="48" t="s">
        <v>2260</v>
      </c>
      <c r="M77" s="48" t="s">
        <v>2799</v>
      </c>
      <c r="N77" s="48" t="s">
        <v>2472</v>
      </c>
      <c r="O77" s="48" t="s">
        <v>2741</v>
      </c>
      <c r="P77" s="48" t="s">
        <v>1732</v>
      </c>
      <c r="Q77" s="48" t="s">
        <v>2416</v>
      </c>
      <c r="R77" s="48" t="s">
        <v>1800</v>
      </c>
    </row>
    <row r="78" spans="1:18" s="48" customFormat="1" ht="29.25" customHeight="1">
      <c r="B78" s="48" t="s">
        <v>447</v>
      </c>
      <c r="C78" s="63" t="s">
        <v>613</v>
      </c>
      <c r="D78" s="63" t="s">
        <v>614</v>
      </c>
      <c r="E78" s="63" t="s">
        <v>614</v>
      </c>
      <c r="F78" s="68"/>
      <c r="G78" s="60" t="s">
        <v>727</v>
      </c>
      <c r="H78" s="68" t="s">
        <v>3906</v>
      </c>
      <c r="I78" s="49" t="s">
        <v>1018</v>
      </c>
      <c r="J78" s="49" t="s">
        <v>1250</v>
      </c>
      <c r="K78" s="49" t="s">
        <v>824</v>
      </c>
      <c r="L78" s="63" t="s">
        <v>447</v>
      </c>
      <c r="M78" s="49" t="s">
        <v>4067</v>
      </c>
      <c r="N78" s="65" t="s">
        <v>1122</v>
      </c>
      <c r="O78" s="48" t="s">
        <v>1354</v>
      </c>
      <c r="P78" s="49" t="s">
        <v>1201</v>
      </c>
      <c r="Q78" s="49" t="s">
        <v>950</v>
      </c>
      <c r="R78" s="48" t="s">
        <v>3942</v>
      </c>
    </row>
    <row r="79" spans="1:18" s="48" customFormat="1" ht="28.5" customHeight="1">
      <c r="B79" s="48" t="s">
        <v>448</v>
      </c>
      <c r="C79" s="63" t="s">
        <v>615</v>
      </c>
      <c r="D79" s="63" t="s">
        <v>616</v>
      </c>
      <c r="E79" s="63" t="s">
        <v>617</v>
      </c>
      <c r="F79" s="68"/>
      <c r="G79" s="60" t="s">
        <v>728</v>
      </c>
      <c r="H79" s="68" t="s">
        <v>3907</v>
      </c>
      <c r="I79" s="49" t="s">
        <v>1019</v>
      </c>
      <c r="J79" s="49" t="s">
        <v>1251</v>
      </c>
      <c r="K79" s="49" t="s">
        <v>825</v>
      </c>
      <c r="L79" s="63" t="s">
        <v>642</v>
      </c>
      <c r="M79" s="49" t="s">
        <v>2967</v>
      </c>
      <c r="N79" s="65" t="s">
        <v>1123</v>
      </c>
      <c r="O79" s="48" t="s">
        <v>1355</v>
      </c>
      <c r="P79" s="49" t="s">
        <v>1202</v>
      </c>
      <c r="Q79" s="49" t="s">
        <v>951</v>
      </c>
      <c r="R79" s="48" t="s">
        <v>2603</v>
      </c>
    </row>
    <row r="80" spans="1:18" s="48" customFormat="1" ht="25.5" customHeight="1">
      <c r="B80" s="48" t="s">
        <v>449</v>
      </c>
      <c r="C80" s="63" t="s">
        <v>618</v>
      </c>
      <c r="D80" s="63" t="s">
        <v>619</v>
      </c>
      <c r="E80" s="63" t="s">
        <v>620</v>
      </c>
      <c r="F80" s="68"/>
      <c r="G80" s="60" t="s">
        <v>729</v>
      </c>
      <c r="H80" s="68" t="s">
        <v>3908</v>
      </c>
      <c r="I80" s="49" t="s">
        <v>1020</v>
      </c>
      <c r="J80" s="49" t="s">
        <v>1252</v>
      </c>
      <c r="K80" s="49" t="s">
        <v>375</v>
      </c>
      <c r="L80" s="63" t="s">
        <v>643</v>
      </c>
      <c r="M80" s="49" t="s">
        <v>4068</v>
      </c>
      <c r="N80" s="65" t="s">
        <v>1124</v>
      </c>
      <c r="O80" s="48" t="s">
        <v>1356</v>
      </c>
      <c r="P80" s="49" t="s">
        <v>375</v>
      </c>
      <c r="Q80" s="49" t="s">
        <v>375</v>
      </c>
      <c r="R80" s="48" t="s">
        <v>3908</v>
      </c>
    </row>
    <row r="81" spans="1:18" s="48" customFormat="1" ht="240">
      <c r="B81" s="14" t="s">
        <v>4192</v>
      </c>
      <c r="C81" s="48" t="s">
        <v>2062</v>
      </c>
      <c r="D81" s="48" t="s">
        <v>2063</v>
      </c>
      <c r="E81" s="53" t="s">
        <v>2064</v>
      </c>
      <c r="F81" s="48" t="s">
        <v>2886</v>
      </c>
      <c r="G81" s="53" t="s">
        <v>1887</v>
      </c>
      <c r="H81" s="53" t="s">
        <v>2321</v>
      </c>
      <c r="I81" s="48" t="s">
        <v>1654</v>
      </c>
      <c r="J81" s="74" t="s">
        <v>1572</v>
      </c>
      <c r="K81" s="65" t="s">
        <v>1994</v>
      </c>
      <c r="L81" s="48" t="s">
        <v>2265</v>
      </c>
      <c r="M81" s="48" t="s">
        <v>2804</v>
      </c>
      <c r="N81" s="48" t="s">
        <v>2553</v>
      </c>
      <c r="O81" s="48" t="s">
        <v>2746</v>
      </c>
      <c r="P81" s="48" t="s">
        <v>1737</v>
      </c>
      <c r="Q81" s="48" t="s">
        <v>2421</v>
      </c>
      <c r="R81" s="48" t="s">
        <v>1805</v>
      </c>
    </row>
    <row r="82" spans="1:18" s="48" customFormat="1" ht="180">
      <c r="B82" s="14" t="s">
        <v>4193</v>
      </c>
      <c r="C82" s="48" t="s">
        <v>2059</v>
      </c>
      <c r="D82" s="48" t="s">
        <v>2060</v>
      </c>
      <c r="E82" s="53" t="s">
        <v>2061</v>
      </c>
      <c r="F82" s="48" t="s">
        <v>2885</v>
      </c>
      <c r="G82" s="53" t="s">
        <v>1886</v>
      </c>
      <c r="H82" s="53" t="s">
        <v>2321</v>
      </c>
      <c r="I82" s="73"/>
      <c r="J82" s="74" t="s">
        <v>1571</v>
      </c>
      <c r="K82" s="63" t="s">
        <v>1993</v>
      </c>
      <c r="L82" s="48" t="s">
        <v>2264</v>
      </c>
      <c r="M82" s="48" t="s">
        <v>2803</v>
      </c>
      <c r="N82" s="48" t="s">
        <v>2552</v>
      </c>
      <c r="O82" s="48" t="s">
        <v>2745</v>
      </c>
      <c r="P82" s="48" t="s">
        <v>1736</v>
      </c>
      <c r="Q82" s="48" t="s">
        <v>2420</v>
      </c>
      <c r="R82" s="48" t="s">
        <v>1804</v>
      </c>
    </row>
    <row r="83" spans="1:18" s="49" customFormat="1" ht="60">
      <c r="B83" s="48" t="s">
        <v>483</v>
      </c>
      <c r="C83" s="63" t="s">
        <v>621</v>
      </c>
      <c r="D83" s="63" t="s">
        <v>622</v>
      </c>
      <c r="E83" s="63" t="s">
        <v>623</v>
      </c>
      <c r="F83" s="68"/>
      <c r="G83" s="60" t="s">
        <v>757</v>
      </c>
      <c r="H83" s="68" t="s">
        <v>3911</v>
      </c>
      <c r="I83" s="49" t="s">
        <v>1049</v>
      </c>
      <c r="J83" s="59" t="s">
        <v>483</v>
      </c>
      <c r="K83" s="49" t="s">
        <v>851</v>
      </c>
      <c r="L83" s="63" t="s">
        <v>644</v>
      </c>
      <c r="M83" s="59" t="s">
        <v>4086</v>
      </c>
      <c r="N83" s="65" t="s">
        <v>1147</v>
      </c>
      <c r="O83" s="48" t="s">
        <v>1386</v>
      </c>
      <c r="P83" s="49" t="s">
        <v>1230</v>
      </c>
      <c r="Q83" s="49" t="s">
        <v>974</v>
      </c>
      <c r="R83" s="48" t="s">
        <v>3943</v>
      </c>
    </row>
    <row r="84" spans="1:18" s="49" customFormat="1" ht="60">
      <c r="B84" s="48" t="s">
        <v>484</v>
      </c>
      <c r="C84" s="63" t="s">
        <v>624</v>
      </c>
      <c r="D84" s="63" t="s">
        <v>625</v>
      </c>
      <c r="E84" s="63" t="s">
        <v>626</v>
      </c>
      <c r="F84" s="68"/>
      <c r="G84" s="60" t="s">
        <v>758</v>
      </c>
      <c r="H84" s="68" t="s">
        <v>3912</v>
      </c>
      <c r="I84" s="49" t="s">
        <v>1050</v>
      </c>
      <c r="J84" s="59" t="s">
        <v>484</v>
      </c>
      <c r="K84" s="49" t="s">
        <v>852</v>
      </c>
      <c r="L84" s="63" t="s">
        <v>645</v>
      </c>
      <c r="M84" s="59" t="s">
        <v>4087</v>
      </c>
      <c r="N84" s="65" t="s">
        <v>1148</v>
      </c>
      <c r="O84" s="48" t="s">
        <v>1387</v>
      </c>
      <c r="P84" s="49" t="s">
        <v>1231</v>
      </c>
      <c r="Q84" s="49" t="s">
        <v>975</v>
      </c>
      <c r="R84" s="48" t="s">
        <v>3944</v>
      </c>
    </row>
    <row r="85" spans="1:18" s="49" customFormat="1" ht="60">
      <c r="B85" s="48" t="s">
        <v>485</v>
      </c>
      <c r="C85" s="63" t="s">
        <v>627</v>
      </c>
      <c r="D85" s="63" t="s">
        <v>178</v>
      </c>
      <c r="E85" s="63" t="s">
        <v>204</v>
      </c>
      <c r="F85" s="68"/>
      <c r="G85" s="60" t="s">
        <v>759</v>
      </c>
      <c r="H85" s="68" t="s">
        <v>3913</v>
      </c>
      <c r="I85" s="49" t="s">
        <v>1051</v>
      </c>
      <c r="J85" s="59" t="s">
        <v>1254</v>
      </c>
      <c r="K85" s="49" t="s">
        <v>853</v>
      </c>
      <c r="L85" s="63" t="s">
        <v>646</v>
      </c>
      <c r="M85" s="59" t="s">
        <v>4088</v>
      </c>
      <c r="N85" s="65" t="s">
        <v>1149</v>
      </c>
      <c r="O85" s="48" t="s">
        <v>1388</v>
      </c>
      <c r="P85" s="49" t="s">
        <v>1232</v>
      </c>
      <c r="Q85" s="49" t="s">
        <v>976</v>
      </c>
      <c r="R85" s="48" t="s">
        <v>3945</v>
      </c>
    </row>
    <row r="86" spans="1:18" s="49" customFormat="1">
      <c r="A86" s="72"/>
      <c r="B86" s="49" t="s">
        <v>17</v>
      </c>
      <c r="C86" s="49" t="s">
        <v>164</v>
      </c>
      <c r="D86" s="49" t="s">
        <v>190</v>
      </c>
      <c r="E86" s="49" t="s">
        <v>214</v>
      </c>
      <c r="F86" s="49" t="s">
        <v>17</v>
      </c>
      <c r="G86" s="49" t="s">
        <v>265</v>
      </c>
      <c r="H86" s="49" t="s">
        <v>390</v>
      </c>
      <c r="I86" s="49" t="s">
        <v>240</v>
      </c>
      <c r="J86" s="49" t="s">
        <v>60</v>
      </c>
      <c r="K86" s="49" t="s">
        <v>86</v>
      </c>
      <c r="L86" s="49" t="s">
        <v>112</v>
      </c>
      <c r="M86" s="49" t="s">
        <v>426</v>
      </c>
      <c r="N86" s="23" t="s">
        <v>17</v>
      </c>
      <c r="O86" s="49" t="s">
        <v>138</v>
      </c>
      <c r="P86" s="48" t="s">
        <v>17</v>
      </c>
      <c r="Q86" s="48" t="s">
        <v>17</v>
      </c>
      <c r="R86" s="49" t="s">
        <v>315</v>
      </c>
    </row>
    <row r="87" spans="1:18" s="49" customFormat="1" ht="60">
      <c r="B87" s="48" t="s">
        <v>447</v>
      </c>
      <c r="C87" s="63" t="s">
        <v>613</v>
      </c>
      <c r="D87" s="63" t="s">
        <v>614</v>
      </c>
      <c r="E87" s="63" t="s">
        <v>614</v>
      </c>
      <c r="F87" s="68"/>
      <c r="G87" s="60" t="s">
        <v>727</v>
      </c>
      <c r="H87" s="68" t="s">
        <v>3906</v>
      </c>
      <c r="I87" s="49" t="s">
        <v>1018</v>
      </c>
      <c r="J87" s="49" t="s">
        <v>1250</v>
      </c>
      <c r="K87" s="49" t="s">
        <v>824</v>
      </c>
      <c r="L87" s="63" t="s">
        <v>447</v>
      </c>
      <c r="M87" s="49" t="s">
        <v>4067</v>
      </c>
      <c r="N87" s="65" t="s">
        <v>1122</v>
      </c>
      <c r="O87" s="48" t="s">
        <v>1354</v>
      </c>
      <c r="P87" s="49" t="s">
        <v>1201</v>
      </c>
      <c r="Q87" s="49" t="s">
        <v>950</v>
      </c>
      <c r="R87" s="48" t="s">
        <v>3942</v>
      </c>
    </row>
    <row r="88" spans="1:18" s="48" customFormat="1" ht="28.5" customHeight="1">
      <c r="B88" s="48" t="s">
        <v>448</v>
      </c>
      <c r="C88" s="63" t="s">
        <v>615</v>
      </c>
      <c r="D88" s="63" t="s">
        <v>616</v>
      </c>
      <c r="E88" s="63" t="s">
        <v>617</v>
      </c>
      <c r="F88" s="68"/>
      <c r="G88" s="60" t="s">
        <v>728</v>
      </c>
      <c r="H88" s="68" t="s">
        <v>3907</v>
      </c>
      <c r="I88" s="49" t="s">
        <v>1019</v>
      </c>
      <c r="J88" s="49" t="s">
        <v>1251</v>
      </c>
      <c r="K88" s="49" t="s">
        <v>825</v>
      </c>
      <c r="L88" s="63" t="s">
        <v>642</v>
      </c>
      <c r="M88" s="49" t="s">
        <v>2967</v>
      </c>
      <c r="N88" s="65" t="s">
        <v>1123</v>
      </c>
      <c r="O88" s="48" t="s">
        <v>1355</v>
      </c>
      <c r="P88" s="49" t="s">
        <v>1202</v>
      </c>
      <c r="Q88" s="49" t="s">
        <v>951</v>
      </c>
      <c r="R88" s="48" t="s">
        <v>2603</v>
      </c>
    </row>
    <row r="89" spans="1:18" s="48" customFormat="1" ht="25.5" customHeight="1">
      <c r="B89" s="48" t="s">
        <v>449</v>
      </c>
      <c r="C89" s="63" t="s">
        <v>618</v>
      </c>
      <c r="D89" s="63" t="s">
        <v>619</v>
      </c>
      <c r="E89" s="63" t="s">
        <v>620</v>
      </c>
      <c r="F89" s="68"/>
      <c r="G89" s="60" t="s">
        <v>729</v>
      </c>
      <c r="H89" s="68" t="s">
        <v>3908</v>
      </c>
      <c r="I89" s="49" t="s">
        <v>1020</v>
      </c>
      <c r="J89" s="49" t="s">
        <v>1252</v>
      </c>
      <c r="K89" s="49" t="s">
        <v>375</v>
      </c>
      <c r="L89" s="63" t="s">
        <v>643</v>
      </c>
      <c r="M89" s="49" t="s">
        <v>4068</v>
      </c>
      <c r="N89" s="65" t="s">
        <v>1124</v>
      </c>
      <c r="O89" s="48" t="s">
        <v>1356</v>
      </c>
      <c r="P89" s="49" t="s">
        <v>375</v>
      </c>
      <c r="Q89" s="49" t="s">
        <v>375</v>
      </c>
      <c r="R89" s="48" t="s">
        <v>3908</v>
      </c>
    </row>
    <row r="90" spans="1:18" s="48" customFormat="1">
      <c r="B90" s="14"/>
      <c r="E90" s="53"/>
      <c r="G90" s="53"/>
      <c r="H90" s="53"/>
      <c r="I90" s="73"/>
      <c r="J90" s="74"/>
      <c r="K90" s="63"/>
    </row>
    <row r="91" spans="1:18" s="48" customFormat="1">
      <c r="B91" s="14" t="s">
        <v>451</v>
      </c>
      <c r="C91" s="14" t="s">
        <v>451</v>
      </c>
      <c r="D91" s="14" t="s">
        <v>451</v>
      </c>
      <c r="E91" s="14" t="s">
        <v>451</v>
      </c>
      <c r="F91" s="14" t="s">
        <v>451</v>
      </c>
      <c r="G91" s="14" t="s">
        <v>451</v>
      </c>
      <c r="H91" s="14" t="s">
        <v>451</v>
      </c>
      <c r="I91" s="14" t="s">
        <v>451</v>
      </c>
      <c r="J91" s="14" t="s">
        <v>451</v>
      </c>
      <c r="K91" s="14" t="s">
        <v>451</v>
      </c>
      <c r="L91" s="14" t="s">
        <v>451</v>
      </c>
      <c r="M91" s="14" t="s">
        <v>451</v>
      </c>
      <c r="N91" s="14" t="s">
        <v>451</v>
      </c>
      <c r="O91" s="14" t="s">
        <v>451</v>
      </c>
      <c r="P91" s="14" t="s">
        <v>451</v>
      </c>
      <c r="Q91" s="49" t="s">
        <v>826</v>
      </c>
      <c r="R91" s="14" t="s">
        <v>451</v>
      </c>
    </row>
    <row r="92" spans="1:18" s="49" customFormat="1" ht="45">
      <c r="B92" s="48" t="s">
        <v>450</v>
      </c>
      <c r="C92" s="63" t="s">
        <v>450</v>
      </c>
      <c r="D92" s="63" t="s">
        <v>450</v>
      </c>
      <c r="E92" s="63" t="s">
        <v>450</v>
      </c>
      <c r="F92" s="68"/>
      <c r="G92" s="60" t="s">
        <v>451</v>
      </c>
      <c r="H92" s="68" t="s">
        <v>450</v>
      </c>
      <c r="I92" s="49" t="s">
        <v>1021</v>
      </c>
      <c r="J92" s="48" t="s">
        <v>450</v>
      </c>
      <c r="K92" s="49" t="s">
        <v>826</v>
      </c>
      <c r="L92" s="63" t="s">
        <v>450</v>
      </c>
      <c r="M92" s="49" t="s">
        <v>4069</v>
      </c>
      <c r="N92" s="65" t="s">
        <v>1125</v>
      </c>
      <c r="O92" s="48" t="s">
        <v>1357</v>
      </c>
      <c r="P92" s="49" t="s">
        <v>1203</v>
      </c>
      <c r="Q92" s="49" t="s">
        <v>826</v>
      </c>
      <c r="R92" s="48" t="s">
        <v>450</v>
      </c>
    </row>
    <row r="93" spans="1:18" s="48" customFormat="1" ht="30">
      <c r="B93" s="14" t="s">
        <v>4194</v>
      </c>
      <c r="C93" s="14" t="s">
        <v>4194</v>
      </c>
      <c r="D93" s="14" t="s">
        <v>4194</v>
      </c>
      <c r="E93" s="14" t="s">
        <v>4194</v>
      </c>
      <c r="F93" s="14" t="s">
        <v>4194</v>
      </c>
      <c r="G93" s="14" t="s">
        <v>4194</v>
      </c>
      <c r="H93" s="14" t="s">
        <v>4194</v>
      </c>
      <c r="I93" s="14" t="s">
        <v>4194</v>
      </c>
      <c r="J93" s="14" t="s">
        <v>4194</v>
      </c>
      <c r="K93" s="14" t="s">
        <v>4194</v>
      </c>
      <c r="L93" s="14" t="s">
        <v>4194</v>
      </c>
      <c r="M93" s="14" t="s">
        <v>4195</v>
      </c>
      <c r="N93" s="65" t="s">
        <v>1129</v>
      </c>
      <c r="O93" s="14" t="s">
        <v>4194</v>
      </c>
      <c r="P93" s="49" t="s">
        <v>1207</v>
      </c>
      <c r="Q93" s="49" t="s">
        <v>954</v>
      </c>
      <c r="R93" s="48" t="s">
        <v>4194</v>
      </c>
    </row>
    <row r="94" spans="1:18" s="49" customFormat="1" ht="75">
      <c r="B94" s="48" t="s">
        <v>458</v>
      </c>
      <c r="C94" s="63" t="s">
        <v>458</v>
      </c>
      <c r="D94" s="63" t="s">
        <v>458</v>
      </c>
      <c r="E94" s="63" t="s">
        <v>458</v>
      </c>
      <c r="F94" s="68"/>
      <c r="G94" s="60" t="s">
        <v>733</v>
      </c>
      <c r="H94" s="68" t="s">
        <v>458</v>
      </c>
      <c r="I94" s="49" t="s">
        <v>1025</v>
      </c>
      <c r="J94" s="48" t="s">
        <v>458</v>
      </c>
      <c r="K94" s="49" t="s">
        <v>830</v>
      </c>
      <c r="L94" s="63" t="s">
        <v>458</v>
      </c>
      <c r="M94" s="49" t="s">
        <v>4073</v>
      </c>
      <c r="N94" s="65" t="s">
        <v>1129</v>
      </c>
      <c r="O94" s="48" t="s">
        <v>1361</v>
      </c>
      <c r="P94" s="49" t="s">
        <v>1207</v>
      </c>
      <c r="Q94" s="49" t="s">
        <v>954</v>
      </c>
      <c r="R94" s="48" t="s">
        <v>458</v>
      </c>
    </row>
    <row r="95" spans="1:18" s="48" customFormat="1" ht="26.25">
      <c r="B95" s="14" t="s">
        <v>457</v>
      </c>
      <c r="C95" s="14" t="s">
        <v>457</v>
      </c>
      <c r="D95" s="14" t="s">
        <v>457</v>
      </c>
      <c r="E95" s="14" t="s">
        <v>457</v>
      </c>
      <c r="F95" s="14" t="s">
        <v>457</v>
      </c>
      <c r="G95" s="14" t="s">
        <v>457</v>
      </c>
      <c r="H95" s="14" t="s">
        <v>457</v>
      </c>
      <c r="I95" s="14" t="s">
        <v>457</v>
      </c>
      <c r="J95" s="14" t="s">
        <v>457</v>
      </c>
      <c r="K95" s="14" t="s">
        <v>457</v>
      </c>
      <c r="L95" s="14" t="s">
        <v>457</v>
      </c>
      <c r="M95" s="49" t="s">
        <v>4197</v>
      </c>
      <c r="N95" s="14" t="s">
        <v>4196</v>
      </c>
      <c r="O95" s="14" t="s">
        <v>457</v>
      </c>
      <c r="P95" s="49" t="s">
        <v>1206</v>
      </c>
      <c r="Q95" s="49" t="s">
        <v>953</v>
      </c>
      <c r="R95" s="14" t="s">
        <v>457</v>
      </c>
    </row>
    <row r="96" spans="1:18" s="49" customFormat="1" ht="75">
      <c r="B96" s="48" t="s">
        <v>456</v>
      </c>
      <c r="C96" s="63" t="s">
        <v>456</v>
      </c>
      <c r="D96" s="63" t="s">
        <v>456</v>
      </c>
      <c r="E96" s="63" t="s">
        <v>456</v>
      </c>
      <c r="F96" s="68"/>
      <c r="G96" s="60" t="s">
        <v>732</v>
      </c>
      <c r="H96" s="68" t="s">
        <v>456</v>
      </c>
      <c r="I96" s="49" t="s">
        <v>1024</v>
      </c>
      <c r="J96" s="48" t="s">
        <v>456</v>
      </c>
      <c r="K96" s="49" t="s">
        <v>829</v>
      </c>
      <c r="L96" s="63" t="s">
        <v>456</v>
      </c>
      <c r="M96" s="49" t="s">
        <v>4072</v>
      </c>
      <c r="N96" s="65" t="s">
        <v>1128</v>
      </c>
      <c r="O96" s="48" t="s">
        <v>1360</v>
      </c>
      <c r="P96" s="49" t="s">
        <v>1206</v>
      </c>
      <c r="Q96" s="49" t="s">
        <v>953</v>
      </c>
      <c r="R96" s="48" t="s">
        <v>456</v>
      </c>
    </row>
    <row r="97" spans="2:18" s="48" customFormat="1">
      <c r="B97" s="14" t="s">
        <v>4198</v>
      </c>
      <c r="E97" s="53"/>
      <c r="G97" s="53"/>
      <c r="H97" s="53"/>
      <c r="I97" s="53"/>
      <c r="J97" s="74"/>
      <c r="K97" s="63"/>
    </row>
    <row r="98" spans="2:18" s="48" customFormat="1">
      <c r="B98" s="14" t="s">
        <v>4198</v>
      </c>
      <c r="E98" s="53"/>
      <c r="G98" s="53"/>
      <c r="H98" s="53"/>
      <c r="I98" s="53"/>
      <c r="J98" s="74"/>
      <c r="K98" s="63"/>
    </row>
    <row r="99" spans="2:18" s="49" customFormat="1" ht="30">
      <c r="B99" s="48" t="s">
        <v>459</v>
      </c>
      <c r="C99" s="63" t="s">
        <v>459</v>
      </c>
      <c r="D99" s="63" t="s">
        <v>459</v>
      </c>
      <c r="E99" s="63" t="s">
        <v>459</v>
      </c>
      <c r="F99" s="68"/>
      <c r="G99" s="60" t="s">
        <v>734</v>
      </c>
      <c r="H99" s="68" t="s">
        <v>459</v>
      </c>
      <c r="I99" s="49" t="s">
        <v>1026</v>
      </c>
      <c r="J99" s="49" t="s">
        <v>1253</v>
      </c>
      <c r="K99" s="49" t="s">
        <v>831</v>
      </c>
      <c r="L99" s="63" t="s">
        <v>459</v>
      </c>
      <c r="M99" s="49" t="s">
        <v>4074</v>
      </c>
      <c r="N99" s="65" t="s">
        <v>1130</v>
      </c>
      <c r="O99" s="48" t="s">
        <v>1362</v>
      </c>
      <c r="P99" s="49" t="s">
        <v>955</v>
      </c>
      <c r="Q99" s="49" t="s">
        <v>955</v>
      </c>
      <c r="R99" s="48" t="s">
        <v>459</v>
      </c>
    </row>
    <row r="100" spans="2:18" s="49" customFormat="1" ht="30">
      <c r="B100" s="48" t="s">
        <v>459</v>
      </c>
      <c r="C100" s="63" t="s">
        <v>459</v>
      </c>
      <c r="D100" s="63" t="s">
        <v>459</v>
      </c>
      <c r="E100" s="63" t="s">
        <v>459</v>
      </c>
      <c r="F100" s="68"/>
      <c r="G100" s="60" t="s">
        <v>734</v>
      </c>
      <c r="H100" s="68" t="s">
        <v>459</v>
      </c>
      <c r="I100" s="49" t="s">
        <v>1026</v>
      </c>
      <c r="J100" s="49" t="s">
        <v>1253</v>
      </c>
      <c r="K100" s="49" t="s">
        <v>831</v>
      </c>
      <c r="L100" s="63" t="s">
        <v>459</v>
      </c>
      <c r="M100" s="49" t="s">
        <v>4074</v>
      </c>
      <c r="N100" s="65" t="s">
        <v>1130</v>
      </c>
      <c r="O100" s="48" t="s">
        <v>1362</v>
      </c>
      <c r="P100" s="49" t="s">
        <v>955</v>
      </c>
      <c r="Q100" s="49" t="s">
        <v>955</v>
      </c>
      <c r="R100" s="48" t="s">
        <v>459</v>
      </c>
    </row>
    <row r="101" spans="2:18" s="48" customFormat="1">
      <c r="B101" s="48" t="s">
        <v>453</v>
      </c>
      <c r="C101" s="48" t="s">
        <v>453</v>
      </c>
      <c r="D101" s="48" t="s">
        <v>453</v>
      </c>
      <c r="E101" s="48" t="s">
        <v>453</v>
      </c>
      <c r="F101" s="48" t="s">
        <v>453</v>
      </c>
      <c r="G101" s="60" t="s">
        <v>730</v>
      </c>
      <c r="H101" s="48" t="s">
        <v>453</v>
      </c>
      <c r="I101" s="48" t="s">
        <v>453</v>
      </c>
      <c r="J101" s="48" t="s">
        <v>453</v>
      </c>
      <c r="K101" s="48" t="s">
        <v>453</v>
      </c>
      <c r="L101" s="48" t="s">
        <v>453</v>
      </c>
      <c r="M101" s="48" t="s">
        <v>453</v>
      </c>
      <c r="N101" s="48" t="s">
        <v>4199</v>
      </c>
      <c r="O101" s="48" t="s">
        <v>453</v>
      </c>
      <c r="P101" s="49" t="s">
        <v>952</v>
      </c>
      <c r="Q101" s="49" t="s">
        <v>952</v>
      </c>
      <c r="R101" s="48" t="s">
        <v>453</v>
      </c>
    </row>
    <row r="102" spans="2:18" s="49" customFormat="1" ht="45">
      <c r="B102" s="48" t="s">
        <v>452</v>
      </c>
      <c r="C102" s="63" t="s">
        <v>452</v>
      </c>
      <c r="D102" s="63" t="s">
        <v>452</v>
      </c>
      <c r="E102" s="63" t="s">
        <v>452</v>
      </c>
      <c r="F102" s="68"/>
      <c r="G102" s="60" t="s">
        <v>730</v>
      </c>
      <c r="H102" s="68" t="s">
        <v>452</v>
      </c>
      <c r="I102" s="49" t="s">
        <v>1022</v>
      </c>
      <c r="J102" s="48" t="s">
        <v>452</v>
      </c>
      <c r="K102" s="49" t="s">
        <v>827</v>
      </c>
      <c r="L102" s="63" t="s">
        <v>452</v>
      </c>
      <c r="M102" s="49" t="s">
        <v>4070</v>
      </c>
      <c r="N102" s="65" t="s">
        <v>1126</v>
      </c>
      <c r="O102" s="48" t="s">
        <v>1358</v>
      </c>
      <c r="P102" s="49" t="s">
        <v>1204</v>
      </c>
      <c r="Q102" s="49" t="s">
        <v>952</v>
      </c>
      <c r="R102" s="48" t="s">
        <v>452</v>
      </c>
    </row>
    <row r="103" spans="2:18" s="48" customFormat="1">
      <c r="B103" s="14" t="s">
        <v>4200</v>
      </c>
      <c r="C103" s="14" t="s">
        <v>4200</v>
      </c>
      <c r="D103" s="14" t="s">
        <v>4200</v>
      </c>
      <c r="E103" s="14" t="s">
        <v>4200</v>
      </c>
      <c r="F103" s="14" t="s">
        <v>4200</v>
      </c>
      <c r="G103" s="14" t="s">
        <v>4200</v>
      </c>
      <c r="H103" s="14" t="s">
        <v>4200</v>
      </c>
      <c r="I103" s="14" t="s">
        <v>4200</v>
      </c>
      <c r="J103" s="14" t="s">
        <v>4200</v>
      </c>
      <c r="K103" s="14" t="s">
        <v>4200</v>
      </c>
      <c r="L103" s="14" t="s">
        <v>4200</v>
      </c>
      <c r="M103" s="14" t="s">
        <v>4200</v>
      </c>
      <c r="N103" s="14" t="s">
        <v>4200</v>
      </c>
      <c r="O103" s="14" t="s">
        <v>4200</v>
      </c>
      <c r="P103" s="14" t="s">
        <v>4200</v>
      </c>
      <c r="Q103" s="14" t="s">
        <v>4200</v>
      </c>
      <c r="R103" s="14" t="s">
        <v>4200</v>
      </c>
    </row>
    <row r="104" spans="2:18" s="48" customFormat="1">
      <c r="B104" s="14" t="s">
        <v>4200</v>
      </c>
      <c r="C104" s="14" t="s">
        <v>4200</v>
      </c>
      <c r="D104" s="14" t="s">
        <v>4200</v>
      </c>
      <c r="E104" s="14" t="s">
        <v>4200</v>
      </c>
      <c r="F104" s="14" t="s">
        <v>4200</v>
      </c>
      <c r="G104" s="14" t="s">
        <v>4200</v>
      </c>
      <c r="H104" s="14" t="s">
        <v>4200</v>
      </c>
      <c r="I104" s="14" t="s">
        <v>4200</v>
      </c>
      <c r="J104" s="14" t="s">
        <v>4200</v>
      </c>
      <c r="K104" s="14" t="s">
        <v>4200</v>
      </c>
      <c r="L104" s="14" t="s">
        <v>4200</v>
      </c>
      <c r="M104" s="14" t="s">
        <v>4200</v>
      </c>
      <c r="N104" s="14" t="s">
        <v>4200</v>
      </c>
      <c r="O104" s="14" t="s">
        <v>4200</v>
      </c>
      <c r="P104" s="14" t="s">
        <v>4200</v>
      </c>
      <c r="Q104" s="14" t="s">
        <v>4200</v>
      </c>
      <c r="R104" s="14" t="s">
        <v>4200</v>
      </c>
    </row>
    <row r="105" spans="2:18" s="48" customFormat="1">
      <c r="B105" s="14" t="s">
        <v>455</v>
      </c>
      <c r="C105" s="14" t="s">
        <v>455</v>
      </c>
      <c r="D105" s="14" t="s">
        <v>455</v>
      </c>
      <c r="E105" s="14" t="s">
        <v>455</v>
      </c>
      <c r="F105" s="14" t="s">
        <v>455</v>
      </c>
      <c r="G105" s="14" t="s">
        <v>455</v>
      </c>
      <c r="H105" s="14" t="s">
        <v>455</v>
      </c>
      <c r="I105" s="14" t="s">
        <v>455</v>
      </c>
      <c r="J105" s="14" t="s">
        <v>455</v>
      </c>
      <c r="K105" s="49" t="s">
        <v>828</v>
      </c>
      <c r="L105" s="14" t="s">
        <v>455</v>
      </c>
      <c r="M105" s="14" t="s">
        <v>455</v>
      </c>
      <c r="N105" s="14" t="s">
        <v>4201</v>
      </c>
      <c r="O105" s="14" t="s">
        <v>455</v>
      </c>
      <c r="P105" s="49" t="s">
        <v>1205</v>
      </c>
      <c r="Q105" s="49" t="s">
        <v>828</v>
      </c>
      <c r="R105" s="14" t="s">
        <v>455</v>
      </c>
    </row>
    <row r="106" spans="2:18" s="49" customFormat="1" ht="45">
      <c r="B106" s="48" t="s">
        <v>454</v>
      </c>
      <c r="C106" s="63" t="s">
        <v>454</v>
      </c>
      <c r="D106" s="63" t="s">
        <v>454</v>
      </c>
      <c r="E106" s="63" t="s">
        <v>454</v>
      </c>
      <c r="F106" s="68"/>
      <c r="G106" s="60" t="s">
        <v>731</v>
      </c>
      <c r="H106" s="68" t="s">
        <v>454</v>
      </c>
      <c r="I106" s="49" t="s">
        <v>1023</v>
      </c>
      <c r="J106" s="48" t="s">
        <v>454</v>
      </c>
      <c r="K106" s="49" t="s">
        <v>828</v>
      </c>
      <c r="L106" s="63" t="s">
        <v>454</v>
      </c>
      <c r="M106" s="49" t="s">
        <v>4071</v>
      </c>
      <c r="N106" s="65" t="s">
        <v>1127</v>
      </c>
      <c r="O106" s="48" t="s">
        <v>1359</v>
      </c>
      <c r="P106" s="49" t="s">
        <v>1205</v>
      </c>
      <c r="Q106" s="49" t="s">
        <v>828</v>
      </c>
      <c r="R106" s="48" t="s">
        <v>454</v>
      </c>
    </row>
    <row r="107" spans="2:18" s="69" customFormat="1" ht="60">
      <c r="B107" s="53" t="s">
        <v>4149</v>
      </c>
      <c r="C107" s="63" t="s">
        <v>613</v>
      </c>
      <c r="D107" s="63" t="s">
        <v>614</v>
      </c>
      <c r="E107" s="63" t="s">
        <v>614</v>
      </c>
      <c r="F107" s="68"/>
      <c r="G107" s="60" t="s">
        <v>727</v>
      </c>
      <c r="H107" s="68" t="s">
        <v>3906</v>
      </c>
      <c r="I107" s="49" t="s">
        <v>1018</v>
      </c>
      <c r="J107" s="49" t="s">
        <v>1250</v>
      </c>
      <c r="K107" s="49" t="s">
        <v>824</v>
      </c>
      <c r="L107" s="63" t="s">
        <v>447</v>
      </c>
      <c r="M107" s="49" t="s">
        <v>4067</v>
      </c>
      <c r="N107" s="65" t="s">
        <v>1122</v>
      </c>
      <c r="O107" s="48" t="s">
        <v>1354</v>
      </c>
      <c r="P107" s="49" t="s">
        <v>1201</v>
      </c>
      <c r="Q107" s="49" t="s">
        <v>950</v>
      </c>
      <c r="R107" s="48" t="s">
        <v>3942</v>
      </c>
    </row>
    <row r="108" spans="2:18" s="48" customFormat="1" ht="25.5" customHeight="1">
      <c r="B108" s="48" t="s">
        <v>449</v>
      </c>
      <c r="C108" s="63" t="s">
        <v>618</v>
      </c>
      <c r="D108" s="63" t="s">
        <v>619</v>
      </c>
      <c r="E108" s="63" t="s">
        <v>620</v>
      </c>
      <c r="F108" s="68"/>
      <c r="G108" s="60" t="s">
        <v>729</v>
      </c>
      <c r="H108" s="68" t="s">
        <v>3908</v>
      </c>
      <c r="I108" s="49" t="s">
        <v>1020</v>
      </c>
      <c r="J108" s="49" t="s">
        <v>1252</v>
      </c>
      <c r="K108" s="49" t="s">
        <v>375</v>
      </c>
      <c r="L108" s="63" t="s">
        <v>643</v>
      </c>
      <c r="M108" s="49" t="s">
        <v>4068</v>
      </c>
      <c r="N108" s="65" t="s">
        <v>1124</v>
      </c>
      <c r="O108" s="48" t="s">
        <v>1356</v>
      </c>
      <c r="P108" s="49" t="s">
        <v>375</v>
      </c>
      <c r="Q108" s="49" t="s">
        <v>375</v>
      </c>
      <c r="R108" s="48" t="s">
        <v>3908</v>
      </c>
    </row>
    <row r="109" spans="2:18" s="48" customFormat="1" ht="45">
      <c r="B109" s="48" t="s">
        <v>4202</v>
      </c>
      <c r="C109" s="75" t="s">
        <v>4203</v>
      </c>
      <c r="D109" s="75" t="s">
        <v>4204</v>
      </c>
      <c r="E109" s="75" t="s">
        <v>4205</v>
      </c>
      <c r="G109" s="53" t="s">
        <v>4206</v>
      </c>
      <c r="H109" s="75" t="s">
        <v>4207</v>
      </c>
      <c r="I109" s="53" t="s">
        <v>4208</v>
      </c>
      <c r="J109" s="49" t="s">
        <v>4209</v>
      </c>
      <c r="K109" s="75" t="s">
        <v>4210</v>
      </c>
      <c r="L109" s="75" t="s">
        <v>4211</v>
      </c>
      <c r="M109" s="75" t="s">
        <v>4212</v>
      </c>
      <c r="N109" s="75" t="s">
        <v>4213</v>
      </c>
      <c r="O109" s="75" t="s">
        <v>4214</v>
      </c>
      <c r="P109" s="75" t="s">
        <v>4215</v>
      </c>
      <c r="Q109" s="75" t="s">
        <v>4215</v>
      </c>
      <c r="R109" s="48" t="s">
        <v>4216</v>
      </c>
    </row>
    <row r="110" spans="2:18" s="49" customFormat="1" ht="75">
      <c r="B110" s="48" t="s">
        <v>555</v>
      </c>
      <c r="C110" s="63" t="s">
        <v>610</v>
      </c>
      <c r="D110" s="63" t="s">
        <v>611</v>
      </c>
      <c r="E110" s="63" t="s">
        <v>612</v>
      </c>
      <c r="F110" s="68"/>
      <c r="G110" s="60" t="s">
        <v>726</v>
      </c>
      <c r="H110" s="68" t="s">
        <v>3904</v>
      </c>
      <c r="I110" s="49" t="s">
        <v>1017</v>
      </c>
      <c r="J110" s="49" t="s">
        <v>1249</v>
      </c>
      <c r="K110" s="49" t="s">
        <v>823</v>
      </c>
      <c r="L110" s="63" t="s">
        <v>641</v>
      </c>
      <c r="M110" s="49" t="s">
        <v>4066</v>
      </c>
      <c r="N110" s="65" t="s">
        <v>1121</v>
      </c>
      <c r="O110" s="48" t="s">
        <v>1353</v>
      </c>
      <c r="P110" s="49" t="s">
        <v>1200</v>
      </c>
      <c r="Q110" s="70" t="s">
        <v>949</v>
      </c>
      <c r="R110" s="48" t="s">
        <v>3941</v>
      </c>
    </row>
    <row r="111" spans="2:18" s="76" customFormat="1" ht="12.75">
      <c r="B111" s="76" t="s">
        <v>4217</v>
      </c>
      <c r="C111" s="77" t="s">
        <v>4248</v>
      </c>
      <c r="D111" s="77" t="s">
        <v>4249</v>
      </c>
      <c r="E111" s="77" t="s">
        <v>4250</v>
      </c>
      <c r="G111" s="77" t="s">
        <v>4251</v>
      </c>
      <c r="H111" s="77" t="s">
        <v>4252</v>
      </c>
      <c r="I111" s="77" t="s">
        <v>4253</v>
      </c>
      <c r="J111" s="77" t="s">
        <v>4254</v>
      </c>
      <c r="K111" s="77" t="s">
        <v>4255</v>
      </c>
      <c r="L111" s="77" t="s">
        <v>4256</v>
      </c>
      <c r="M111" s="77" t="s">
        <v>4257</v>
      </c>
      <c r="N111" s="77" t="s">
        <v>4258</v>
      </c>
      <c r="O111" s="77" t="s">
        <v>4259</v>
      </c>
      <c r="P111" s="77" t="s">
        <v>4260</v>
      </c>
      <c r="Q111" s="77" t="s">
        <v>4260</v>
      </c>
      <c r="R111" s="77" t="s">
        <v>4257</v>
      </c>
    </row>
    <row r="112" spans="2:18" s="49" customFormat="1" ht="45">
      <c r="B112" s="48" t="s">
        <v>3520</v>
      </c>
      <c r="C112" s="63" t="s">
        <v>3744</v>
      </c>
      <c r="D112" s="63" t="s">
        <v>3745</v>
      </c>
      <c r="E112" s="63" t="s">
        <v>3745</v>
      </c>
      <c r="F112" s="68"/>
      <c r="G112" s="60" t="s">
        <v>3571</v>
      </c>
      <c r="H112" s="68" t="s">
        <v>3902</v>
      </c>
      <c r="I112" s="49" t="s">
        <v>3615</v>
      </c>
      <c r="J112" s="49" t="s">
        <v>3871</v>
      </c>
      <c r="K112" s="49" t="s">
        <v>3658</v>
      </c>
      <c r="L112" s="63" t="s">
        <v>3769</v>
      </c>
      <c r="M112" s="49" t="s">
        <v>4065</v>
      </c>
      <c r="N112" s="65" t="s">
        <v>3992</v>
      </c>
      <c r="O112" s="48" t="s">
        <v>4128</v>
      </c>
      <c r="P112" s="49" t="s">
        <v>4025</v>
      </c>
      <c r="Q112" s="48" t="s">
        <v>3794</v>
      </c>
      <c r="R112" s="48" t="s">
        <v>3939</v>
      </c>
    </row>
    <row r="113" spans="1:18" s="49" customFormat="1" ht="75">
      <c r="B113" s="48" t="s">
        <v>3521</v>
      </c>
      <c r="C113" s="63" t="s">
        <v>3706</v>
      </c>
      <c r="D113" s="63" t="s">
        <v>3707</v>
      </c>
      <c r="E113" s="63" t="s">
        <v>3708</v>
      </c>
      <c r="F113" s="68"/>
      <c r="G113" s="60" t="s">
        <v>3572</v>
      </c>
      <c r="H113" s="68" t="s">
        <v>3903</v>
      </c>
      <c r="I113" s="49" t="s">
        <v>3616</v>
      </c>
      <c r="J113" s="49" t="s">
        <v>3872</v>
      </c>
      <c r="K113" s="49" t="s">
        <v>3659</v>
      </c>
      <c r="L113" s="63" t="s">
        <v>3770</v>
      </c>
      <c r="M113" s="49" t="s">
        <v>3903</v>
      </c>
      <c r="N113" s="65" t="s">
        <v>3993</v>
      </c>
      <c r="O113" s="48" t="s">
        <v>4129</v>
      </c>
      <c r="P113" s="49" t="s">
        <v>4026</v>
      </c>
      <c r="Q113" s="48" t="s">
        <v>3795</v>
      </c>
      <c r="R113" s="48" t="s">
        <v>3940</v>
      </c>
    </row>
    <row r="114" spans="1:18" s="49" customFormat="1" ht="75">
      <c r="B114" s="48" t="s">
        <v>555</v>
      </c>
      <c r="C114" s="63" t="s">
        <v>610</v>
      </c>
      <c r="D114" s="63" t="s">
        <v>611</v>
      </c>
      <c r="E114" s="63" t="s">
        <v>612</v>
      </c>
      <c r="F114" s="68"/>
      <c r="G114" s="60" t="s">
        <v>726</v>
      </c>
      <c r="H114" s="68" t="s">
        <v>3904</v>
      </c>
      <c r="I114" s="49" t="s">
        <v>1017</v>
      </c>
      <c r="J114" s="49" t="s">
        <v>1249</v>
      </c>
      <c r="K114" s="49" t="s">
        <v>823</v>
      </c>
      <c r="L114" s="63" t="s">
        <v>641</v>
      </c>
      <c r="M114" s="49" t="s">
        <v>4066</v>
      </c>
      <c r="N114" s="65" t="s">
        <v>1121</v>
      </c>
      <c r="O114" s="48" t="s">
        <v>1353</v>
      </c>
      <c r="P114" s="49" t="s">
        <v>1200</v>
      </c>
      <c r="Q114" s="70" t="s">
        <v>949</v>
      </c>
      <c r="R114" s="48" t="s">
        <v>3941</v>
      </c>
    </row>
    <row r="115" spans="1:18" s="49" customFormat="1" ht="45">
      <c r="B115" s="48" t="s">
        <v>558</v>
      </c>
      <c r="C115" s="63" t="s">
        <v>595</v>
      </c>
      <c r="D115" s="63" t="s">
        <v>596</v>
      </c>
      <c r="E115" s="63" t="s">
        <v>597</v>
      </c>
      <c r="F115" s="68"/>
      <c r="G115" s="60" t="s">
        <v>721</v>
      </c>
      <c r="H115" s="68" t="s">
        <v>3905</v>
      </c>
      <c r="I115" s="49" t="s">
        <v>1012</v>
      </c>
      <c r="J115" s="49" t="s">
        <v>1244</v>
      </c>
      <c r="K115" s="49" t="s">
        <v>819</v>
      </c>
      <c r="L115" s="63" t="s">
        <v>636</v>
      </c>
      <c r="M115" s="49" t="s">
        <v>4063</v>
      </c>
      <c r="N115" s="65" t="s">
        <v>1117</v>
      </c>
      <c r="O115" s="48" t="s">
        <v>1348</v>
      </c>
      <c r="P115" s="49" t="s">
        <v>1196</v>
      </c>
      <c r="Q115" s="49" t="s">
        <v>944</v>
      </c>
      <c r="R115" s="48" t="s">
        <v>3935</v>
      </c>
    </row>
    <row r="116" spans="1:18" s="48" customFormat="1" ht="390">
      <c r="B116" s="14" t="s">
        <v>4218</v>
      </c>
      <c r="C116" s="48" t="s">
        <v>2053</v>
      </c>
      <c r="D116" s="48" t="s">
        <v>2054</v>
      </c>
      <c r="E116" s="53" t="s">
        <v>2055</v>
      </c>
      <c r="F116" s="48" t="s">
        <v>2883</v>
      </c>
      <c r="G116" s="53" t="s">
        <v>1884</v>
      </c>
      <c r="H116" s="53" t="s">
        <v>3845</v>
      </c>
      <c r="I116" s="48" t="s">
        <v>1652</v>
      </c>
      <c r="J116" s="74" t="s">
        <v>1569</v>
      </c>
      <c r="K116" s="65" t="s">
        <v>1991</v>
      </c>
      <c r="L116" s="48" t="s">
        <v>2262</v>
      </c>
      <c r="M116" s="48" t="s">
        <v>2801</v>
      </c>
      <c r="N116" s="48" t="s">
        <v>2474</v>
      </c>
      <c r="O116" s="48" t="s">
        <v>2743</v>
      </c>
      <c r="P116" s="48" t="s">
        <v>1734</v>
      </c>
      <c r="Q116" s="48" t="s">
        <v>2418</v>
      </c>
      <c r="R116" s="48" t="s">
        <v>1802</v>
      </c>
    </row>
    <row r="117" spans="1:18" s="51" customFormat="1" ht="270">
      <c r="A117" s="48"/>
      <c r="B117" s="14" t="s">
        <v>1541</v>
      </c>
      <c r="C117" s="48" t="s">
        <v>2065</v>
      </c>
      <c r="D117" s="48" t="s">
        <v>2066</v>
      </c>
      <c r="E117" s="53" t="s">
        <v>2067</v>
      </c>
      <c r="F117" s="48" t="s">
        <v>2887</v>
      </c>
      <c r="G117" s="113" t="s">
        <v>1888</v>
      </c>
      <c r="H117" s="53" t="s">
        <v>2322</v>
      </c>
      <c r="I117" s="48" t="s">
        <v>1655</v>
      </c>
      <c r="J117" s="74" t="s">
        <v>1573</v>
      </c>
      <c r="K117" s="65" t="s">
        <v>1995</v>
      </c>
      <c r="L117" s="48" t="s">
        <v>2266</v>
      </c>
      <c r="M117" s="48" t="s">
        <v>2805</v>
      </c>
      <c r="N117" s="48" t="s">
        <v>2476</v>
      </c>
      <c r="O117" s="48" t="s">
        <v>2747</v>
      </c>
      <c r="P117" s="48" t="s">
        <v>1738</v>
      </c>
      <c r="Q117" s="48" t="s">
        <v>2422</v>
      </c>
      <c r="R117" s="48" t="s">
        <v>1806</v>
      </c>
    </row>
    <row r="118" spans="1:18" s="51" customFormat="1" ht="165.75">
      <c r="A118" s="48"/>
      <c r="B118" s="14" t="s">
        <v>1495</v>
      </c>
      <c r="C118" s="48" t="s">
        <v>2068</v>
      </c>
      <c r="D118" s="48" t="s">
        <v>2069</v>
      </c>
      <c r="E118" s="53" t="s">
        <v>2070</v>
      </c>
      <c r="F118" s="48" t="s">
        <v>2888</v>
      </c>
      <c r="G118" s="53" t="s">
        <v>1889</v>
      </c>
      <c r="H118" s="53" t="s">
        <v>2323</v>
      </c>
      <c r="I118" s="48" t="s">
        <v>1656</v>
      </c>
      <c r="J118" s="74" t="s">
        <v>1574</v>
      </c>
      <c r="K118" s="63" t="s">
        <v>1996</v>
      </c>
      <c r="L118" s="48" t="s">
        <v>2267</v>
      </c>
      <c r="M118" s="48" t="s">
        <v>2806</v>
      </c>
      <c r="N118" s="109" t="s">
        <v>2477</v>
      </c>
      <c r="O118" s="48" t="s">
        <v>2748</v>
      </c>
      <c r="P118" s="48" t="s">
        <v>1739</v>
      </c>
      <c r="Q118" s="48" t="s">
        <v>2423</v>
      </c>
      <c r="R118" s="48" t="s">
        <v>1807</v>
      </c>
    </row>
    <row r="119" spans="1:18" s="50" customFormat="1" ht="30">
      <c r="A119" s="49"/>
      <c r="B119" s="48" t="s">
        <v>4219</v>
      </c>
      <c r="C119" s="63"/>
      <c r="D119" s="63"/>
      <c r="E119" s="63"/>
      <c r="F119" s="68"/>
      <c r="G119" s="60"/>
      <c r="H119" s="68"/>
      <c r="I119" s="49"/>
      <c r="J119" s="49"/>
      <c r="K119" s="49"/>
      <c r="L119" s="63"/>
      <c r="M119" s="49"/>
      <c r="N119" s="65"/>
      <c r="O119" s="48"/>
      <c r="P119" s="49"/>
      <c r="Q119" s="49"/>
      <c r="R119" s="48"/>
    </row>
    <row r="120" spans="1:18">
      <c r="A120" s="49"/>
      <c r="B120" s="49"/>
      <c r="C120" s="49"/>
      <c r="D120" s="49"/>
      <c r="E120" s="49"/>
      <c r="F120" s="49"/>
      <c r="G120" s="49"/>
      <c r="H120" s="49"/>
      <c r="I120" s="49"/>
      <c r="J120" s="49"/>
      <c r="K120" s="49"/>
      <c r="L120" s="49"/>
      <c r="M120" s="49"/>
      <c r="N120" s="49"/>
      <c r="O120" s="49"/>
      <c r="P120" s="49"/>
      <c r="Q120" s="49"/>
      <c r="R120" s="49"/>
    </row>
    <row r="121" spans="1:18" s="51" customFormat="1" ht="225">
      <c r="A121" s="48"/>
      <c r="B121" s="14" t="s">
        <v>1467</v>
      </c>
      <c r="C121" s="48" t="s">
        <v>2219</v>
      </c>
      <c r="D121" s="48" t="s">
        <v>2220</v>
      </c>
      <c r="E121" s="53" t="s">
        <v>2221</v>
      </c>
      <c r="F121" s="48" t="s">
        <v>2934</v>
      </c>
      <c r="G121" s="53" t="s">
        <v>1938</v>
      </c>
      <c r="H121" s="53" t="s">
        <v>3847</v>
      </c>
      <c r="I121" s="48" t="s">
        <v>1705</v>
      </c>
      <c r="J121" s="74" t="s">
        <v>1623</v>
      </c>
      <c r="K121" s="63" t="s">
        <v>2045</v>
      </c>
      <c r="L121" s="48" t="s">
        <v>2317</v>
      </c>
      <c r="M121" s="48" t="s">
        <v>2855</v>
      </c>
      <c r="N121" s="109" t="s">
        <v>2528</v>
      </c>
      <c r="O121" s="48" t="s">
        <v>2797</v>
      </c>
      <c r="P121" s="48" t="s">
        <v>1789</v>
      </c>
      <c r="Q121" s="48" t="s">
        <v>2470</v>
      </c>
      <c r="R121" s="48" t="s">
        <v>1857</v>
      </c>
    </row>
    <row r="122" spans="1:18" s="51" customFormat="1" ht="409.5">
      <c r="A122" s="14"/>
      <c r="B122" s="14" t="s">
        <v>559</v>
      </c>
      <c r="C122" s="63" t="s">
        <v>687</v>
      </c>
      <c r="D122" s="63" t="s">
        <v>688</v>
      </c>
      <c r="E122" s="63" t="s">
        <v>689</v>
      </c>
      <c r="F122" s="48" t="s">
        <v>919</v>
      </c>
      <c r="G122" s="14" t="s">
        <v>814</v>
      </c>
      <c r="H122" s="48" t="s">
        <v>1340</v>
      </c>
      <c r="I122" s="48" t="s">
        <v>1111</v>
      </c>
      <c r="J122" s="26" t="s">
        <v>1305</v>
      </c>
      <c r="K122" s="48" t="s">
        <v>902</v>
      </c>
      <c r="L122" s="63" t="s">
        <v>715</v>
      </c>
      <c r="M122" s="48"/>
      <c r="N122" s="24" t="s">
        <v>945</v>
      </c>
      <c r="O122" s="48" t="s">
        <v>1460</v>
      </c>
      <c r="P122" s="63" t="s">
        <v>1190</v>
      </c>
      <c r="Q122" s="108" t="s">
        <v>1323</v>
      </c>
      <c r="R122" s="48" t="s">
        <v>937</v>
      </c>
    </row>
    <row r="123" spans="1:18" s="51" customFormat="1" ht="360">
      <c r="A123" s="14"/>
      <c r="B123" s="14" t="s">
        <v>557</v>
      </c>
      <c r="C123" s="63" t="s">
        <v>690</v>
      </c>
      <c r="D123" s="63" t="s">
        <v>691</v>
      </c>
      <c r="E123" s="63" t="s">
        <v>692</v>
      </c>
      <c r="F123" s="48" t="s">
        <v>920</v>
      </c>
      <c r="G123" s="14" t="s">
        <v>815</v>
      </c>
      <c r="H123" s="48" t="s">
        <v>1341</v>
      </c>
      <c r="I123" s="48" t="s">
        <v>1112</v>
      </c>
      <c r="J123" s="26" t="s">
        <v>1306</v>
      </c>
      <c r="K123" s="48" t="s">
        <v>903</v>
      </c>
      <c r="L123" s="63" t="s">
        <v>716</v>
      </c>
      <c r="M123" s="48"/>
      <c r="N123" s="24" t="s">
        <v>1117</v>
      </c>
      <c r="O123" s="106" t="s">
        <v>1461</v>
      </c>
      <c r="P123" s="63" t="s">
        <v>1191</v>
      </c>
      <c r="Q123" s="108" t="s">
        <v>1324</v>
      </c>
      <c r="R123" s="48" t="s">
        <v>938</v>
      </c>
    </row>
    <row r="124" spans="1:18" s="51" customFormat="1" ht="318.75">
      <c r="A124" s="14"/>
      <c r="B124" s="14" t="s">
        <v>556</v>
      </c>
      <c r="C124" s="63" t="s">
        <v>693</v>
      </c>
      <c r="D124" s="63" t="s">
        <v>694</v>
      </c>
      <c r="E124" s="63" t="s">
        <v>695</v>
      </c>
      <c r="F124" s="48" t="s">
        <v>921</v>
      </c>
      <c r="G124" s="14" t="s">
        <v>816</v>
      </c>
      <c r="H124" s="48" t="s">
        <v>1342</v>
      </c>
      <c r="I124" s="92" t="s">
        <v>1113</v>
      </c>
      <c r="J124" s="26" t="s">
        <v>1307</v>
      </c>
      <c r="K124" s="48" t="s">
        <v>904</v>
      </c>
      <c r="L124" s="63" t="s">
        <v>717</v>
      </c>
      <c r="M124" s="48"/>
      <c r="N124" s="24" t="s">
        <v>1175</v>
      </c>
      <c r="O124" s="48" t="s">
        <v>1462</v>
      </c>
      <c r="P124" s="63" t="s">
        <v>1192</v>
      </c>
      <c r="Q124" s="108" t="s">
        <v>1325</v>
      </c>
      <c r="R124" s="48" t="s">
        <v>939</v>
      </c>
    </row>
    <row r="125" spans="1:18" s="51" customFormat="1" ht="315">
      <c r="A125" s="14"/>
      <c r="B125" s="14" t="s">
        <v>554</v>
      </c>
      <c r="C125" s="63" t="s">
        <v>696</v>
      </c>
      <c r="D125" s="63" t="s">
        <v>697</v>
      </c>
      <c r="E125" s="63" t="s">
        <v>698</v>
      </c>
      <c r="F125" s="48" t="s">
        <v>922</v>
      </c>
      <c r="G125" s="14" t="s">
        <v>817</v>
      </c>
      <c r="H125" s="48" t="s">
        <v>1343</v>
      </c>
      <c r="I125" s="92" t="s">
        <v>1114</v>
      </c>
      <c r="J125" s="26" t="s">
        <v>1308</v>
      </c>
      <c r="K125" s="48" t="s">
        <v>905</v>
      </c>
      <c r="L125" s="63" t="s">
        <v>718</v>
      </c>
      <c r="M125" s="48"/>
      <c r="N125" s="24" t="s">
        <v>1176</v>
      </c>
      <c r="O125" s="48" t="s">
        <v>1463</v>
      </c>
      <c r="P125" s="63" t="s">
        <v>1193</v>
      </c>
      <c r="Q125" s="108" t="s">
        <v>1326</v>
      </c>
      <c r="R125" s="48" t="s">
        <v>940</v>
      </c>
    </row>
    <row r="126" spans="1:18" s="51" customFormat="1" ht="409.5">
      <c r="A126" s="14"/>
      <c r="B126" s="14" t="s">
        <v>553</v>
      </c>
      <c r="C126" s="63" t="s">
        <v>699</v>
      </c>
      <c r="D126" s="63" t="s">
        <v>700</v>
      </c>
      <c r="E126" s="63" t="s">
        <v>701</v>
      </c>
      <c r="F126" s="48" t="s">
        <v>923</v>
      </c>
      <c r="G126" s="14" t="s">
        <v>818</v>
      </c>
      <c r="H126" s="48" t="s">
        <v>1344</v>
      </c>
      <c r="I126" s="92" t="s">
        <v>1115</v>
      </c>
      <c r="J126" s="26" t="s">
        <v>1309</v>
      </c>
      <c r="K126" s="93" t="s">
        <v>5853</v>
      </c>
      <c r="L126" s="48"/>
      <c r="M126" s="48"/>
      <c r="N126" s="24" t="s">
        <v>1119</v>
      </c>
      <c r="O126" s="48" t="s">
        <v>1464</v>
      </c>
      <c r="P126" s="63" t="s">
        <v>1194</v>
      </c>
      <c r="Q126" s="108" t="s">
        <v>1327</v>
      </c>
      <c r="R126" s="48" t="s">
        <v>941</v>
      </c>
    </row>
    <row r="127" spans="1:18" s="51" customFormat="1">
      <c r="A127" s="14"/>
      <c r="B127" s="14"/>
      <c r="C127" s="48"/>
      <c r="D127" s="48"/>
      <c r="E127" s="48"/>
      <c r="F127" s="48"/>
      <c r="G127" s="48"/>
      <c r="H127" s="48"/>
      <c r="I127" s="48"/>
      <c r="J127" s="48"/>
      <c r="K127" s="48"/>
      <c r="L127" s="48"/>
      <c r="M127" s="48"/>
      <c r="N127" s="48"/>
      <c r="O127" s="48"/>
      <c r="P127" s="48"/>
      <c r="Q127" s="48"/>
      <c r="R127" s="48"/>
    </row>
    <row r="128" spans="1:18" s="51" customFormat="1">
      <c r="A128" s="48"/>
      <c r="B128" s="48" t="s">
        <v>4221</v>
      </c>
      <c r="C128" s="48"/>
      <c r="D128" s="48"/>
      <c r="E128" s="48"/>
      <c r="F128" s="48"/>
      <c r="G128" s="48"/>
      <c r="H128" s="48"/>
      <c r="I128" s="48"/>
      <c r="J128" s="48"/>
      <c r="K128" s="48"/>
      <c r="L128" s="48"/>
      <c r="M128" s="48"/>
      <c r="N128" s="48"/>
      <c r="O128" s="48"/>
      <c r="P128" s="48"/>
      <c r="Q128" s="48"/>
      <c r="R128" s="48"/>
    </row>
    <row r="129" spans="1:18" s="51" customFormat="1" ht="270">
      <c r="A129" s="48"/>
      <c r="B129" s="48" t="s">
        <v>1471</v>
      </c>
      <c r="C129" s="48" t="s">
        <v>2050</v>
      </c>
      <c r="D129" s="48" t="s">
        <v>2051</v>
      </c>
      <c r="E129" s="53" t="s">
        <v>2052</v>
      </c>
      <c r="F129" s="48" t="s">
        <v>2882</v>
      </c>
      <c r="G129" s="53" t="s">
        <v>1883</v>
      </c>
      <c r="H129" s="53" t="s">
        <v>2319</v>
      </c>
      <c r="I129" s="48" t="s">
        <v>1651</v>
      </c>
      <c r="J129" s="74" t="s">
        <v>1568</v>
      </c>
      <c r="K129" s="63" t="s">
        <v>1990</v>
      </c>
      <c r="L129" s="48" t="s">
        <v>2261</v>
      </c>
      <c r="M129" s="48" t="s">
        <v>2800</v>
      </c>
      <c r="N129" s="48" t="s">
        <v>2473</v>
      </c>
      <c r="O129" s="48" t="s">
        <v>2742</v>
      </c>
      <c r="P129" s="48" t="s">
        <v>1733</v>
      </c>
      <c r="Q129" s="110" t="s">
        <v>2417</v>
      </c>
      <c r="R129" s="48" t="s">
        <v>1801</v>
      </c>
    </row>
    <row r="130" spans="1:18" s="51" customFormat="1" ht="165">
      <c r="A130" s="48"/>
      <c r="B130" s="67" t="s">
        <v>4223</v>
      </c>
      <c r="C130" s="48" t="s">
        <v>2081</v>
      </c>
      <c r="D130" s="48" t="s">
        <v>2082</v>
      </c>
      <c r="E130" s="53" t="s">
        <v>2083</v>
      </c>
      <c r="F130" s="111"/>
      <c r="G130" s="60" t="s">
        <v>4224</v>
      </c>
      <c r="H130" s="111" t="s">
        <v>4226</v>
      </c>
      <c r="I130" s="48" t="s">
        <v>4228</v>
      </c>
      <c r="J130" s="74" t="s">
        <v>4230</v>
      </c>
      <c r="K130" s="48" t="s">
        <v>4231</v>
      </c>
      <c r="L130" s="63" t="s">
        <v>4233</v>
      </c>
      <c r="M130" s="59" t="s">
        <v>4235</v>
      </c>
      <c r="N130" s="65" t="s">
        <v>1164</v>
      </c>
      <c r="O130" s="48" t="s">
        <v>4237</v>
      </c>
      <c r="P130" s="63" t="s">
        <v>4238</v>
      </c>
      <c r="Q130" s="95" t="s">
        <v>4240</v>
      </c>
      <c r="R130" s="55" t="s">
        <v>4242</v>
      </c>
    </row>
    <row r="131" spans="1:18" s="51" customFormat="1" ht="409.5">
      <c r="A131" s="48"/>
      <c r="B131" s="48" t="s">
        <v>4244</v>
      </c>
      <c r="C131" s="63" t="s">
        <v>631</v>
      </c>
      <c r="D131" s="63" t="s">
        <v>632</v>
      </c>
      <c r="E131" s="63" t="s">
        <v>633</v>
      </c>
      <c r="F131" s="48"/>
      <c r="G131" s="48" t="s">
        <v>4225</v>
      </c>
      <c r="H131" s="48" t="s">
        <v>4227</v>
      </c>
      <c r="I131" s="48" t="s">
        <v>4229</v>
      </c>
      <c r="J131" s="48" t="s">
        <v>1577</v>
      </c>
      <c r="K131" s="48" t="s">
        <v>4232</v>
      </c>
      <c r="L131" s="48" t="s">
        <v>4234</v>
      </c>
      <c r="M131" s="48" t="s">
        <v>4236</v>
      </c>
      <c r="N131" s="65" t="s">
        <v>1164</v>
      </c>
      <c r="O131" s="48" t="s">
        <v>2751</v>
      </c>
      <c r="P131" s="48" t="s">
        <v>4239</v>
      </c>
      <c r="Q131" s="48" t="s">
        <v>4241</v>
      </c>
      <c r="R131" s="48" t="s">
        <v>4243</v>
      </c>
    </row>
    <row r="132" spans="1:18" s="51" customFormat="1" ht="75">
      <c r="A132" s="48"/>
      <c r="B132" s="48" t="s">
        <v>1475</v>
      </c>
      <c r="C132" s="48" t="s">
        <v>2079</v>
      </c>
      <c r="D132" s="48" t="s">
        <v>2080</v>
      </c>
      <c r="E132" s="53" t="s">
        <v>2080</v>
      </c>
      <c r="F132" s="48" t="s">
        <v>2892</v>
      </c>
      <c r="G132" s="53" t="s">
        <v>1893</v>
      </c>
      <c r="H132" s="53" t="s">
        <v>2326</v>
      </c>
      <c r="I132" s="48" t="s">
        <v>1660</v>
      </c>
      <c r="J132" s="74" t="s">
        <v>1578</v>
      </c>
      <c r="K132" s="65" t="s">
        <v>2000</v>
      </c>
      <c r="L132" s="48" t="s">
        <v>2271</v>
      </c>
      <c r="M132" s="48" t="s">
        <v>2810</v>
      </c>
      <c r="N132" s="48" t="s">
        <v>2481</v>
      </c>
      <c r="O132" s="48" t="s">
        <v>2752</v>
      </c>
      <c r="P132" s="48" t="s">
        <v>1743</v>
      </c>
      <c r="Q132" s="48"/>
      <c r="R132" s="48" t="s">
        <v>1811</v>
      </c>
    </row>
    <row r="133" spans="1:18" s="51" customFormat="1" ht="105">
      <c r="A133" s="48"/>
      <c r="B133" s="48" t="s">
        <v>1476</v>
      </c>
      <c r="C133" s="48" t="s">
        <v>2084</v>
      </c>
      <c r="D133" s="48" t="s">
        <v>2085</v>
      </c>
      <c r="E133" s="53" t="s">
        <v>2086</v>
      </c>
      <c r="F133" s="48" t="s">
        <v>2893</v>
      </c>
      <c r="G133" s="53" t="s">
        <v>1894</v>
      </c>
      <c r="H133" s="53" t="s">
        <v>2327</v>
      </c>
      <c r="I133" s="48" t="s">
        <v>1661</v>
      </c>
      <c r="J133" s="74" t="s">
        <v>1579</v>
      </c>
      <c r="K133" s="63" t="s">
        <v>2001</v>
      </c>
      <c r="L133" s="48" t="s">
        <v>2272</v>
      </c>
      <c r="M133" s="48" t="s">
        <v>2811</v>
      </c>
      <c r="N133" s="48" t="s">
        <v>2483</v>
      </c>
      <c r="O133" s="48" t="s">
        <v>2753</v>
      </c>
      <c r="P133" s="48" t="s">
        <v>1744</v>
      </c>
      <c r="Q133" s="48" t="s">
        <v>2428</v>
      </c>
      <c r="R133" s="48" t="s">
        <v>1812</v>
      </c>
    </row>
    <row r="134" spans="1:18" s="51" customFormat="1" ht="30">
      <c r="A134" s="48"/>
      <c r="B134" s="48" t="s">
        <v>4245</v>
      </c>
      <c r="C134" s="48"/>
      <c r="D134" s="48"/>
      <c r="E134" s="48"/>
      <c r="F134" s="48"/>
      <c r="G134" s="48"/>
      <c r="H134" s="48"/>
      <c r="I134" s="48"/>
      <c r="J134" s="48"/>
      <c r="K134" s="48"/>
      <c r="L134" s="48"/>
      <c r="M134" s="48"/>
      <c r="N134" s="48"/>
      <c r="O134" s="48"/>
      <c r="P134" s="48"/>
      <c r="Q134" s="48"/>
      <c r="R134" s="48"/>
    </row>
    <row r="135" spans="1:18" s="51" customFormat="1" ht="45">
      <c r="A135" s="48"/>
      <c r="B135" s="48" t="s">
        <v>4246</v>
      </c>
      <c r="C135" s="48"/>
      <c r="D135" s="48"/>
      <c r="E135" s="48"/>
      <c r="F135" s="48"/>
      <c r="G135" s="48"/>
      <c r="H135" s="48"/>
      <c r="I135" s="48"/>
      <c r="J135" s="48"/>
      <c r="K135" s="48"/>
      <c r="L135" s="48"/>
      <c r="M135" s="48"/>
      <c r="N135" s="48"/>
      <c r="O135" s="48"/>
      <c r="P135" s="48"/>
      <c r="Q135" s="48"/>
      <c r="R135" s="48"/>
    </row>
    <row r="136" spans="1:18" s="51" customFormat="1" ht="45">
      <c r="A136" s="48"/>
      <c r="B136" s="48" t="s">
        <v>4247</v>
      </c>
      <c r="C136" s="48"/>
      <c r="D136" s="48"/>
      <c r="E136" s="48"/>
      <c r="F136" s="48"/>
      <c r="G136" s="48"/>
      <c r="H136" s="48"/>
      <c r="I136" s="48"/>
      <c r="J136" s="48"/>
      <c r="K136" s="48"/>
      <c r="L136" s="48"/>
      <c r="M136" s="48"/>
      <c r="N136" s="48"/>
      <c r="O136" s="48"/>
      <c r="P136" s="48"/>
      <c r="Q136" s="48"/>
      <c r="R136" s="48"/>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R42"/>
  <sheetViews>
    <sheetView showRuler="0" topLeftCell="C1" workbookViewId="0">
      <selection activeCell="F1" sqref="F1"/>
    </sheetView>
  </sheetViews>
  <sheetFormatPr defaultColWidth="8.7109375" defaultRowHeight="15"/>
  <cols>
    <col min="1" max="1" width="23.7109375" style="50" customWidth="1"/>
    <col min="2" max="2" width="39.7109375" customWidth="1"/>
    <col min="3" max="3" width="27.42578125" customWidth="1"/>
    <col min="4" max="4" width="34.28515625" customWidth="1"/>
    <col min="5" max="5" width="31.42578125" customWidth="1"/>
    <col min="6" max="6" width="51.28515625" customWidth="1"/>
    <col min="7" max="7" width="44.140625" customWidth="1"/>
    <col min="8" max="8" width="57.28515625" customWidth="1"/>
    <col min="9" max="9" width="50.28515625" customWidth="1"/>
    <col min="10" max="10" width="48.7109375" customWidth="1"/>
    <col min="11" max="11" width="41.7109375" customWidth="1"/>
    <col min="12" max="12" width="35.28515625" customWidth="1"/>
    <col min="13" max="13" width="41" customWidth="1"/>
    <col min="14" max="14" width="36.42578125" customWidth="1"/>
    <col min="15" max="15" width="40.42578125" customWidth="1"/>
    <col min="16" max="16" width="38.140625" customWidth="1"/>
    <col min="17" max="17" width="37.7109375" customWidth="1"/>
    <col min="18" max="18" width="43" customWidth="1"/>
  </cols>
  <sheetData>
    <row r="1" spans="1:18">
      <c r="B1" s="6" t="s">
        <v>587</v>
      </c>
      <c r="C1" s="5" t="s">
        <v>31</v>
      </c>
      <c r="D1" s="5" t="s">
        <v>32</v>
      </c>
      <c r="E1" s="5" t="s">
        <v>33</v>
      </c>
      <c r="F1" s="90" t="s">
        <v>34</v>
      </c>
      <c r="G1" s="90" t="s">
        <v>35</v>
      </c>
      <c r="H1" s="90" t="s">
        <v>44</v>
      </c>
      <c r="I1" s="90" t="s">
        <v>36</v>
      </c>
      <c r="J1" s="90" t="s">
        <v>37</v>
      </c>
      <c r="K1" s="90" t="s">
        <v>38</v>
      </c>
      <c r="L1" s="90" t="s">
        <v>39</v>
      </c>
      <c r="M1" s="90" t="s">
        <v>438</v>
      </c>
      <c r="N1" s="90" t="s">
        <v>40</v>
      </c>
      <c r="O1" s="90" t="s">
        <v>41</v>
      </c>
      <c r="P1" s="90" t="s">
        <v>42</v>
      </c>
      <c r="Q1" s="90" t="s">
        <v>402</v>
      </c>
      <c r="R1" s="90" t="s">
        <v>43</v>
      </c>
    </row>
    <row r="2" spans="1:18" ht="30">
      <c r="A2" s="50" t="s">
        <v>4336</v>
      </c>
      <c r="B2" t="s">
        <v>2995</v>
      </c>
      <c r="C2" s="51" t="s">
        <v>4884</v>
      </c>
      <c r="D2" s="51" t="s">
        <v>4885</v>
      </c>
      <c r="E2" s="51" t="s">
        <v>4886</v>
      </c>
      <c r="F2" s="48" t="s">
        <v>5372</v>
      </c>
      <c r="G2" s="48" t="s">
        <v>4561</v>
      </c>
      <c r="H2" s="48" t="s">
        <v>5558</v>
      </c>
      <c r="I2" s="48" t="s">
        <v>4470</v>
      </c>
      <c r="J2" s="60" t="s">
        <v>4654</v>
      </c>
      <c r="K2" s="122" t="s">
        <v>5290</v>
      </c>
      <c r="L2" s="48" t="s">
        <v>5126</v>
      </c>
      <c r="M2" s="49" t="s">
        <v>5645</v>
      </c>
      <c r="N2" s="65" t="s">
        <v>4787</v>
      </c>
      <c r="O2" s="53" t="s">
        <v>5394</v>
      </c>
      <c r="P2" s="48" t="s">
        <v>4351</v>
      </c>
      <c r="Q2" s="70" t="s">
        <v>5486</v>
      </c>
      <c r="R2" s="49" t="s">
        <v>4443</v>
      </c>
    </row>
    <row r="3" spans="1:18" s="50" customFormat="1">
      <c r="C3" s="51"/>
      <c r="D3" s="51"/>
      <c r="E3" s="51"/>
      <c r="F3" s="48"/>
      <c r="G3" s="48"/>
      <c r="H3" s="49"/>
      <c r="I3" s="48"/>
      <c r="J3" s="60"/>
      <c r="K3" s="75"/>
      <c r="L3" s="48"/>
      <c r="M3" s="49"/>
      <c r="N3" s="65"/>
      <c r="O3" s="53"/>
      <c r="P3" s="48"/>
      <c r="Q3" s="49"/>
      <c r="R3" s="49"/>
    </row>
    <row r="4" spans="1:18">
      <c r="A4" s="50" t="s">
        <v>4337</v>
      </c>
      <c r="B4" t="s">
        <v>2996</v>
      </c>
      <c r="C4" s="51" t="s">
        <v>4887</v>
      </c>
      <c r="D4" s="51" t="s">
        <v>4888</v>
      </c>
      <c r="E4" s="51" t="s">
        <v>4889</v>
      </c>
      <c r="F4" s="48" t="s">
        <v>5373</v>
      </c>
      <c r="G4" s="48" t="s">
        <v>4562</v>
      </c>
      <c r="H4" s="48" t="s">
        <v>5559</v>
      </c>
      <c r="I4" s="48" t="s">
        <v>4471</v>
      </c>
      <c r="J4" s="60" t="s">
        <v>4655</v>
      </c>
      <c r="K4" s="122" t="s">
        <v>5291</v>
      </c>
      <c r="L4" s="48" t="s">
        <v>5127</v>
      </c>
      <c r="M4" s="49" t="s">
        <v>5646</v>
      </c>
      <c r="N4" s="65" t="s">
        <v>4788</v>
      </c>
      <c r="O4" s="53" t="s">
        <v>5395</v>
      </c>
      <c r="P4" s="48" t="s">
        <v>4352</v>
      </c>
      <c r="Q4" s="49" t="s">
        <v>5487</v>
      </c>
      <c r="R4" s="49" t="s">
        <v>4444</v>
      </c>
    </row>
    <row r="5" spans="1:18">
      <c r="C5" s="51"/>
      <c r="D5" s="51"/>
      <c r="E5" s="51"/>
      <c r="F5" s="48"/>
      <c r="G5" s="48"/>
      <c r="H5" s="49"/>
      <c r="I5" s="48"/>
      <c r="J5" s="60"/>
      <c r="K5" s="75"/>
      <c r="L5" s="48"/>
      <c r="M5" s="49"/>
      <c r="N5" s="65"/>
      <c r="O5" s="53"/>
      <c r="P5" s="48"/>
      <c r="Q5" s="49"/>
      <c r="R5" s="49"/>
    </row>
    <row r="6" spans="1:18" ht="60">
      <c r="B6" s="46" t="s">
        <v>2998</v>
      </c>
      <c r="C6" s="51" t="s">
        <v>4890</v>
      </c>
      <c r="D6" s="51" t="s">
        <v>4891</v>
      </c>
      <c r="E6" s="51" t="s">
        <v>4892</v>
      </c>
      <c r="F6" s="48" t="s">
        <v>5374</v>
      </c>
      <c r="G6" s="48" t="s">
        <v>4563</v>
      </c>
      <c r="H6" s="48" t="s">
        <v>5560</v>
      </c>
      <c r="I6" s="48" t="s">
        <v>4472</v>
      </c>
      <c r="J6" s="60" t="s">
        <v>4656</v>
      </c>
      <c r="K6" s="122" t="s">
        <v>5292</v>
      </c>
      <c r="L6" s="48" t="s">
        <v>5128</v>
      </c>
      <c r="M6" s="49" t="s">
        <v>5647</v>
      </c>
      <c r="N6" s="65" t="s">
        <v>4789</v>
      </c>
      <c r="O6" s="53" t="s">
        <v>5396</v>
      </c>
      <c r="P6" s="48" t="s">
        <v>4353</v>
      </c>
      <c r="Q6" s="48" t="s">
        <v>5488</v>
      </c>
      <c r="R6" s="48" t="s">
        <v>4445</v>
      </c>
    </row>
    <row r="7" spans="1:18" s="50" customFormat="1">
      <c r="A7" s="50" t="s">
        <v>4338</v>
      </c>
      <c r="B7" s="51" t="s">
        <v>4328</v>
      </c>
      <c r="C7" s="51" t="s">
        <v>4893</v>
      </c>
      <c r="D7" s="51" t="s">
        <v>4894</v>
      </c>
      <c r="E7" s="51" t="s">
        <v>4895</v>
      </c>
      <c r="F7" s="48" t="s">
        <v>5375</v>
      </c>
      <c r="G7" s="48" t="s">
        <v>4564</v>
      </c>
      <c r="H7" s="48" t="s">
        <v>5561</v>
      </c>
      <c r="I7" s="48" t="s">
        <v>4473</v>
      </c>
      <c r="J7" s="60" t="s">
        <v>4657</v>
      </c>
      <c r="K7" s="75" t="s">
        <v>5239</v>
      </c>
      <c r="L7" s="48" t="s">
        <v>5129</v>
      </c>
      <c r="M7" s="48" t="s">
        <v>4328</v>
      </c>
      <c r="N7" s="65" t="s">
        <v>4790</v>
      </c>
      <c r="O7" s="53" t="s">
        <v>5397</v>
      </c>
      <c r="P7" s="48" t="s">
        <v>4354</v>
      </c>
      <c r="Q7" s="48" t="s">
        <v>4354</v>
      </c>
      <c r="R7" s="48" t="s">
        <v>4446</v>
      </c>
    </row>
    <row r="8" spans="1:18" s="50" customFormat="1" ht="30">
      <c r="B8" s="51" t="s">
        <v>4339</v>
      </c>
      <c r="C8" s="51" t="s">
        <v>4896</v>
      </c>
      <c r="D8" s="51" t="s">
        <v>4897</v>
      </c>
      <c r="E8" s="51" t="s">
        <v>4898</v>
      </c>
      <c r="F8" s="48" t="s">
        <v>5376</v>
      </c>
      <c r="G8" s="48" t="s">
        <v>4565</v>
      </c>
      <c r="H8" s="48" t="s">
        <v>5562</v>
      </c>
      <c r="I8" s="48" t="s">
        <v>4474</v>
      </c>
      <c r="J8" s="60" t="s">
        <v>4658</v>
      </c>
      <c r="K8" s="105" t="s">
        <v>5293</v>
      </c>
      <c r="L8" s="48" t="s">
        <v>5130</v>
      </c>
      <c r="M8" s="49" t="s">
        <v>5648</v>
      </c>
      <c r="N8" s="65" t="s">
        <v>4791</v>
      </c>
      <c r="O8" s="53" t="s">
        <v>5398</v>
      </c>
      <c r="P8" s="48" t="s">
        <v>4355</v>
      </c>
      <c r="Q8" s="48" t="s">
        <v>4355</v>
      </c>
      <c r="R8" s="48" t="s">
        <v>4447</v>
      </c>
    </row>
    <row r="9" spans="1:18">
      <c r="A9" s="49" t="s">
        <v>4340</v>
      </c>
      <c r="B9" s="47" t="s">
        <v>2999</v>
      </c>
      <c r="C9" s="51" t="s">
        <v>4899</v>
      </c>
      <c r="D9" s="51" t="s">
        <v>4900</v>
      </c>
      <c r="E9" s="51" t="s">
        <v>4901</v>
      </c>
      <c r="F9" s="48" t="s">
        <v>5377</v>
      </c>
      <c r="G9" s="48" t="s">
        <v>4566</v>
      </c>
      <c r="H9" s="48" t="s">
        <v>5563</v>
      </c>
      <c r="I9" s="48" t="s">
        <v>4475</v>
      </c>
      <c r="J9" s="60" t="s">
        <v>4659</v>
      </c>
      <c r="K9" s="75" t="s">
        <v>5294</v>
      </c>
      <c r="L9" s="48" t="s">
        <v>5131</v>
      </c>
      <c r="M9" s="49" t="s">
        <v>5649</v>
      </c>
      <c r="N9" s="65" t="s">
        <v>4792</v>
      </c>
      <c r="O9" s="53" t="s">
        <v>5399</v>
      </c>
      <c r="P9" s="48" t="s">
        <v>4356</v>
      </c>
      <c r="Q9" s="123" t="s">
        <v>5489</v>
      </c>
      <c r="R9" s="123" t="s">
        <v>4448</v>
      </c>
    </row>
    <row r="10" spans="1:18" ht="30">
      <c r="B10" t="s">
        <v>3000</v>
      </c>
      <c r="C10" s="51" t="s">
        <v>4902</v>
      </c>
      <c r="D10" s="51" t="s">
        <v>4903</v>
      </c>
      <c r="E10" s="51" t="s">
        <v>4904</v>
      </c>
      <c r="F10" s="48" t="s">
        <v>5378</v>
      </c>
      <c r="G10" s="48" t="s">
        <v>4567</v>
      </c>
      <c r="H10" s="48" t="s">
        <v>5564</v>
      </c>
      <c r="I10" s="48" t="s">
        <v>4476</v>
      </c>
      <c r="J10" s="60" t="s">
        <v>4660</v>
      </c>
      <c r="K10" s="122" t="s">
        <v>5295</v>
      </c>
      <c r="L10" s="48" t="s">
        <v>5132</v>
      </c>
      <c r="M10" s="49" t="s">
        <v>5650</v>
      </c>
      <c r="N10" s="65" t="s">
        <v>4793</v>
      </c>
      <c r="O10" s="53" t="s">
        <v>5400</v>
      </c>
      <c r="P10" s="48" t="s">
        <v>4357</v>
      </c>
      <c r="Q10" s="48" t="s">
        <v>5490</v>
      </c>
      <c r="R10" s="48" t="s">
        <v>4449</v>
      </c>
    </row>
    <row r="11" spans="1:18" s="50" customFormat="1">
      <c r="C11" s="51"/>
      <c r="D11" s="51"/>
      <c r="E11" s="51"/>
      <c r="F11" s="48"/>
      <c r="G11" s="48"/>
      <c r="H11" s="49"/>
      <c r="I11" s="48"/>
      <c r="J11" s="60"/>
      <c r="K11" s="75"/>
      <c r="L11" s="48"/>
      <c r="M11" s="49"/>
      <c r="N11" s="65"/>
      <c r="O11" s="53"/>
      <c r="P11" s="48"/>
      <c r="Q11" s="49"/>
      <c r="R11" s="49"/>
    </row>
    <row r="12" spans="1:18">
      <c r="A12" s="50" t="s">
        <v>4337</v>
      </c>
      <c r="B12" t="s">
        <v>4341</v>
      </c>
      <c r="C12" s="51" t="s">
        <v>4899</v>
      </c>
      <c r="D12" s="51" t="s">
        <v>4900</v>
      </c>
      <c r="E12" s="51" t="s">
        <v>4901</v>
      </c>
      <c r="F12" s="48" t="s">
        <v>5377</v>
      </c>
      <c r="G12" s="48" t="s">
        <v>4566</v>
      </c>
      <c r="H12" s="48" t="s">
        <v>5563</v>
      </c>
      <c r="I12" s="48" t="s">
        <v>4475</v>
      </c>
      <c r="J12" s="60" t="s">
        <v>4659</v>
      </c>
      <c r="K12" s="122" t="s">
        <v>5294</v>
      </c>
      <c r="L12" s="48" t="s">
        <v>5131</v>
      </c>
      <c r="M12" s="49" t="s">
        <v>5649</v>
      </c>
      <c r="N12" s="65" t="s">
        <v>4794</v>
      </c>
      <c r="O12" s="53" t="s">
        <v>5399</v>
      </c>
      <c r="P12" s="48" t="s">
        <v>4356</v>
      </c>
      <c r="Q12" s="48" t="s">
        <v>5489</v>
      </c>
      <c r="R12" s="48" t="s">
        <v>4450</v>
      </c>
    </row>
    <row r="13" spans="1:18" ht="30">
      <c r="B13" t="s">
        <v>3001</v>
      </c>
      <c r="C13" s="51" t="s">
        <v>4905</v>
      </c>
      <c r="D13" s="51" t="s">
        <v>4906</v>
      </c>
      <c r="E13" s="51" t="s">
        <v>4907</v>
      </c>
      <c r="F13" s="48" t="s">
        <v>5379</v>
      </c>
      <c r="G13" s="48" t="s">
        <v>4568</v>
      </c>
      <c r="H13" s="48" t="s">
        <v>5565</v>
      </c>
      <c r="I13" s="48" t="s">
        <v>4477</v>
      </c>
      <c r="J13" s="60" t="s">
        <v>4661</v>
      </c>
      <c r="K13" s="122" t="s">
        <v>5296</v>
      </c>
      <c r="L13" s="48" t="s">
        <v>5133</v>
      </c>
      <c r="M13" s="49" t="s">
        <v>5651</v>
      </c>
      <c r="N13" s="65" t="s">
        <v>4795</v>
      </c>
      <c r="O13" s="53" t="s">
        <v>5401</v>
      </c>
      <c r="P13" s="48" t="s">
        <v>4358</v>
      </c>
      <c r="Q13" s="48" t="s">
        <v>5491</v>
      </c>
      <c r="R13" s="48" t="s">
        <v>4451</v>
      </c>
    </row>
    <row r="14" spans="1:18" ht="30">
      <c r="B14" t="s">
        <v>3002</v>
      </c>
      <c r="C14" s="51" t="s">
        <v>4908</v>
      </c>
      <c r="D14" s="51" t="s">
        <v>4909</v>
      </c>
      <c r="E14" s="51" t="s">
        <v>4910</v>
      </c>
      <c r="F14" s="48" t="s">
        <v>5380</v>
      </c>
      <c r="G14" s="48" t="s">
        <v>4569</v>
      </c>
      <c r="H14" s="48" t="s">
        <v>5566</v>
      </c>
      <c r="I14" s="48" t="s">
        <v>4478</v>
      </c>
      <c r="J14" s="60" t="s">
        <v>4662</v>
      </c>
      <c r="K14" s="122" t="s">
        <v>5297</v>
      </c>
      <c r="L14" s="48" t="s">
        <v>5134</v>
      </c>
      <c r="M14" s="49" t="s">
        <v>5652</v>
      </c>
      <c r="N14" s="53" t="s">
        <v>4796</v>
      </c>
      <c r="O14" s="53" t="s">
        <v>5402</v>
      </c>
      <c r="P14" s="48" t="s">
        <v>4359</v>
      </c>
      <c r="Q14" s="48" t="s">
        <v>5492</v>
      </c>
      <c r="R14" s="48" t="s">
        <v>4452</v>
      </c>
    </row>
    <row r="15" spans="1:18" s="50" customFormat="1" ht="45">
      <c r="B15" t="s">
        <v>3003</v>
      </c>
      <c r="C15" s="51" t="s">
        <v>4911</v>
      </c>
      <c r="D15" s="51" t="s">
        <v>4912</v>
      </c>
      <c r="E15" s="51" t="s">
        <v>4913</v>
      </c>
      <c r="F15" s="48" t="s">
        <v>5381</v>
      </c>
      <c r="G15" s="48" t="s">
        <v>4570</v>
      </c>
      <c r="H15" s="48" t="s">
        <v>5567</v>
      </c>
      <c r="I15" s="48" t="s">
        <v>4479</v>
      </c>
      <c r="J15" s="60" t="s">
        <v>4663</v>
      </c>
      <c r="K15" s="122" t="s">
        <v>5298</v>
      </c>
      <c r="L15" s="48" t="s">
        <v>5135</v>
      </c>
      <c r="M15" s="49" t="s">
        <v>5653</v>
      </c>
      <c r="N15" s="53" t="s">
        <v>4797</v>
      </c>
      <c r="O15" s="53" t="s">
        <v>5403</v>
      </c>
      <c r="P15" s="48" t="s">
        <v>4360</v>
      </c>
      <c r="Q15" s="48" t="s">
        <v>5493</v>
      </c>
      <c r="R15" s="48" t="s">
        <v>4453</v>
      </c>
    </row>
    <row r="16" spans="1:18" s="50" customFormat="1">
      <c r="C16" s="51"/>
      <c r="D16" s="51"/>
      <c r="E16" s="51"/>
      <c r="F16" s="48"/>
      <c r="G16" s="48" t="s">
        <v>4571</v>
      </c>
      <c r="H16" s="49"/>
      <c r="I16" s="48"/>
      <c r="J16" s="60"/>
      <c r="K16" s="75"/>
      <c r="L16" s="48"/>
      <c r="M16" s="49"/>
      <c r="N16" s="53"/>
      <c r="O16" s="53"/>
      <c r="P16" s="48"/>
      <c r="Q16" s="49"/>
      <c r="R16" s="49"/>
    </row>
    <row r="17" spans="1:18" s="50" customFormat="1">
      <c r="A17" s="50" t="s">
        <v>4342</v>
      </c>
      <c r="C17" s="51"/>
      <c r="D17" s="51" t="s">
        <v>4914</v>
      </c>
      <c r="E17" s="51" t="s">
        <v>4915</v>
      </c>
      <c r="F17" s="48"/>
      <c r="G17" s="48"/>
      <c r="H17" s="49"/>
      <c r="I17" s="48"/>
      <c r="J17" s="60"/>
      <c r="K17" s="75"/>
      <c r="L17" s="48" t="s">
        <v>5136</v>
      </c>
      <c r="M17" s="49"/>
      <c r="N17" s="53"/>
      <c r="O17" s="53" t="s">
        <v>5404</v>
      </c>
      <c r="P17" s="48" t="s">
        <v>4361</v>
      </c>
      <c r="Q17" s="49"/>
      <c r="R17" s="49"/>
    </row>
    <row r="18" spans="1:18" s="50" customFormat="1" ht="30">
      <c r="A18" s="50" t="s">
        <v>4343</v>
      </c>
      <c r="B18" t="s">
        <v>3004</v>
      </c>
      <c r="C18" s="51" t="s">
        <v>4916</v>
      </c>
      <c r="D18" s="51" t="s">
        <v>4917</v>
      </c>
      <c r="E18" s="51" t="s">
        <v>4918</v>
      </c>
      <c r="F18" s="48" t="s">
        <v>5382</v>
      </c>
      <c r="G18" s="49" t="s">
        <v>4572</v>
      </c>
      <c r="H18" s="48" t="s">
        <v>5568</v>
      </c>
      <c r="I18" s="48" t="s">
        <v>4480</v>
      </c>
      <c r="J18" s="60" t="s">
        <v>4664</v>
      </c>
      <c r="K18" s="122" t="s">
        <v>5299</v>
      </c>
      <c r="L18" s="48" t="s">
        <v>5137</v>
      </c>
      <c r="M18" s="49" t="s">
        <v>5654</v>
      </c>
      <c r="N18" s="53" t="s">
        <v>4798</v>
      </c>
      <c r="O18" s="53" t="s">
        <v>5405</v>
      </c>
      <c r="P18" s="48" t="s">
        <v>4362</v>
      </c>
      <c r="Q18" s="48" t="s">
        <v>5494</v>
      </c>
      <c r="R18" s="48" t="s">
        <v>4454</v>
      </c>
    </row>
    <row r="19" spans="1:18">
      <c r="C19" s="51"/>
      <c r="D19" s="51"/>
      <c r="E19" s="51"/>
      <c r="F19" s="48"/>
      <c r="G19" s="48"/>
      <c r="H19" s="49"/>
      <c r="I19" s="48"/>
      <c r="J19" s="60"/>
      <c r="K19" s="75"/>
      <c r="L19" s="48"/>
      <c r="M19" s="49"/>
      <c r="N19" s="53"/>
      <c r="O19" s="53"/>
      <c r="P19" s="48"/>
      <c r="Q19" s="49"/>
      <c r="R19" s="49"/>
    </row>
    <row r="20" spans="1:18" ht="90">
      <c r="B20" s="46" t="s">
        <v>3005</v>
      </c>
      <c r="C20" s="51" t="s">
        <v>4919</v>
      </c>
      <c r="D20" s="51" t="s">
        <v>4920</v>
      </c>
      <c r="E20" s="51" t="s">
        <v>4921</v>
      </c>
      <c r="F20" s="48" t="s">
        <v>5383</v>
      </c>
      <c r="G20" s="48" t="s">
        <v>4573</v>
      </c>
      <c r="H20" s="48" t="s">
        <v>5569</v>
      </c>
      <c r="I20" s="48" t="s">
        <v>4481</v>
      </c>
      <c r="J20" s="60" t="s">
        <v>4665</v>
      </c>
      <c r="K20" s="112" t="s">
        <v>5300</v>
      </c>
      <c r="L20" s="48" t="s">
        <v>5138</v>
      </c>
      <c r="M20" s="49" t="s">
        <v>5655</v>
      </c>
      <c r="N20" s="53" t="s">
        <v>4799</v>
      </c>
      <c r="O20" s="53" t="s">
        <v>5406</v>
      </c>
      <c r="P20" s="48" t="s">
        <v>4363</v>
      </c>
      <c r="Q20" s="48" t="s">
        <v>5495</v>
      </c>
      <c r="R20" s="48" t="s">
        <v>4455</v>
      </c>
    </row>
    <row r="21" spans="1:18" ht="45">
      <c r="B21" s="48" t="s">
        <v>3006</v>
      </c>
      <c r="C21" s="51" t="s">
        <v>4922</v>
      </c>
      <c r="D21" s="51" t="s">
        <v>4923</v>
      </c>
      <c r="E21" s="51" t="s">
        <v>4924</v>
      </c>
      <c r="F21" s="48" t="s">
        <v>5384</v>
      </c>
      <c r="G21" s="48" t="s">
        <v>4574</v>
      </c>
      <c r="H21" s="48" t="s">
        <v>5570</v>
      </c>
      <c r="I21" s="48" t="s">
        <v>4482</v>
      </c>
      <c r="J21" s="60" t="s">
        <v>4666</v>
      </c>
      <c r="K21" s="122" t="s">
        <v>5301</v>
      </c>
      <c r="L21" s="48" t="s">
        <v>5139</v>
      </c>
      <c r="M21" s="49" t="s">
        <v>5656</v>
      </c>
      <c r="N21" s="53" t="s">
        <v>4800</v>
      </c>
      <c r="O21" s="53" t="s">
        <v>5407</v>
      </c>
      <c r="P21" s="48" t="s">
        <v>4364</v>
      </c>
      <c r="Q21" s="48" t="s">
        <v>5496</v>
      </c>
      <c r="R21" s="48" t="s">
        <v>4456</v>
      </c>
    </row>
    <row r="22" spans="1:18" ht="30">
      <c r="B22" s="49" t="s">
        <v>1507</v>
      </c>
      <c r="C22" s="51" t="s">
        <v>4925</v>
      </c>
      <c r="D22" s="51" t="s">
        <v>4926</v>
      </c>
      <c r="E22" s="51" t="s">
        <v>2107</v>
      </c>
      <c r="F22" s="48" t="s">
        <v>5385</v>
      </c>
      <c r="G22" s="48" t="s">
        <v>4575</v>
      </c>
      <c r="H22" s="48" t="s">
        <v>2334</v>
      </c>
      <c r="I22" s="48" t="s">
        <v>4483</v>
      </c>
      <c r="J22" s="60" t="s">
        <v>4667</v>
      </c>
      <c r="K22" s="122" t="s">
        <v>5302</v>
      </c>
      <c r="L22" s="48" t="s">
        <v>5140</v>
      </c>
      <c r="M22" s="49" t="s">
        <v>5657</v>
      </c>
      <c r="N22" s="53" t="s">
        <v>4801</v>
      </c>
      <c r="O22" s="53" t="s">
        <v>5408</v>
      </c>
      <c r="P22" s="48" t="s">
        <v>4365</v>
      </c>
      <c r="Q22" s="48" t="s">
        <v>5497</v>
      </c>
      <c r="R22" s="48" t="s">
        <v>4457</v>
      </c>
    </row>
    <row r="23" spans="1:18" ht="60">
      <c r="B23" s="48" t="s">
        <v>3007</v>
      </c>
      <c r="C23" s="51" t="s">
        <v>4927</v>
      </c>
      <c r="D23" s="51" t="s">
        <v>4928</v>
      </c>
      <c r="E23" s="51" t="s">
        <v>4929</v>
      </c>
      <c r="F23" s="48" t="s">
        <v>5386</v>
      </c>
      <c r="G23" s="48" t="s">
        <v>4576</v>
      </c>
      <c r="H23" s="48" t="s">
        <v>5571</v>
      </c>
      <c r="I23" s="48" t="s">
        <v>4484</v>
      </c>
      <c r="J23" s="60" t="s">
        <v>4668</v>
      </c>
      <c r="K23" s="122" t="s">
        <v>5303</v>
      </c>
      <c r="L23" s="48" t="s">
        <v>5141</v>
      </c>
      <c r="M23" s="49" t="s">
        <v>5658</v>
      </c>
      <c r="N23" s="53" t="s">
        <v>4802</v>
      </c>
      <c r="O23" s="53" t="s">
        <v>5409</v>
      </c>
      <c r="P23" s="48" t="s">
        <v>4366</v>
      </c>
      <c r="Q23" s="48" t="s">
        <v>5498</v>
      </c>
      <c r="R23" s="48" t="s">
        <v>4458</v>
      </c>
    </row>
    <row r="24" spans="1:18" s="50" customFormat="1">
      <c r="B24" s="48"/>
      <c r="C24" s="51"/>
      <c r="D24" s="51"/>
      <c r="E24" s="51"/>
      <c r="F24" s="48"/>
      <c r="G24" s="48"/>
      <c r="H24" s="49"/>
      <c r="I24" s="48"/>
      <c r="J24" s="60"/>
      <c r="K24" s="75"/>
      <c r="L24" s="48"/>
      <c r="M24" s="49"/>
      <c r="N24" s="53"/>
      <c r="O24" s="53"/>
      <c r="P24" s="48"/>
      <c r="Q24" s="48"/>
      <c r="R24" s="48"/>
    </row>
    <row r="25" spans="1:18" ht="45">
      <c r="A25" s="50" t="s">
        <v>4344</v>
      </c>
      <c r="B25" s="48" t="s">
        <v>3008</v>
      </c>
      <c r="C25" s="51" t="s">
        <v>4930</v>
      </c>
      <c r="D25" s="51" t="s">
        <v>4931</v>
      </c>
      <c r="E25" s="51" t="s">
        <v>4932</v>
      </c>
      <c r="F25" s="48" t="s">
        <v>5387</v>
      </c>
      <c r="G25" s="48" t="s">
        <v>4577</v>
      </c>
      <c r="H25" s="48" t="s">
        <v>5572</v>
      </c>
      <c r="I25" s="48" t="s">
        <v>4485</v>
      </c>
      <c r="J25" s="60" t="s">
        <v>4669</v>
      </c>
      <c r="K25" s="122" t="s">
        <v>5304</v>
      </c>
      <c r="L25" s="48" t="s">
        <v>5142</v>
      </c>
      <c r="M25" s="49" t="s">
        <v>5659</v>
      </c>
      <c r="N25" s="53" t="s">
        <v>4803</v>
      </c>
      <c r="O25" s="53" t="s">
        <v>5410</v>
      </c>
      <c r="P25" s="48" t="s">
        <v>4367</v>
      </c>
      <c r="Q25" s="48" t="s">
        <v>5499</v>
      </c>
      <c r="R25" s="48" t="s">
        <v>4459</v>
      </c>
    </row>
    <row r="26" spans="1:18">
      <c r="B26" s="47" t="s">
        <v>3009</v>
      </c>
      <c r="C26" s="51" t="s">
        <v>4933</v>
      </c>
      <c r="D26" s="51" t="s">
        <v>4934</v>
      </c>
      <c r="E26" s="51" t="s">
        <v>4935</v>
      </c>
      <c r="F26" s="48" t="s">
        <v>5319</v>
      </c>
      <c r="G26" s="48" t="s">
        <v>4578</v>
      </c>
      <c r="H26" s="48" t="s">
        <v>5573</v>
      </c>
      <c r="I26" s="48" t="s">
        <v>4486</v>
      </c>
      <c r="J26" s="60" t="s">
        <v>4670</v>
      </c>
      <c r="K26" s="122" t="s">
        <v>5305</v>
      </c>
      <c r="L26" s="48" t="s">
        <v>5143</v>
      </c>
      <c r="M26" s="49" t="s">
        <v>5660</v>
      </c>
      <c r="N26" s="53" t="s">
        <v>4804</v>
      </c>
      <c r="O26" s="53" t="s">
        <v>5411</v>
      </c>
      <c r="P26" s="48" t="s">
        <v>4368</v>
      </c>
      <c r="Q26" s="123" t="s">
        <v>5500</v>
      </c>
      <c r="R26" s="123" t="s">
        <v>4460</v>
      </c>
    </row>
    <row r="27" spans="1:18" s="50" customFormat="1">
      <c r="B27" s="47" t="s">
        <v>4328</v>
      </c>
      <c r="C27" s="51" t="s">
        <v>4893</v>
      </c>
      <c r="D27" s="51" t="s">
        <v>4894</v>
      </c>
      <c r="E27" s="51" t="s">
        <v>4895</v>
      </c>
      <c r="F27" s="48" t="s">
        <v>5354</v>
      </c>
      <c r="G27" s="48" t="s">
        <v>4564</v>
      </c>
      <c r="H27" s="48" t="s">
        <v>5561</v>
      </c>
      <c r="I27" s="48" t="s">
        <v>4473</v>
      </c>
      <c r="J27" s="60" t="s">
        <v>4657</v>
      </c>
      <c r="K27" s="122" t="s">
        <v>5239</v>
      </c>
      <c r="L27" s="48" t="s">
        <v>5129</v>
      </c>
      <c r="M27" s="123" t="s">
        <v>4328</v>
      </c>
      <c r="N27" s="65" t="s">
        <v>4790</v>
      </c>
      <c r="O27" s="53" t="s">
        <v>5397</v>
      </c>
      <c r="P27" s="48" t="s">
        <v>4354</v>
      </c>
      <c r="Q27" s="123" t="s">
        <v>4354</v>
      </c>
      <c r="R27" s="123" t="s">
        <v>4446</v>
      </c>
    </row>
    <row r="28" spans="1:18" s="50" customFormat="1">
      <c r="B28" s="47" t="s">
        <v>4345</v>
      </c>
      <c r="C28" s="51" t="s">
        <v>4936</v>
      </c>
      <c r="D28" s="47" t="s">
        <v>4345</v>
      </c>
      <c r="E28" s="47" t="s">
        <v>4345</v>
      </c>
      <c r="F28" s="48" t="s">
        <v>5348</v>
      </c>
      <c r="G28" s="48" t="s">
        <v>4579</v>
      </c>
      <c r="H28" s="48" t="s">
        <v>5574</v>
      </c>
      <c r="I28" s="48" t="s">
        <v>4487</v>
      </c>
      <c r="J28" s="60" t="s">
        <v>4671</v>
      </c>
      <c r="K28" s="112" t="s">
        <v>5306</v>
      </c>
      <c r="L28" s="48" t="s">
        <v>5144</v>
      </c>
      <c r="M28" s="49" t="s">
        <v>5661</v>
      </c>
      <c r="N28" s="53" t="s">
        <v>4805</v>
      </c>
      <c r="O28" s="53" t="s">
        <v>5412</v>
      </c>
      <c r="P28" s="48" t="s">
        <v>4369</v>
      </c>
      <c r="Q28" s="123" t="s">
        <v>5501</v>
      </c>
      <c r="R28" s="123" t="s">
        <v>4461</v>
      </c>
    </row>
    <row r="29" spans="1:18">
      <c r="B29" s="46" t="s">
        <v>3010</v>
      </c>
      <c r="C29" s="51" t="s">
        <v>4937</v>
      </c>
      <c r="D29" s="51" t="s">
        <v>4938</v>
      </c>
      <c r="E29" s="51" t="s">
        <v>4939</v>
      </c>
      <c r="F29" s="48" t="s">
        <v>5320</v>
      </c>
      <c r="G29" s="48" t="s">
        <v>4580</v>
      </c>
      <c r="H29" s="48" t="s">
        <v>5575</v>
      </c>
      <c r="I29" s="48" t="s">
        <v>4488</v>
      </c>
      <c r="J29" s="60" t="s">
        <v>4672</v>
      </c>
      <c r="K29" s="122" t="s">
        <v>5307</v>
      </c>
      <c r="L29" s="48" t="s">
        <v>5145</v>
      </c>
      <c r="M29" s="49" t="s">
        <v>5662</v>
      </c>
      <c r="N29" s="53" t="s">
        <v>4806</v>
      </c>
      <c r="O29" s="53" t="s">
        <v>5413</v>
      </c>
      <c r="P29" s="48" t="s">
        <v>4370</v>
      </c>
      <c r="Q29" s="48" t="s">
        <v>5502</v>
      </c>
      <c r="R29" s="48" t="s">
        <v>4462</v>
      </c>
    </row>
    <row r="30" spans="1:18" s="50" customFormat="1">
      <c r="B30" s="51" t="s">
        <v>4316</v>
      </c>
      <c r="C30" s="51" t="s">
        <v>4940</v>
      </c>
      <c r="D30" s="51" t="s">
        <v>4941</v>
      </c>
      <c r="E30" s="51" t="s">
        <v>4942</v>
      </c>
      <c r="F30" s="48" t="s">
        <v>5349</v>
      </c>
      <c r="G30" s="48" t="s">
        <v>4581</v>
      </c>
      <c r="H30" s="48" t="s">
        <v>5576</v>
      </c>
      <c r="I30" s="48" t="s">
        <v>4489</v>
      </c>
      <c r="J30" s="60" t="s">
        <v>4673</v>
      </c>
      <c r="K30" s="122" t="s">
        <v>5308</v>
      </c>
      <c r="L30" s="48" t="s">
        <v>5146</v>
      </c>
      <c r="M30" s="49" t="s">
        <v>5663</v>
      </c>
      <c r="N30" s="53" t="s">
        <v>4807</v>
      </c>
      <c r="O30" s="53" t="s">
        <v>5414</v>
      </c>
      <c r="P30" s="48" t="s">
        <v>4371</v>
      </c>
      <c r="Q30" s="48" t="s">
        <v>4418</v>
      </c>
      <c r="R30" s="48" t="s">
        <v>4463</v>
      </c>
    </row>
    <row r="31" spans="1:18" ht="60">
      <c r="B31" s="46" t="s">
        <v>3011</v>
      </c>
      <c r="C31" s="51" t="s">
        <v>4943</v>
      </c>
      <c r="D31" s="51" t="s">
        <v>4944</v>
      </c>
      <c r="E31" s="51" t="s">
        <v>4945</v>
      </c>
      <c r="F31" s="48" t="s">
        <v>5321</v>
      </c>
      <c r="G31" s="48" t="s">
        <v>4582</v>
      </c>
      <c r="H31" s="48" t="s">
        <v>5577</v>
      </c>
      <c r="I31" s="48" t="s">
        <v>4490</v>
      </c>
      <c r="J31" s="48" t="s">
        <v>5864</v>
      </c>
      <c r="K31" s="122" t="s">
        <v>5273</v>
      </c>
      <c r="L31" s="48" t="s">
        <v>5147</v>
      </c>
      <c r="M31" s="49" t="s">
        <v>5664</v>
      </c>
      <c r="N31" s="53" t="s">
        <v>4808</v>
      </c>
      <c r="O31" s="53" t="s">
        <v>2781</v>
      </c>
      <c r="P31" s="48" t="s">
        <v>4372</v>
      </c>
      <c r="Q31" s="48" t="s">
        <v>1772</v>
      </c>
      <c r="R31" s="48" t="s">
        <v>4464</v>
      </c>
    </row>
    <row r="32" spans="1:18">
      <c r="B32" s="46"/>
      <c r="C32" s="51"/>
      <c r="D32" s="51"/>
      <c r="E32" s="51"/>
      <c r="F32" s="48"/>
      <c r="G32" s="48"/>
      <c r="H32" s="49"/>
      <c r="I32" s="48"/>
      <c r="J32" s="60"/>
      <c r="K32" s="75"/>
      <c r="L32" s="48"/>
      <c r="M32" s="49"/>
      <c r="N32" s="53"/>
      <c r="O32" s="53"/>
      <c r="P32" s="48"/>
      <c r="Q32" s="48"/>
      <c r="R32" s="48"/>
    </row>
    <row r="33" spans="1:18">
      <c r="B33" s="46"/>
      <c r="C33" s="51"/>
      <c r="D33" s="51"/>
      <c r="E33" s="51"/>
      <c r="F33" s="48"/>
      <c r="G33" s="48"/>
      <c r="H33" s="49"/>
      <c r="I33" s="48"/>
      <c r="J33" s="60"/>
      <c r="K33" s="75"/>
      <c r="L33" s="48"/>
      <c r="M33" s="49"/>
      <c r="N33" s="53"/>
      <c r="O33" s="53"/>
      <c r="P33" s="48"/>
      <c r="Q33" s="48"/>
      <c r="R33" s="48"/>
    </row>
    <row r="34" spans="1:18" ht="30">
      <c r="A34" s="50" t="s">
        <v>4346</v>
      </c>
      <c r="B34" s="46" t="s">
        <v>3012</v>
      </c>
      <c r="C34" s="51" t="s">
        <v>4946</v>
      </c>
      <c r="D34" s="51" t="s">
        <v>4947</v>
      </c>
      <c r="E34" s="51" t="s">
        <v>4948</v>
      </c>
      <c r="F34" s="48" t="s">
        <v>5388</v>
      </c>
      <c r="G34" s="48" t="s">
        <v>4583</v>
      </c>
      <c r="H34" s="48" t="s">
        <v>5578</v>
      </c>
      <c r="I34" s="48" t="s">
        <v>4491</v>
      </c>
      <c r="J34" s="60" t="s">
        <v>4674</v>
      </c>
      <c r="K34" s="122" t="s">
        <v>5309</v>
      </c>
      <c r="L34" s="48" t="s">
        <v>5148</v>
      </c>
      <c r="M34" s="49" t="s">
        <v>5665</v>
      </c>
      <c r="N34" s="53" t="s">
        <v>4809</v>
      </c>
      <c r="O34" s="53" t="s">
        <v>5415</v>
      </c>
      <c r="P34" s="48" t="s">
        <v>4373</v>
      </c>
      <c r="Q34" s="48" t="s">
        <v>5503</v>
      </c>
      <c r="R34" s="48" t="s">
        <v>4465</v>
      </c>
    </row>
    <row r="35" spans="1:18" ht="45">
      <c r="B35" s="46" t="s">
        <v>3013</v>
      </c>
      <c r="C35" s="51" t="s">
        <v>4949</v>
      </c>
      <c r="D35" s="51" t="s">
        <v>4950</v>
      </c>
      <c r="E35" s="51" t="s">
        <v>4951</v>
      </c>
      <c r="F35" s="48" t="s">
        <v>5389</v>
      </c>
      <c r="G35" s="48" t="s">
        <v>4584</v>
      </c>
      <c r="H35" s="48" t="s">
        <v>5579</v>
      </c>
      <c r="I35" s="48" t="s">
        <v>4492</v>
      </c>
      <c r="J35" s="60" t="s">
        <v>4675</v>
      </c>
      <c r="K35" s="112" t="s">
        <v>5865</v>
      </c>
      <c r="L35" s="48" t="s">
        <v>5149</v>
      </c>
      <c r="M35" s="49" t="s">
        <v>5666</v>
      </c>
      <c r="N35" s="53" t="s">
        <v>4810</v>
      </c>
      <c r="O35" s="53" t="s">
        <v>5416</v>
      </c>
      <c r="P35" s="48" t="s">
        <v>4374</v>
      </c>
      <c r="Q35" s="48" t="s">
        <v>5504</v>
      </c>
      <c r="R35" s="48" t="s">
        <v>4466</v>
      </c>
    </row>
    <row r="36" spans="1:18">
      <c r="B36" s="46" t="s">
        <v>2997</v>
      </c>
      <c r="C36" s="51" t="s">
        <v>2210</v>
      </c>
      <c r="D36" s="51" t="s">
        <v>4952</v>
      </c>
      <c r="E36" s="51" t="s">
        <v>4952</v>
      </c>
      <c r="F36" s="48" t="s">
        <v>5390</v>
      </c>
      <c r="G36" s="48" t="s">
        <v>4585</v>
      </c>
      <c r="H36" s="48" t="s">
        <v>5580</v>
      </c>
      <c r="I36" s="48" t="s">
        <v>4493</v>
      </c>
      <c r="J36" s="60" t="s">
        <v>4676</v>
      </c>
      <c r="K36" s="122" t="s">
        <v>2997</v>
      </c>
      <c r="L36" s="48" t="s">
        <v>2314</v>
      </c>
      <c r="M36" s="49" t="s">
        <v>5667</v>
      </c>
      <c r="N36" s="53" t="s">
        <v>2525</v>
      </c>
      <c r="O36" s="53" t="s">
        <v>5417</v>
      </c>
      <c r="P36" s="48" t="s">
        <v>4375</v>
      </c>
      <c r="Q36" s="48" t="s">
        <v>5505</v>
      </c>
      <c r="R36" s="48" t="s">
        <v>4467</v>
      </c>
    </row>
    <row r="37" spans="1:18">
      <c r="B37" s="46"/>
      <c r="C37" s="51"/>
      <c r="D37" s="51"/>
      <c r="E37" s="51"/>
      <c r="F37" s="48"/>
      <c r="G37" s="48"/>
      <c r="H37" s="49"/>
      <c r="I37" s="48"/>
      <c r="J37" s="60"/>
      <c r="K37" s="75"/>
      <c r="L37" s="48"/>
      <c r="M37" s="49"/>
      <c r="N37" s="53"/>
      <c r="O37" s="53"/>
      <c r="P37" s="48"/>
      <c r="Q37" s="48"/>
      <c r="R37" s="48"/>
    </row>
    <row r="38" spans="1:18" s="50" customFormat="1" ht="45">
      <c r="A38" s="50" t="s">
        <v>4347</v>
      </c>
      <c r="B38" s="46" t="s">
        <v>3014</v>
      </c>
      <c r="C38" s="51" t="s">
        <v>4953</v>
      </c>
      <c r="D38" s="51" t="s">
        <v>4954</v>
      </c>
      <c r="E38" s="51" t="s">
        <v>4955</v>
      </c>
      <c r="F38" s="48" t="s">
        <v>5391</v>
      </c>
      <c r="G38" s="48" t="s">
        <v>4586</v>
      </c>
      <c r="H38" s="48" t="s">
        <v>5581</v>
      </c>
      <c r="I38" s="48" t="s">
        <v>4494</v>
      </c>
      <c r="J38" s="60" t="s">
        <v>4677</v>
      </c>
      <c r="K38" s="122" t="s">
        <v>5310</v>
      </c>
      <c r="L38" s="48" t="s">
        <v>5150</v>
      </c>
      <c r="M38" s="49" t="s">
        <v>5668</v>
      </c>
      <c r="N38" s="53" t="s">
        <v>4811</v>
      </c>
      <c r="O38" s="53" t="s">
        <v>5418</v>
      </c>
      <c r="P38" s="48" t="s">
        <v>4376</v>
      </c>
      <c r="Q38" s="48" t="s">
        <v>5506</v>
      </c>
      <c r="R38" s="48" t="s">
        <v>4468</v>
      </c>
    </row>
    <row r="39" spans="1:18" ht="30">
      <c r="B39" s="46" t="s">
        <v>3015</v>
      </c>
      <c r="C39" s="51" t="s">
        <v>4956</v>
      </c>
      <c r="D39" s="51" t="s">
        <v>4926</v>
      </c>
      <c r="E39" s="51" t="s">
        <v>2107</v>
      </c>
      <c r="F39" s="48" t="s">
        <v>5392</v>
      </c>
      <c r="G39" s="48" t="s">
        <v>4587</v>
      </c>
      <c r="H39" s="48" t="s">
        <v>2334</v>
      </c>
      <c r="I39" s="48" t="s">
        <v>4483</v>
      </c>
      <c r="J39" s="60" t="s">
        <v>4667</v>
      </c>
      <c r="K39" s="122" t="s">
        <v>5311</v>
      </c>
      <c r="L39" s="48" t="s">
        <v>5140</v>
      </c>
      <c r="M39" s="49" t="s">
        <v>5657</v>
      </c>
      <c r="N39" s="53" t="s">
        <v>4812</v>
      </c>
      <c r="O39" s="53" t="s">
        <v>5408</v>
      </c>
      <c r="P39" s="48" t="s">
        <v>4365</v>
      </c>
      <c r="Q39" s="48" t="s">
        <v>5497</v>
      </c>
      <c r="R39" s="48" t="s">
        <v>4457</v>
      </c>
    </row>
    <row r="40" spans="1:18" ht="60">
      <c r="B40" s="46" t="s">
        <v>3016</v>
      </c>
      <c r="C40" s="51" t="s">
        <v>4927</v>
      </c>
      <c r="D40" s="51" t="s">
        <v>4957</v>
      </c>
      <c r="E40" s="51" t="s">
        <v>4958</v>
      </c>
      <c r="F40" s="48" t="s">
        <v>5386</v>
      </c>
      <c r="G40" s="48" t="s">
        <v>4576</v>
      </c>
      <c r="H40" s="48" t="s">
        <v>5571</v>
      </c>
      <c r="I40" s="48" t="s">
        <v>4484</v>
      </c>
      <c r="J40" s="60" t="s">
        <v>4668</v>
      </c>
      <c r="K40" s="122" t="s">
        <v>5303</v>
      </c>
      <c r="L40" s="48" t="s">
        <v>5141</v>
      </c>
      <c r="M40" s="49" t="s">
        <v>5658</v>
      </c>
      <c r="N40" s="53" t="s">
        <v>4813</v>
      </c>
      <c r="O40" s="53" t="s">
        <v>5409</v>
      </c>
      <c r="P40" s="48" t="s">
        <v>4366</v>
      </c>
      <c r="Q40" s="48" t="s">
        <v>5507</v>
      </c>
      <c r="R40" s="48" t="s">
        <v>4458</v>
      </c>
    </row>
    <row r="41" spans="1:18" ht="30">
      <c r="A41" s="50" t="s">
        <v>4343</v>
      </c>
      <c r="B41" s="51" t="s">
        <v>4348</v>
      </c>
      <c r="C41" s="51" t="s">
        <v>4959</v>
      </c>
      <c r="D41" s="51" t="s">
        <v>4960</v>
      </c>
      <c r="E41" s="51" t="s">
        <v>4961</v>
      </c>
      <c r="F41" s="48" t="s">
        <v>5393</v>
      </c>
      <c r="G41" s="49" t="s">
        <v>4588</v>
      </c>
      <c r="H41" s="48" t="s">
        <v>5582</v>
      </c>
      <c r="I41" s="48" t="s">
        <v>4495</v>
      </c>
      <c r="J41" s="60" t="s">
        <v>4678</v>
      </c>
      <c r="K41" s="122" t="s">
        <v>5312</v>
      </c>
      <c r="L41" s="48" t="s">
        <v>5151</v>
      </c>
      <c r="M41" s="49" t="s">
        <v>5669</v>
      </c>
      <c r="N41" s="53" t="s">
        <v>4814</v>
      </c>
      <c r="O41" s="53" t="s">
        <v>5419</v>
      </c>
      <c r="P41" s="48" t="s">
        <v>4377</v>
      </c>
      <c r="Q41" s="48" t="s">
        <v>5508</v>
      </c>
      <c r="R41" s="48" t="s">
        <v>4469</v>
      </c>
    </row>
    <row r="42" spans="1:18">
      <c r="F42" s="49"/>
      <c r="G42" s="49"/>
      <c r="H42" s="49"/>
      <c r="I42" s="49"/>
      <c r="J42" s="49"/>
      <c r="K42" s="49"/>
      <c r="L42" s="49"/>
      <c r="M42" s="49"/>
      <c r="N42" s="53"/>
      <c r="O42" s="49"/>
      <c r="P42" s="49"/>
      <c r="Q42" s="49"/>
      <c r="R42" s="49"/>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R122"/>
  <sheetViews>
    <sheetView showRuler="0" topLeftCell="O1" workbookViewId="0">
      <pane ySplit="1" topLeftCell="A92" activePane="bottomLeft" state="frozen"/>
      <selection activeCell="B21" sqref="B21:B25"/>
      <selection pane="bottomLeft" activeCell="Q106" sqref="Q106"/>
    </sheetView>
  </sheetViews>
  <sheetFormatPr defaultColWidth="9.140625" defaultRowHeight="15"/>
  <cols>
    <col min="1" max="1" width="32.7109375" style="20" customWidth="1"/>
    <col min="2" max="2" width="39.7109375" style="20" customWidth="1"/>
    <col min="3" max="3" width="28.42578125" style="20" customWidth="1"/>
    <col min="4" max="5" width="22.140625" style="20" customWidth="1"/>
    <col min="6" max="6" width="33.7109375" style="20" customWidth="1"/>
    <col min="7" max="7" width="44.42578125" style="20" customWidth="1"/>
    <col min="8" max="8" width="67.7109375" style="20" customWidth="1"/>
    <col min="9" max="9" width="46.28515625" style="20" customWidth="1"/>
    <col min="10" max="10" width="61.7109375" style="20" customWidth="1"/>
    <col min="11" max="11" width="48.42578125" style="20" customWidth="1"/>
    <col min="12" max="12" width="32.7109375" style="20" customWidth="1"/>
    <col min="13" max="13" width="40.28515625" style="20" customWidth="1"/>
    <col min="14" max="14" width="41.7109375" style="20" customWidth="1"/>
    <col min="15" max="15" width="42.7109375" style="20" customWidth="1"/>
    <col min="16" max="16" width="46.28515625" style="20" customWidth="1"/>
    <col min="17" max="17" width="41.28515625" style="20" customWidth="1"/>
    <col min="18" max="18" width="34.42578125" style="20" customWidth="1"/>
    <col min="19" max="16384" width="9.140625" style="20"/>
  </cols>
  <sheetData>
    <row r="1" spans="1:18">
      <c r="A1" s="48"/>
      <c r="B1" s="88" t="s">
        <v>587</v>
      </c>
      <c r="C1" s="90" t="s">
        <v>31</v>
      </c>
      <c r="D1" s="90" t="s">
        <v>32</v>
      </c>
      <c r="E1" s="90" t="s">
        <v>33</v>
      </c>
      <c r="F1" s="90" t="s">
        <v>34</v>
      </c>
      <c r="G1" s="90" t="s">
        <v>35</v>
      </c>
      <c r="H1" s="90" t="s">
        <v>44</v>
      </c>
      <c r="I1" s="90" t="s">
        <v>36</v>
      </c>
      <c r="J1" s="90" t="s">
        <v>37</v>
      </c>
      <c r="K1" s="90" t="s">
        <v>38</v>
      </c>
      <c r="L1" s="90" t="s">
        <v>39</v>
      </c>
      <c r="M1" s="90" t="s">
        <v>438</v>
      </c>
      <c r="N1" s="90" t="s">
        <v>40</v>
      </c>
      <c r="O1" s="90" t="s">
        <v>41</v>
      </c>
      <c r="P1" s="90" t="s">
        <v>42</v>
      </c>
      <c r="Q1" s="90" t="s">
        <v>402</v>
      </c>
      <c r="R1" s="90" t="s">
        <v>43</v>
      </c>
    </row>
    <row r="2" spans="1:18">
      <c r="A2" s="48" t="s">
        <v>4305</v>
      </c>
      <c r="B2" s="48" t="s">
        <v>4261</v>
      </c>
      <c r="C2" s="48" t="s">
        <v>4496</v>
      </c>
      <c r="D2" s="48" t="s">
        <v>4962</v>
      </c>
      <c r="E2" s="48" t="s">
        <v>4963</v>
      </c>
      <c r="F2" s="48" t="s">
        <v>4496</v>
      </c>
      <c r="G2" s="48" t="s">
        <v>4589</v>
      </c>
      <c r="H2" s="48" t="s">
        <v>5583</v>
      </c>
      <c r="I2" s="48" t="s">
        <v>4496</v>
      </c>
      <c r="J2" s="80" t="s">
        <v>4496</v>
      </c>
      <c r="K2" s="48" t="s">
        <v>5264</v>
      </c>
      <c r="L2" s="48" t="s">
        <v>5152</v>
      </c>
      <c r="M2" s="48" t="s">
        <v>5670</v>
      </c>
      <c r="N2" s="53" t="s">
        <v>4815</v>
      </c>
      <c r="O2" s="53" t="s">
        <v>5420</v>
      </c>
      <c r="P2" s="48" t="s">
        <v>4378</v>
      </c>
      <c r="Q2" s="48" t="s">
        <v>4378</v>
      </c>
      <c r="R2" s="48" t="s">
        <v>4496</v>
      </c>
    </row>
    <row r="3" spans="1:18">
      <c r="A3" s="48"/>
      <c r="B3" s="48" t="s">
        <v>4262</v>
      </c>
      <c r="C3" s="48" t="s">
        <v>4964</v>
      </c>
      <c r="D3" s="48" t="s">
        <v>4965</v>
      </c>
      <c r="E3" s="48" t="s">
        <v>4966</v>
      </c>
      <c r="F3" s="48" t="s">
        <v>5313</v>
      </c>
      <c r="G3" s="48" t="s">
        <v>4590</v>
      </c>
      <c r="H3" s="48" t="s">
        <v>5584</v>
      </c>
      <c r="I3" s="48" t="s">
        <v>4497</v>
      </c>
      <c r="J3" s="80" t="s">
        <v>4694</v>
      </c>
      <c r="K3" s="48" t="s">
        <v>5265</v>
      </c>
      <c r="L3" s="48" t="s">
        <v>5153</v>
      </c>
      <c r="M3" s="48" t="s">
        <v>5313</v>
      </c>
      <c r="N3" s="53" t="s">
        <v>4816</v>
      </c>
      <c r="O3" s="53" t="s">
        <v>5421</v>
      </c>
      <c r="P3" s="48" t="s">
        <v>4379</v>
      </c>
      <c r="Q3" s="48" t="s">
        <v>5509</v>
      </c>
      <c r="R3" s="48" t="s">
        <v>4733</v>
      </c>
    </row>
    <row r="4" spans="1:18">
      <c r="A4" s="48"/>
      <c r="B4" s="48" t="s">
        <v>4263</v>
      </c>
      <c r="C4" s="48" t="s">
        <v>4967</v>
      </c>
      <c r="D4" s="48" t="s">
        <v>4968</v>
      </c>
      <c r="E4" s="48" t="s">
        <v>4969</v>
      </c>
      <c r="F4" s="48" t="s">
        <v>5314</v>
      </c>
      <c r="G4" s="48" t="s">
        <v>4591</v>
      </c>
      <c r="H4" s="48" t="s">
        <v>5585</v>
      </c>
      <c r="I4" s="48" t="s">
        <v>4498</v>
      </c>
      <c r="J4" s="80" t="s">
        <v>4695</v>
      </c>
      <c r="K4" s="53" t="s">
        <v>5266</v>
      </c>
      <c r="L4" s="48" t="s">
        <v>5154</v>
      </c>
      <c r="M4" s="48" t="s">
        <v>5671</v>
      </c>
      <c r="N4" s="53" t="s">
        <v>4817</v>
      </c>
      <c r="O4" s="53" t="s">
        <v>5422</v>
      </c>
      <c r="P4" s="48" t="s">
        <v>4380</v>
      </c>
      <c r="Q4" s="48" t="s">
        <v>5510</v>
      </c>
      <c r="R4" s="48" t="s">
        <v>4695</v>
      </c>
    </row>
    <row r="5" spans="1:18">
      <c r="A5" s="48"/>
      <c r="B5" s="48" t="s">
        <v>4264</v>
      </c>
      <c r="C5" s="48" t="s">
        <v>4970</v>
      </c>
      <c r="D5" s="48" t="s">
        <v>4971</v>
      </c>
      <c r="E5" s="48" t="s">
        <v>4972</v>
      </c>
      <c r="F5" s="48" t="s">
        <v>4264</v>
      </c>
      <c r="G5" s="48" t="s">
        <v>4592</v>
      </c>
      <c r="H5" s="48" t="s">
        <v>5586</v>
      </c>
      <c r="I5" s="48" t="s">
        <v>4499</v>
      </c>
      <c r="J5" s="80" t="s">
        <v>4696</v>
      </c>
      <c r="K5" s="48" t="s">
        <v>4264</v>
      </c>
      <c r="L5" s="48" t="s">
        <v>5155</v>
      </c>
      <c r="M5" s="48" t="s">
        <v>5672</v>
      </c>
      <c r="N5" s="53" t="s">
        <v>4818</v>
      </c>
      <c r="O5" s="53" t="s">
        <v>5423</v>
      </c>
      <c r="P5" s="48" t="s">
        <v>4264</v>
      </c>
      <c r="Q5" s="48" t="s">
        <v>4264</v>
      </c>
      <c r="R5" s="48" t="s">
        <v>4734</v>
      </c>
    </row>
    <row r="6" spans="1:18">
      <c r="A6" s="48"/>
      <c r="B6" s="48" t="s">
        <v>4265</v>
      </c>
      <c r="C6" s="48" t="s">
        <v>4973</v>
      </c>
      <c r="D6" s="48" t="s">
        <v>4974</v>
      </c>
      <c r="E6" s="48" t="s">
        <v>4975</v>
      </c>
      <c r="F6" s="48" t="s">
        <v>5315</v>
      </c>
      <c r="G6" s="48" t="s">
        <v>4593</v>
      </c>
      <c r="H6" s="48" t="s">
        <v>5587</v>
      </c>
      <c r="I6" s="48" t="s">
        <v>4500</v>
      </c>
      <c r="J6" s="80" t="s">
        <v>4697</v>
      </c>
      <c r="K6" s="48" t="s">
        <v>5267</v>
      </c>
      <c r="L6" s="48" t="s">
        <v>5156</v>
      </c>
      <c r="M6" s="48" t="s">
        <v>5673</v>
      </c>
      <c r="N6" s="53" t="s">
        <v>4819</v>
      </c>
      <c r="O6" s="53" t="s">
        <v>5424</v>
      </c>
      <c r="P6" s="48" t="s">
        <v>4381</v>
      </c>
      <c r="Q6" s="48" t="s">
        <v>4381</v>
      </c>
      <c r="R6" s="48" t="s">
        <v>4735</v>
      </c>
    </row>
    <row r="7" spans="1:18">
      <c r="A7" s="48"/>
      <c r="B7" s="48" t="s">
        <v>4266</v>
      </c>
      <c r="C7" s="48" t="s">
        <v>4976</v>
      </c>
      <c r="D7" s="48" t="s">
        <v>4977</v>
      </c>
      <c r="E7" s="48" t="s">
        <v>4978</v>
      </c>
      <c r="F7" s="48" t="s">
        <v>5316</v>
      </c>
      <c r="G7" s="48" t="s">
        <v>4594</v>
      </c>
      <c r="H7" s="48" t="s">
        <v>5588</v>
      </c>
      <c r="I7" s="48" t="s">
        <v>4501</v>
      </c>
      <c r="J7" s="80" t="s">
        <v>4698</v>
      </c>
      <c r="K7" s="48" t="s">
        <v>5268</v>
      </c>
      <c r="L7" s="48" t="s">
        <v>5157</v>
      </c>
      <c r="M7" s="48" t="s">
        <v>5674</v>
      </c>
      <c r="N7" s="53" t="s">
        <v>4820</v>
      </c>
      <c r="O7" s="53" t="s">
        <v>5425</v>
      </c>
      <c r="P7" s="48" t="s">
        <v>4382</v>
      </c>
      <c r="Q7" s="48" t="s">
        <v>5511</v>
      </c>
      <c r="R7" s="48" t="s">
        <v>317</v>
      </c>
    </row>
    <row r="8" spans="1:18">
      <c r="A8" s="48"/>
      <c r="B8" s="48" t="s">
        <v>4267</v>
      </c>
      <c r="C8" s="48" t="s">
        <v>4979</v>
      </c>
      <c r="D8" s="48" t="s">
        <v>4980</v>
      </c>
      <c r="E8" s="48" t="s">
        <v>4981</v>
      </c>
      <c r="F8" s="48" t="s">
        <v>5317</v>
      </c>
      <c r="G8" s="48" t="s">
        <v>4595</v>
      </c>
      <c r="H8" s="48" t="s">
        <v>5589</v>
      </c>
      <c r="I8" s="48" t="s">
        <v>4502</v>
      </c>
      <c r="J8" s="80" t="s">
        <v>4699</v>
      </c>
      <c r="K8" s="48" t="s">
        <v>5269</v>
      </c>
      <c r="L8" s="48" t="s">
        <v>5158</v>
      </c>
      <c r="M8" s="48" t="s">
        <v>5675</v>
      </c>
      <c r="N8" s="53" t="s">
        <v>4821</v>
      </c>
      <c r="O8" s="53" t="s">
        <v>5426</v>
      </c>
      <c r="P8" s="48" t="s">
        <v>4383</v>
      </c>
      <c r="Q8" s="48" t="s">
        <v>4383</v>
      </c>
      <c r="R8" s="48" t="s">
        <v>4736</v>
      </c>
    </row>
    <row r="9" spans="1:18">
      <c r="A9" s="48"/>
      <c r="B9" s="48" t="s">
        <v>4268</v>
      </c>
      <c r="C9" s="48" t="s">
        <v>4982</v>
      </c>
      <c r="D9" s="48" t="s">
        <v>4983</v>
      </c>
      <c r="E9" s="48" t="s">
        <v>4984</v>
      </c>
      <c r="F9" s="48" t="s">
        <v>5318</v>
      </c>
      <c r="G9" s="48" t="s">
        <v>4596</v>
      </c>
      <c r="H9" s="48" t="s">
        <v>2355</v>
      </c>
      <c r="I9" s="48" t="s">
        <v>4503</v>
      </c>
      <c r="J9" s="80" t="s">
        <v>1608</v>
      </c>
      <c r="K9" s="48" t="s">
        <v>5270</v>
      </c>
      <c r="L9" s="48" t="s">
        <v>5159</v>
      </c>
      <c r="M9" s="48" t="s">
        <v>5676</v>
      </c>
      <c r="N9" s="53" t="s">
        <v>4822</v>
      </c>
      <c r="O9" s="53" t="s">
        <v>5427</v>
      </c>
      <c r="P9" s="48" t="s">
        <v>4384</v>
      </c>
      <c r="Q9" s="48" t="s">
        <v>5512</v>
      </c>
      <c r="R9" s="48" t="s">
        <v>4737</v>
      </c>
    </row>
    <row r="10" spans="1:18">
      <c r="A10" s="48"/>
      <c r="B10" s="48" t="s">
        <v>4269</v>
      </c>
      <c r="C10" s="48" t="s">
        <v>4933</v>
      </c>
      <c r="D10" s="48" t="s">
        <v>4934</v>
      </c>
      <c r="E10" s="48" t="s">
        <v>4935</v>
      </c>
      <c r="F10" s="48" t="s">
        <v>5319</v>
      </c>
      <c r="G10" s="48" t="s">
        <v>4597</v>
      </c>
      <c r="H10" s="48" t="s">
        <v>5590</v>
      </c>
      <c r="I10" s="48" t="s">
        <v>4486</v>
      </c>
      <c r="J10" s="80" t="s">
        <v>4670</v>
      </c>
      <c r="K10" s="48" t="s">
        <v>5271</v>
      </c>
      <c r="L10" s="48" t="s">
        <v>5143</v>
      </c>
      <c r="M10" s="48" t="s">
        <v>5660</v>
      </c>
      <c r="N10" s="53" t="s">
        <v>4823</v>
      </c>
      <c r="O10" s="53" t="s">
        <v>5411</v>
      </c>
      <c r="P10" s="48" t="s">
        <v>4385</v>
      </c>
      <c r="Q10" s="48" t="s">
        <v>5513</v>
      </c>
      <c r="R10" s="48" t="s">
        <v>4738</v>
      </c>
    </row>
    <row r="11" spans="1:18">
      <c r="A11" s="48"/>
      <c r="B11" s="48" t="s">
        <v>4270</v>
      </c>
      <c r="C11" s="48" t="s">
        <v>4985</v>
      </c>
      <c r="D11" s="48" t="s">
        <v>4938</v>
      </c>
      <c r="E11" s="48" t="s">
        <v>4939</v>
      </c>
      <c r="F11" s="48" t="s">
        <v>5320</v>
      </c>
      <c r="G11" s="48" t="s">
        <v>4598</v>
      </c>
      <c r="H11" s="48" t="s">
        <v>5591</v>
      </c>
      <c r="I11" s="48" t="s">
        <v>4488</v>
      </c>
      <c r="J11" s="80" t="s">
        <v>4672</v>
      </c>
      <c r="K11" s="48" t="s">
        <v>5272</v>
      </c>
      <c r="L11" s="48" t="s">
        <v>5145</v>
      </c>
      <c r="M11" s="48" t="s">
        <v>5662</v>
      </c>
      <c r="N11" s="53" t="s">
        <v>4806</v>
      </c>
      <c r="O11" s="53" t="s">
        <v>5413</v>
      </c>
      <c r="P11" s="48" t="s">
        <v>4386</v>
      </c>
      <c r="Q11" s="48" t="s">
        <v>5514</v>
      </c>
      <c r="R11" s="48" t="s">
        <v>1841</v>
      </c>
    </row>
    <row r="12" spans="1:18" ht="60">
      <c r="A12" s="48"/>
      <c r="B12" s="48" t="s">
        <v>4271</v>
      </c>
      <c r="C12" s="48" t="s">
        <v>4943</v>
      </c>
      <c r="D12" s="48" t="s">
        <v>4944</v>
      </c>
      <c r="E12" s="48" t="s">
        <v>4945</v>
      </c>
      <c r="F12" s="48" t="s">
        <v>5321</v>
      </c>
      <c r="G12" s="48" t="s">
        <v>4582</v>
      </c>
      <c r="H12" s="48" t="s">
        <v>5592</v>
      </c>
      <c r="I12" s="48" t="s">
        <v>4490</v>
      </c>
      <c r="J12" s="48" t="s">
        <v>5866</v>
      </c>
      <c r="K12" s="48" t="s">
        <v>5273</v>
      </c>
      <c r="L12" s="48" t="s">
        <v>5160</v>
      </c>
      <c r="M12" s="48" t="s">
        <v>5677</v>
      </c>
      <c r="N12" s="53" t="s">
        <v>4808</v>
      </c>
      <c r="O12" s="53" t="s">
        <v>2781</v>
      </c>
      <c r="P12" s="48" t="s">
        <v>4387</v>
      </c>
      <c r="Q12" s="48" t="s">
        <v>4372</v>
      </c>
      <c r="R12" s="48" t="s">
        <v>4464</v>
      </c>
    </row>
    <row r="13" spans="1:18">
      <c r="A13" s="48"/>
      <c r="B13" s="48" t="s">
        <v>4272</v>
      </c>
      <c r="C13" s="48" t="s">
        <v>4986</v>
      </c>
      <c r="D13" s="48" t="s">
        <v>4987</v>
      </c>
      <c r="E13" s="48" t="s">
        <v>4987</v>
      </c>
      <c r="F13" s="48"/>
      <c r="G13" s="48" t="s">
        <v>4599</v>
      </c>
      <c r="H13" s="48" t="s">
        <v>5593</v>
      </c>
      <c r="I13" s="48" t="s">
        <v>4504</v>
      </c>
      <c r="J13" s="80" t="s">
        <v>4700</v>
      </c>
      <c r="K13" s="53" t="s">
        <v>5274</v>
      </c>
      <c r="L13" s="48" t="s">
        <v>5161</v>
      </c>
      <c r="M13" s="48" t="s">
        <v>4272</v>
      </c>
      <c r="N13" s="53" t="s">
        <v>4824</v>
      </c>
      <c r="O13" s="53" t="s">
        <v>5428</v>
      </c>
      <c r="P13" s="48" t="s">
        <v>4388</v>
      </c>
      <c r="Q13" s="48" t="s">
        <v>4388</v>
      </c>
      <c r="R13" s="48" t="s">
        <v>4739</v>
      </c>
    </row>
    <row r="14" spans="1:18">
      <c r="A14" s="48" t="s">
        <v>4262</v>
      </c>
      <c r="B14" s="48" t="s">
        <v>4273</v>
      </c>
      <c r="C14" s="48" t="s">
        <v>4988</v>
      </c>
      <c r="D14" s="48" t="s">
        <v>4989</v>
      </c>
      <c r="E14" s="48" t="s">
        <v>4989</v>
      </c>
      <c r="F14" s="48" t="s">
        <v>5322</v>
      </c>
      <c r="G14" s="48" t="s">
        <v>4600</v>
      </c>
      <c r="H14" s="48" t="s">
        <v>5594</v>
      </c>
      <c r="I14" s="48" t="s">
        <v>4505</v>
      </c>
      <c r="J14" s="80" t="s">
        <v>4273</v>
      </c>
      <c r="K14" s="48" t="s">
        <v>5275</v>
      </c>
      <c r="L14" s="48" t="s">
        <v>5162</v>
      </c>
      <c r="M14" s="48" t="s">
        <v>5322</v>
      </c>
      <c r="N14" s="53" t="s">
        <v>4825</v>
      </c>
      <c r="O14" s="53" t="s">
        <v>5429</v>
      </c>
      <c r="P14" s="48" t="s">
        <v>4389</v>
      </c>
      <c r="Q14" s="48" t="s">
        <v>4389</v>
      </c>
      <c r="R14" s="48" t="s">
        <v>4740</v>
      </c>
    </row>
    <row r="15" spans="1:18">
      <c r="A15" s="48"/>
      <c r="B15" s="48" t="s">
        <v>4274</v>
      </c>
      <c r="C15" s="48" t="s">
        <v>4990</v>
      </c>
      <c r="D15" s="48" t="s">
        <v>4991</v>
      </c>
      <c r="E15" s="48" t="s">
        <v>4991</v>
      </c>
      <c r="F15" s="48" t="s">
        <v>5323</v>
      </c>
      <c r="G15" s="48" t="s">
        <v>4601</v>
      </c>
      <c r="H15" s="48" t="s">
        <v>5595</v>
      </c>
      <c r="I15" s="48" t="s">
        <v>4506</v>
      </c>
      <c r="J15" s="80" t="s">
        <v>4701</v>
      </c>
      <c r="K15" s="48" t="s">
        <v>5276</v>
      </c>
      <c r="L15" s="48" t="s">
        <v>5163</v>
      </c>
      <c r="M15" s="48" t="s">
        <v>5678</v>
      </c>
      <c r="N15" s="53" t="s">
        <v>4826</v>
      </c>
      <c r="O15" s="53" t="s">
        <v>5430</v>
      </c>
      <c r="P15" s="48" t="s">
        <v>4390</v>
      </c>
      <c r="Q15" s="48" t="s">
        <v>4390</v>
      </c>
      <c r="R15" s="48" t="s">
        <v>4741</v>
      </c>
    </row>
    <row r="16" spans="1:18">
      <c r="A16" s="48"/>
      <c r="B16" s="48" t="s">
        <v>4275</v>
      </c>
      <c r="C16" s="48" t="s">
        <v>4992</v>
      </c>
      <c r="D16" s="48" t="s">
        <v>4993</v>
      </c>
      <c r="E16" s="48" t="s">
        <v>4994</v>
      </c>
      <c r="F16" s="48" t="s">
        <v>5324</v>
      </c>
      <c r="G16" s="48" t="s">
        <v>4602</v>
      </c>
      <c r="H16" s="48" t="s">
        <v>5596</v>
      </c>
      <c r="I16" s="48" t="s">
        <v>4507</v>
      </c>
      <c r="J16" s="80" t="s">
        <v>4702</v>
      </c>
      <c r="K16" s="48" t="s">
        <v>5277</v>
      </c>
      <c r="L16" s="48" t="s">
        <v>5164</v>
      </c>
      <c r="M16" s="48" t="s">
        <v>4275</v>
      </c>
      <c r="N16" s="53" t="s">
        <v>4827</v>
      </c>
      <c r="O16" s="53" t="s">
        <v>5431</v>
      </c>
      <c r="P16" s="48" t="s">
        <v>4391</v>
      </c>
      <c r="Q16" s="48" t="s">
        <v>4391</v>
      </c>
      <c r="R16" s="48" t="s">
        <v>4702</v>
      </c>
    </row>
    <row r="17" spans="1:18">
      <c r="A17" s="48"/>
      <c r="B17" s="48" t="s">
        <v>4276</v>
      </c>
      <c r="C17" s="48" t="s">
        <v>4995</v>
      </c>
      <c r="D17" s="48" t="s">
        <v>4996</v>
      </c>
      <c r="E17" s="48" t="s">
        <v>4997</v>
      </c>
      <c r="F17" s="48" t="s">
        <v>5325</v>
      </c>
      <c r="G17" s="48" t="s">
        <v>4603</v>
      </c>
      <c r="H17" s="48" t="s">
        <v>5597</v>
      </c>
      <c r="I17" s="48" t="s">
        <v>4508</v>
      </c>
      <c r="J17" s="80" t="s">
        <v>4703</v>
      </c>
      <c r="K17" s="48" t="s">
        <v>5278</v>
      </c>
      <c r="L17" s="48" t="s">
        <v>5165</v>
      </c>
      <c r="M17" s="48" t="s">
        <v>4276</v>
      </c>
      <c r="N17" s="53" t="s">
        <v>4828</v>
      </c>
      <c r="O17" s="53" t="s">
        <v>5432</v>
      </c>
      <c r="P17" s="48" t="s">
        <v>4392</v>
      </c>
      <c r="Q17" s="48" t="s">
        <v>4392</v>
      </c>
      <c r="R17" s="48" t="s">
        <v>4742</v>
      </c>
    </row>
    <row r="18" spans="1:18">
      <c r="A18" s="48"/>
      <c r="B18" s="48" t="s">
        <v>4277</v>
      </c>
      <c r="C18" s="48" t="s">
        <v>4998</v>
      </c>
      <c r="D18" s="48" t="s">
        <v>4999</v>
      </c>
      <c r="E18" s="48" t="s">
        <v>4999</v>
      </c>
      <c r="F18" s="48" t="s">
        <v>4509</v>
      </c>
      <c r="G18" s="48" t="s">
        <v>4604</v>
      </c>
      <c r="H18" s="48" t="s">
        <v>5598</v>
      </c>
      <c r="I18" s="48" t="s">
        <v>4509</v>
      </c>
      <c r="J18" s="80" t="s">
        <v>4704</v>
      </c>
      <c r="K18" s="48" t="s">
        <v>5279</v>
      </c>
      <c r="L18" s="48" t="s">
        <v>5166</v>
      </c>
      <c r="M18" s="48" t="s">
        <v>4509</v>
      </c>
      <c r="N18" s="53" t="s">
        <v>4829</v>
      </c>
      <c r="O18" s="53" t="s">
        <v>5433</v>
      </c>
      <c r="P18" s="48" t="s">
        <v>4393</v>
      </c>
      <c r="Q18" s="48" t="s">
        <v>4393</v>
      </c>
      <c r="R18" s="48" t="s">
        <v>4743</v>
      </c>
    </row>
    <row r="19" spans="1:18">
      <c r="A19" s="48"/>
      <c r="B19" s="48" t="s">
        <v>4278</v>
      </c>
      <c r="C19" s="48" t="s">
        <v>5000</v>
      </c>
      <c r="D19" s="48" t="s">
        <v>5001</v>
      </c>
      <c r="E19" s="48" t="s">
        <v>5001</v>
      </c>
      <c r="F19" s="48" t="s">
        <v>4510</v>
      </c>
      <c r="G19" s="48" t="s">
        <v>4605</v>
      </c>
      <c r="H19" s="48" t="s">
        <v>5599</v>
      </c>
      <c r="I19" s="48" t="s">
        <v>4510</v>
      </c>
      <c r="J19" s="80" t="s">
        <v>4705</v>
      </c>
      <c r="K19" s="48" t="s">
        <v>5280</v>
      </c>
      <c r="L19" s="48" t="s">
        <v>5167</v>
      </c>
      <c r="M19" s="48" t="s">
        <v>4510</v>
      </c>
      <c r="N19" s="53" t="s">
        <v>4830</v>
      </c>
      <c r="O19" s="53" t="s">
        <v>5434</v>
      </c>
      <c r="P19" s="48" t="s">
        <v>4394</v>
      </c>
      <c r="Q19" s="48" t="s">
        <v>4394</v>
      </c>
      <c r="R19" s="48" t="s">
        <v>4744</v>
      </c>
    </row>
    <row r="20" spans="1:18">
      <c r="A20" s="48"/>
      <c r="B20" s="48" t="s">
        <v>4279</v>
      </c>
      <c r="C20" s="48" t="s">
        <v>5002</v>
      </c>
      <c r="D20" s="48" t="s">
        <v>5003</v>
      </c>
      <c r="E20" s="48" t="s">
        <v>5003</v>
      </c>
      <c r="F20" s="48" t="s">
        <v>4511</v>
      </c>
      <c r="G20" s="48" t="s">
        <v>4606</v>
      </c>
      <c r="H20" s="48" t="s">
        <v>5600</v>
      </c>
      <c r="I20" s="48" t="s">
        <v>4511</v>
      </c>
      <c r="J20" s="80" t="s">
        <v>4706</v>
      </c>
      <c r="K20" s="48" t="s">
        <v>5281</v>
      </c>
      <c r="L20" s="48" t="s">
        <v>5168</v>
      </c>
      <c r="M20" s="48" t="s">
        <v>4511</v>
      </c>
      <c r="N20" s="53" t="s">
        <v>4831</v>
      </c>
      <c r="O20" s="53" t="s">
        <v>5435</v>
      </c>
      <c r="P20" s="48" t="s">
        <v>4395</v>
      </c>
      <c r="Q20" s="48" t="s">
        <v>4395</v>
      </c>
      <c r="R20" s="48" t="s">
        <v>4745</v>
      </c>
    </row>
    <row r="21" spans="1:18">
      <c r="A21" s="48"/>
      <c r="B21" s="48" t="s">
        <v>4280</v>
      </c>
      <c r="C21" s="48" t="s">
        <v>5004</v>
      </c>
      <c r="D21" s="48" t="s">
        <v>5005</v>
      </c>
      <c r="E21" s="48" t="s">
        <v>5005</v>
      </c>
      <c r="F21" s="48" t="s">
        <v>4512</v>
      </c>
      <c r="G21" s="48" t="s">
        <v>4607</v>
      </c>
      <c r="H21" s="48" t="s">
        <v>5601</v>
      </c>
      <c r="I21" s="48" t="s">
        <v>4512</v>
      </c>
      <c r="J21" s="80" t="s">
        <v>4707</v>
      </c>
      <c r="K21" s="48" t="s">
        <v>5282</v>
      </c>
      <c r="L21" s="48" t="s">
        <v>5169</v>
      </c>
      <c r="M21" s="48" t="s">
        <v>4512</v>
      </c>
      <c r="N21" s="53" t="s">
        <v>4832</v>
      </c>
      <c r="O21" s="53" t="s">
        <v>5436</v>
      </c>
      <c r="P21" s="48" t="s">
        <v>4396</v>
      </c>
      <c r="Q21" s="48" t="s">
        <v>4396</v>
      </c>
      <c r="R21" s="48" t="s">
        <v>4746</v>
      </c>
    </row>
    <row r="22" spans="1:18">
      <c r="A22" s="48"/>
      <c r="B22" s="48" t="s">
        <v>4281</v>
      </c>
      <c r="C22" s="48" t="s">
        <v>5006</v>
      </c>
      <c r="D22" s="48" t="s">
        <v>5007</v>
      </c>
      <c r="E22" s="48" t="s">
        <v>5008</v>
      </c>
      <c r="F22" s="48" t="s">
        <v>5326</v>
      </c>
      <c r="G22" s="48" t="s">
        <v>4608</v>
      </c>
      <c r="H22" s="48" t="s">
        <v>5602</v>
      </c>
      <c r="I22" s="48" t="s">
        <v>4513</v>
      </c>
      <c r="J22" s="80" t="s">
        <v>4708</v>
      </c>
      <c r="K22" s="48" t="s">
        <v>5283</v>
      </c>
      <c r="L22" s="48" t="s">
        <v>5170</v>
      </c>
      <c r="M22" s="48" t="s">
        <v>5326</v>
      </c>
      <c r="N22" s="53" t="s">
        <v>4833</v>
      </c>
      <c r="O22" s="53" t="s">
        <v>5437</v>
      </c>
      <c r="P22" s="48" t="s">
        <v>4397</v>
      </c>
      <c r="Q22" s="48" t="s">
        <v>5515</v>
      </c>
      <c r="R22" s="48" t="s">
        <v>4747</v>
      </c>
    </row>
    <row r="23" spans="1:18">
      <c r="A23" s="48"/>
      <c r="B23" s="48" t="s">
        <v>4282</v>
      </c>
      <c r="C23" s="48" t="s">
        <v>5009</v>
      </c>
      <c r="D23" s="48" t="s">
        <v>5010</v>
      </c>
      <c r="E23" s="48" t="s">
        <v>5011</v>
      </c>
      <c r="F23" s="48" t="s">
        <v>5327</v>
      </c>
      <c r="G23" s="48" t="s">
        <v>4609</v>
      </c>
      <c r="H23" s="48" t="s">
        <v>5603</v>
      </c>
      <c r="I23" s="48" t="s">
        <v>4514</v>
      </c>
      <c r="J23" s="80" t="s">
        <v>4709</v>
      </c>
      <c r="K23" s="80" t="s">
        <v>5284</v>
      </c>
      <c r="L23" s="48" t="s">
        <v>5171</v>
      </c>
      <c r="M23" s="48" t="s">
        <v>4282</v>
      </c>
      <c r="N23" s="53" t="s">
        <v>4016</v>
      </c>
      <c r="O23" s="53" t="s">
        <v>5438</v>
      </c>
      <c r="P23" s="48" t="s">
        <v>4398</v>
      </c>
      <c r="Q23" s="48" t="s">
        <v>5516</v>
      </c>
      <c r="R23" s="48" t="s">
        <v>4748</v>
      </c>
    </row>
    <row r="24" spans="1:18">
      <c r="A24" s="48"/>
      <c r="B24" s="48" t="s">
        <v>4283</v>
      </c>
      <c r="C24" s="48" t="s">
        <v>5012</v>
      </c>
      <c r="D24" s="48" t="s">
        <v>5013</v>
      </c>
      <c r="E24" s="48" t="s">
        <v>5014</v>
      </c>
      <c r="F24" s="48" t="s">
        <v>2567</v>
      </c>
      <c r="G24" s="48" t="s">
        <v>3018</v>
      </c>
      <c r="H24" s="48" t="s">
        <v>5604</v>
      </c>
      <c r="I24" s="48" t="s">
        <v>3066</v>
      </c>
      <c r="J24" s="80" t="s">
        <v>3251</v>
      </c>
      <c r="K24" s="48" t="s">
        <v>5285</v>
      </c>
      <c r="L24" s="48" t="s">
        <v>2680</v>
      </c>
      <c r="M24" s="48" t="s">
        <v>5679</v>
      </c>
      <c r="N24" s="53" t="s">
        <v>3371</v>
      </c>
      <c r="O24" s="53" t="s">
        <v>2606</v>
      </c>
      <c r="P24" s="48" t="s">
        <v>2703</v>
      </c>
      <c r="Q24" s="48" t="s">
        <v>2703</v>
      </c>
      <c r="R24" s="48" t="s">
        <v>2567</v>
      </c>
    </row>
    <row r="25" spans="1:18">
      <c r="A25" s="48"/>
      <c r="B25" s="48" t="s">
        <v>4284</v>
      </c>
      <c r="C25" s="48" t="s">
        <v>5015</v>
      </c>
      <c r="D25" s="48"/>
      <c r="E25" s="48"/>
      <c r="F25" s="48" t="s">
        <v>2568</v>
      </c>
      <c r="G25" s="48" t="s">
        <v>2568</v>
      </c>
      <c r="H25" s="48" t="s">
        <v>3026</v>
      </c>
      <c r="I25" s="48" t="s">
        <v>3067</v>
      </c>
      <c r="J25" s="80" t="s">
        <v>2568</v>
      </c>
      <c r="K25" s="48" t="s">
        <v>5286</v>
      </c>
      <c r="L25" s="48" t="s">
        <v>5172</v>
      </c>
      <c r="M25" s="48" t="s">
        <v>2568</v>
      </c>
      <c r="N25" s="53" t="s">
        <v>2614</v>
      </c>
      <c r="O25" s="53" t="s">
        <v>2607</v>
      </c>
      <c r="P25" s="48" t="s">
        <v>2614</v>
      </c>
      <c r="Q25" s="48" t="s">
        <v>2614</v>
      </c>
      <c r="R25" s="48" t="s">
        <v>2568</v>
      </c>
    </row>
    <row r="26" spans="1:18">
      <c r="A26" s="48" t="s">
        <v>4285</v>
      </c>
      <c r="B26" s="48" t="s">
        <v>4286</v>
      </c>
      <c r="C26" s="48" t="s">
        <v>5016</v>
      </c>
      <c r="D26" s="48" t="s">
        <v>5017</v>
      </c>
      <c r="E26" s="48" t="s">
        <v>5018</v>
      </c>
      <c r="F26" s="48" t="s">
        <v>5328</v>
      </c>
      <c r="G26" s="48" t="s">
        <v>4610</v>
      </c>
      <c r="H26" s="48" t="s">
        <v>5605</v>
      </c>
      <c r="I26" s="48" t="s">
        <v>4515</v>
      </c>
      <c r="J26" s="80" t="s">
        <v>4710</v>
      </c>
      <c r="K26" s="48" t="s">
        <v>5287</v>
      </c>
      <c r="L26" s="48" t="s">
        <v>5173</v>
      </c>
      <c r="M26" s="48" t="s">
        <v>5680</v>
      </c>
      <c r="N26" s="53" t="s">
        <v>4834</v>
      </c>
      <c r="O26" s="53" t="s">
        <v>5439</v>
      </c>
      <c r="P26" s="48" t="s">
        <v>4399</v>
      </c>
      <c r="Q26" s="48" t="s">
        <v>5517</v>
      </c>
      <c r="R26" s="48" t="s">
        <v>4749</v>
      </c>
    </row>
    <row r="27" spans="1:18">
      <c r="A27" s="48"/>
      <c r="B27" s="48" t="s">
        <v>4287</v>
      </c>
      <c r="C27" s="48" t="s">
        <v>5019</v>
      </c>
      <c r="D27" s="48" t="s">
        <v>5020</v>
      </c>
      <c r="E27" s="48" t="s">
        <v>5021</v>
      </c>
      <c r="F27" s="48" t="s">
        <v>5329</v>
      </c>
      <c r="G27" s="48" t="s">
        <v>4611</v>
      </c>
      <c r="H27" s="48" t="s">
        <v>5606</v>
      </c>
      <c r="I27" s="48" t="s">
        <v>4287</v>
      </c>
      <c r="J27" s="80" t="s">
        <v>4711</v>
      </c>
      <c r="K27" s="48" t="s">
        <v>5288</v>
      </c>
      <c r="L27" s="48" t="s">
        <v>5174</v>
      </c>
      <c r="M27" s="48" t="s">
        <v>4287</v>
      </c>
      <c r="N27" s="53" t="s">
        <v>4835</v>
      </c>
      <c r="O27" s="53" t="s">
        <v>5440</v>
      </c>
      <c r="P27" s="48" t="s">
        <v>4400</v>
      </c>
      <c r="Q27" s="48" t="s">
        <v>4400</v>
      </c>
      <c r="R27" s="48" t="s">
        <v>4750</v>
      </c>
    </row>
    <row r="28" spans="1:18">
      <c r="A28" s="48"/>
      <c r="B28" s="48" t="s">
        <v>1557</v>
      </c>
      <c r="C28" s="48" t="s">
        <v>1557</v>
      </c>
      <c r="D28" s="48" t="s">
        <v>2237</v>
      </c>
      <c r="E28" s="48" t="s">
        <v>2238</v>
      </c>
      <c r="F28" s="48" t="s">
        <v>5330</v>
      </c>
      <c r="G28" s="48" t="s">
        <v>1557</v>
      </c>
      <c r="H28" s="48" t="s">
        <v>5607</v>
      </c>
      <c r="I28" s="48" t="s">
        <v>1727</v>
      </c>
      <c r="J28" s="80" t="s">
        <v>1645</v>
      </c>
      <c r="K28" s="48" t="s">
        <v>1984</v>
      </c>
      <c r="L28" s="48" t="s">
        <v>2255</v>
      </c>
      <c r="M28" s="48" t="s">
        <v>1557</v>
      </c>
      <c r="N28" s="53" t="s">
        <v>4836</v>
      </c>
      <c r="O28" s="53" t="s">
        <v>5441</v>
      </c>
      <c r="P28" s="48" t="s">
        <v>4401</v>
      </c>
      <c r="Q28" s="48" t="s">
        <v>5518</v>
      </c>
      <c r="R28" s="48" t="s">
        <v>1878</v>
      </c>
    </row>
    <row r="29" spans="1:18">
      <c r="A29" s="48"/>
      <c r="B29" s="48" t="s">
        <v>439</v>
      </c>
      <c r="C29" s="48" t="s">
        <v>589</v>
      </c>
      <c r="D29" s="48" t="s">
        <v>590</v>
      </c>
      <c r="E29" s="48" t="s">
        <v>591</v>
      </c>
      <c r="F29" s="48" t="s">
        <v>439</v>
      </c>
      <c r="G29" s="48" t="s">
        <v>439</v>
      </c>
      <c r="H29" s="48" t="s">
        <v>3834</v>
      </c>
      <c r="I29" s="48" t="s">
        <v>1010</v>
      </c>
      <c r="J29" s="80" t="s">
        <v>1242</v>
      </c>
      <c r="K29" s="48" t="s">
        <v>439</v>
      </c>
      <c r="L29" s="48" t="s">
        <v>634</v>
      </c>
      <c r="M29" s="48" t="s">
        <v>439</v>
      </c>
      <c r="N29" s="53" t="s">
        <v>4837</v>
      </c>
      <c r="O29" s="53" t="s">
        <v>1346</v>
      </c>
      <c r="P29" s="48" t="s">
        <v>439</v>
      </c>
      <c r="Q29" s="48" t="s">
        <v>5519</v>
      </c>
      <c r="R29" s="48" t="s">
        <v>439</v>
      </c>
    </row>
    <row r="30" spans="1:18">
      <c r="A30" s="48"/>
      <c r="B30" s="48" t="s">
        <v>3491</v>
      </c>
      <c r="C30" s="48" t="s">
        <v>5022</v>
      </c>
      <c r="D30" s="48" t="s">
        <v>3733</v>
      </c>
      <c r="E30" s="48" t="s">
        <v>3733</v>
      </c>
      <c r="F30" s="48" t="s">
        <v>5331</v>
      </c>
      <c r="G30" s="48" t="s">
        <v>3566</v>
      </c>
      <c r="H30" s="48" t="s">
        <v>5608</v>
      </c>
      <c r="I30" s="48" t="s">
        <v>3610</v>
      </c>
      <c r="J30" s="80" t="s">
        <v>3866</v>
      </c>
      <c r="K30" s="48" t="s">
        <v>3652</v>
      </c>
      <c r="L30" s="48" t="s">
        <v>3765</v>
      </c>
      <c r="M30" s="48" t="s">
        <v>3491</v>
      </c>
      <c r="N30" s="53" t="s">
        <v>4838</v>
      </c>
      <c r="O30" s="53" t="s">
        <v>4123</v>
      </c>
      <c r="P30" s="48" t="s">
        <v>3789</v>
      </c>
      <c r="Q30" s="48" t="s">
        <v>3789</v>
      </c>
      <c r="R30" s="48" t="s">
        <v>3957</v>
      </c>
    </row>
    <row r="31" spans="1:18">
      <c r="A31" s="48"/>
      <c r="B31" s="48" t="s">
        <v>4288</v>
      </c>
      <c r="C31" s="48" t="s">
        <v>5023</v>
      </c>
      <c r="D31" s="48" t="s">
        <v>5024</v>
      </c>
      <c r="E31" s="48" t="s">
        <v>5025</v>
      </c>
      <c r="F31" s="48" t="s">
        <v>5332</v>
      </c>
      <c r="G31" s="48" t="s">
        <v>4612</v>
      </c>
      <c r="H31" s="48" t="s">
        <v>5609</v>
      </c>
      <c r="I31" s="48" t="s">
        <v>4516</v>
      </c>
      <c r="J31" s="80" t="s">
        <v>4712</v>
      </c>
      <c r="K31" s="48" t="s">
        <v>5289</v>
      </c>
      <c r="L31" s="48" t="s">
        <v>5175</v>
      </c>
      <c r="M31" s="48" t="s">
        <v>4288</v>
      </c>
      <c r="N31" s="53" t="s">
        <v>4839</v>
      </c>
      <c r="O31" s="53" t="s">
        <v>5442</v>
      </c>
      <c r="P31" s="48" t="s">
        <v>4402</v>
      </c>
      <c r="Q31" s="48" t="s">
        <v>5520</v>
      </c>
      <c r="R31" s="48" t="s">
        <v>4751</v>
      </c>
    </row>
    <row r="32" spans="1:18">
      <c r="A32" s="48"/>
      <c r="B32" s="48" t="s">
        <v>4289</v>
      </c>
      <c r="C32" s="48" t="s">
        <v>5026</v>
      </c>
      <c r="D32" s="48" t="s">
        <v>5027</v>
      </c>
      <c r="E32" s="48" t="s">
        <v>5027</v>
      </c>
      <c r="F32" s="48" t="s">
        <v>5333</v>
      </c>
      <c r="G32" s="48" t="s">
        <v>4613</v>
      </c>
      <c r="H32" s="48" t="s">
        <v>5610</v>
      </c>
      <c r="I32" s="48" t="s">
        <v>4517</v>
      </c>
      <c r="J32" s="80" t="s">
        <v>4713</v>
      </c>
      <c r="K32" s="48" t="s">
        <v>5220</v>
      </c>
      <c r="L32" s="48" t="s">
        <v>5176</v>
      </c>
      <c r="M32" s="48" t="s">
        <v>5681</v>
      </c>
      <c r="N32" s="53" t="s">
        <v>4840</v>
      </c>
      <c r="O32" s="53" t="s">
        <v>5443</v>
      </c>
      <c r="P32" s="48" t="s">
        <v>4403</v>
      </c>
      <c r="Q32" s="48" t="s">
        <v>5521</v>
      </c>
      <c r="R32" s="48" t="s">
        <v>4752</v>
      </c>
    </row>
    <row r="33" spans="1:18" ht="30">
      <c r="A33" s="48"/>
      <c r="B33" s="48" t="s">
        <v>4290</v>
      </c>
      <c r="C33" s="48" t="s">
        <v>5028</v>
      </c>
      <c r="D33" s="48" t="s">
        <v>4290</v>
      </c>
      <c r="E33" s="48" t="s">
        <v>4290</v>
      </c>
      <c r="F33" s="48" t="s">
        <v>5334</v>
      </c>
      <c r="G33" s="48"/>
      <c r="H33" s="53" t="s">
        <v>5611</v>
      </c>
      <c r="I33" s="48" t="s">
        <v>4518</v>
      </c>
      <c r="J33" s="80" t="s">
        <v>4714</v>
      </c>
      <c r="K33" s="48" t="s">
        <v>5221</v>
      </c>
      <c r="L33" s="48" t="s">
        <v>5177</v>
      </c>
      <c r="M33" s="48" t="s">
        <v>4290</v>
      </c>
      <c r="N33" s="53" t="s">
        <v>4841</v>
      </c>
      <c r="O33" s="53" t="s">
        <v>5444</v>
      </c>
      <c r="P33" s="48" t="s">
        <v>4404</v>
      </c>
      <c r="Q33" s="48" t="s">
        <v>4404</v>
      </c>
      <c r="R33" s="48" t="s">
        <v>4753</v>
      </c>
    </row>
    <row r="34" spans="1:18">
      <c r="A34" s="48"/>
      <c r="B34" s="48" t="s">
        <v>4291</v>
      </c>
      <c r="C34" s="48" t="s">
        <v>5029</v>
      </c>
      <c r="D34" s="48" t="s">
        <v>5030</v>
      </c>
      <c r="E34" s="48" t="s">
        <v>5031</v>
      </c>
      <c r="F34" s="48" t="s">
        <v>5335</v>
      </c>
      <c r="G34" s="48" t="s">
        <v>4614</v>
      </c>
      <c r="H34" s="48" t="s">
        <v>5612</v>
      </c>
      <c r="I34" s="48" t="s">
        <v>4519</v>
      </c>
      <c r="J34" s="80" t="s">
        <v>4715</v>
      </c>
      <c r="K34" s="48" t="s">
        <v>5222</v>
      </c>
      <c r="L34" s="48" t="s">
        <v>5178</v>
      </c>
      <c r="M34" s="48" t="s">
        <v>5682</v>
      </c>
      <c r="N34" s="53" t="s">
        <v>4842</v>
      </c>
      <c r="O34" s="53" t="s">
        <v>5445</v>
      </c>
      <c r="P34" s="48" t="s">
        <v>4405</v>
      </c>
      <c r="Q34" s="48" t="s">
        <v>5522</v>
      </c>
      <c r="R34" s="48" t="s">
        <v>4754</v>
      </c>
    </row>
    <row r="35" spans="1:18">
      <c r="A35" s="48" t="s">
        <v>4293</v>
      </c>
      <c r="B35" s="48" t="s">
        <v>4294</v>
      </c>
      <c r="C35" s="48" t="s">
        <v>5032</v>
      </c>
      <c r="D35" s="48" t="s">
        <v>5033</v>
      </c>
      <c r="E35" s="48" t="s">
        <v>5034</v>
      </c>
      <c r="F35" s="48" t="s">
        <v>5336</v>
      </c>
      <c r="G35" s="48" t="s">
        <v>4615</v>
      </c>
      <c r="H35" s="48" t="s">
        <v>5613</v>
      </c>
      <c r="I35" s="48" t="s">
        <v>4520</v>
      </c>
      <c r="J35" s="80" t="s">
        <v>4716</v>
      </c>
      <c r="K35" s="48" t="s">
        <v>5223</v>
      </c>
      <c r="L35" s="48" t="s">
        <v>5179</v>
      </c>
      <c r="M35" s="48" t="s">
        <v>4755</v>
      </c>
      <c r="N35" s="53" t="s">
        <v>4843</v>
      </c>
      <c r="O35" s="53" t="s">
        <v>5446</v>
      </c>
      <c r="P35" s="48" t="s">
        <v>4406</v>
      </c>
      <c r="Q35" s="48" t="s">
        <v>5523</v>
      </c>
      <c r="R35" s="48" t="s">
        <v>4755</v>
      </c>
    </row>
    <row r="36" spans="1:18">
      <c r="A36" s="48"/>
      <c r="B36" s="48" t="s">
        <v>4295</v>
      </c>
      <c r="C36" s="48" t="s">
        <v>5035</v>
      </c>
      <c r="D36" s="48" t="s">
        <v>5036</v>
      </c>
      <c r="E36" s="48" t="s">
        <v>5037</v>
      </c>
      <c r="F36" s="48" t="s">
        <v>5337</v>
      </c>
      <c r="G36" s="48" t="s">
        <v>4295</v>
      </c>
      <c r="H36" s="48" t="s">
        <v>4295</v>
      </c>
      <c r="I36" s="48" t="s">
        <v>4521</v>
      </c>
      <c r="J36" s="80" t="s">
        <v>4717</v>
      </c>
      <c r="K36" s="48" t="s">
        <v>4295</v>
      </c>
      <c r="L36" s="48" t="s">
        <v>2283</v>
      </c>
      <c r="M36" s="48" t="s">
        <v>4295</v>
      </c>
      <c r="N36" s="53" t="s">
        <v>4844</v>
      </c>
      <c r="O36" s="53" t="s">
        <v>5447</v>
      </c>
      <c r="P36" s="48" t="s">
        <v>4407</v>
      </c>
      <c r="Q36" s="48" t="s">
        <v>5524</v>
      </c>
      <c r="R36" s="48" t="s">
        <v>4295</v>
      </c>
    </row>
    <row r="37" spans="1:18">
      <c r="A37" s="48"/>
      <c r="B37" s="48" t="s">
        <v>4296</v>
      </c>
      <c r="C37" s="48" t="s">
        <v>5038</v>
      </c>
      <c r="D37" s="48" t="s">
        <v>2121</v>
      </c>
      <c r="E37" s="48" t="s">
        <v>2122</v>
      </c>
      <c r="F37" s="48" t="s">
        <v>5338</v>
      </c>
      <c r="G37" s="124" t="s">
        <v>4616</v>
      </c>
      <c r="H37" s="48" t="s">
        <v>2339</v>
      </c>
      <c r="I37" s="48" t="s">
        <v>4522</v>
      </c>
      <c r="J37" s="80" t="s">
        <v>1591</v>
      </c>
      <c r="K37" s="53" t="s">
        <v>2013</v>
      </c>
      <c r="L37" s="48" t="s">
        <v>5180</v>
      </c>
      <c r="M37" s="48" t="s">
        <v>4296</v>
      </c>
      <c r="N37" s="53" t="s">
        <v>2495</v>
      </c>
      <c r="O37" s="53" t="s">
        <v>5448</v>
      </c>
      <c r="P37" s="48" t="s">
        <v>4408</v>
      </c>
      <c r="Q37" s="48" t="s">
        <v>2438</v>
      </c>
      <c r="R37" s="48" t="s">
        <v>4756</v>
      </c>
    </row>
    <row r="38" spans="1:18">
      <c r="A38" s="48"/>
      <c r="B38" s="48" t="s">
        <v>4297</v>
      </c>
      <c r="C38" s="48" t="s">
        <v>5039</v>
      </c>
      <c r="D38" s="48" t="s">
        <v>5040</v>
      </c>
      <c r="E38" s="48" t="s">
        <v>5041</v>
      </c>
      <c r="F38" s="48" t="s">
        <v>5339</v>
      </c>
      <c r="G38" s="48" t="s">
        <v>4617</v>
      </c>
      <c r="H38" s="48" t="s">
        <v>5614</v>
      </c>
      <c r="I38" s="48" t="s">
        <v>4523</v>
      </c>
      <c r="J38" s="80" t="s">
        <v>4718</v>
      </c>
      <c r="K38" s="53" t="s">
        <v>5224</v>
      </c>
      <c r="L38" s="48" t="s">
        <v>5181</v>
      </c>
      <c r="M38" s="48" t="s">
        <v>5683</v>
      </c>
      <c r="N38" s="53" t="s">
        <v>4845</v>
      </c>
      <c r="O38" s="53" t="s">
        <v>5449</v>
      </c>
      <c r="P38" s="48" t="s">
        <v>4409</v>
      </c>
      <c r="Q38" s="48" t="s">
        <v>5525</v>
      </c>
      <c r="R38" s="48" t="s">
        <v>4757</v>
      </c>
    </row>
    <row r="39" spans="1:18">
      <c r="A39" s="48"/>
      <c r="B39" s="48"/>
      <c r="C39" s="48"/>
      <c r="D39" s="48"/>
      <c r="E39" s="48"/>
      <c r="F39" s="48"/>
      <c r="G39" s="48"/>
      <c r="H39" s="48"/>
      <c r="I39" s="48"/>
      <c r="J39" s="80"/>
      <c r="K39" s="48"/>
      <c r="L39" s="48"/>
      <c r="M39" s="48"/>
      <c r="N39" s="53"/>
      <c r="O39" s="53"/>
      <c r="P39" s="48"/>
      <c r="Q39" s="48"/>
      <c r="R39" s="48"/>
    </row>
    <row r="40" spans="1:18">
      <c r="A40" s="48" t="s">
        <v>4312</v>
      </c>
      <c r="B40" s="48" t="s">
        <v>4307</v>
      </c>
      <c r="C40" s="48" t="s">
        <v>5042</v>
      </c>
      <c r="D40" s="48" t="s">
        <v>194</v>
      </c>
      <c r="E40" s="48" t="s">
        <v>218</v>
      </c>
      <c r="F40" s="48" t="s">
        <v>5340</v>
      </c>
      <c r="G40" s="48" t="s">
        <v>4618</v>
      </c>
      <c r="H40" s="48" t="s">
        <v>5615</v>
      </c>
      <c r="I40" s="48" t="s">
        <v>4524</v>
      </c>
      <c r="J40" s="80" t="s">
        <v>4719</v>
      </c>
      <c r="K40" s="48" t="s">
        <v>5225</v>
      </c>
      <c r="L40" s="48" t="s">
        <v>5182</v>
      </c>
      <c r="M40" s="48" t="s">
        <v>4307</v>
      </c>
      <c r="N40" s="53" t="s">
        <v>4846</v>
      </c>
      <c r="O40" s="53" t="s">
        <v>5450</v>
      </c>
      <c r="P40" s="48" t="s">
        <v>4410</v>
      </c>
      <c r="Q40" s="48" t="s">
        <v>5526</v>
      </c>
      <c r="R40" s="48" t="s">
        <v>4758</v>
      </c>
    </row>
    <row r="41" spans="1:18">
      <c r="A41" s="48"/>
      <c r="B41" s="48" t="s">
        <v>4308</v>
      </c>
      <c r="C41" s="48" t="s">
        <v>5043</v>
      </c>
      <c r="D41" s="48" t="s">
        <v>5044</v>
      </c>
      <c r="E41" s="48" t="s">
        <v>5045</v>
      </c>
      <c r="F41" s="48" t="s">
        <v>5341</v>
      </c>
      <c r="G41" s="48" t="s">
        <v>4619</v>
      </c>
      <c r="H41" s="48" t="s">
        <v>5616</v>
      </c>
      <c r="I41" s="48" t="s">
        <v>4525</v>
      </c>
      <c r="J41" s="80" t="s">
        <v>4720</v>
      </c>
      <c r="K41" s="48" t="s">
        <v>5226</v>
      </c>
      <c r="L41" s="48" t="s">
        <v>5183</v>
      </c>
      <c r="M41" s="48" t="s">
        <v>4308</v>
      </c>
      <c r="N41" s="53" t="s">
        <v>4847</v>
      </c>
      <c r="O41" s="53" t="s">
        <v>5451</v>
      </c>
      <c r="P41" s="48" t="s">
        <v>4411</v>
      </c>
      <c r="Q41" s="48" t="s">
        <v>5527</v>
      </c>
      <c r="R41" s="48" t="s">
        <v>4759</v>
      </c>
    </row>
    <row r="42" spans="1:18">
      <c r="A42" s="48"/>
      <c r="B42" s="48" t="s">
        <v>4309</v>
      </c>
      <c r="C42" s="48" t="s">
        <v>5046</v>
      </c>
      <c r="D42" s="48" t="s">
        <v>5047</v>
      </c>
      <c r="E42" s="48" t="s">
        <v>5047</v>
      </c>
      <c r="F42" s="48" t="s">
        <v>5342</v>
      </c>
      <c r="G42" s="48" t="s">
        <v>4620</v>
      </c>
      <c r="H42" s="48" t="s">
        <v>5617</v>
      </c>
      <c r="I42" s="48" t="s">
        <v>4526</v>
      </c>
      <c r="J42" s="80" t="s">
        <v>4721</v>
      </c>
      <c r="K42" s="48" t="s">
        <v>5227</v>
      </c>
      <c r="L42" s="48" t="s">
        <v>5184</v>
      </c>
      <c r="M42" s="48" t="s">
        <v>5684</v>
      </c>
      <c r="N42" s="53" t="s">
        <v>4848</v>
      </c>
      <c r="O42" s="53" t="s">
        <v>5452</v>
      </c>
      <c r="P42" s="48" t="s">
        <v>4412</v>
      </c>
      <c r="Q42" s="48" t="s">
        <v>5528</v>
      </c>
      <c r="R42" s="48" t="s">
        <v>4760</v>
      </c>
    </row>
    <row r="43" spans="1:18">
      <c r="A43" s="48"/>
      <c r="B43" s="48"/>
      <c r="C43" s="48"/>
      <c r="D43" s="48"/>
      <c r="E43" s="48"/>
      <c r="F43" s="48"/>
      <c r="G43" s="48"/>
      <c r="H43" s="48"/>
      <c r="I43" s="48"/>
      <c r="J43" s="80"/>
      <c r="K43" s="48"/>
      <c r="L43" s="48"/>
      <c r="M43" s="48"/>
      <c r="N43" s="53"/>
      <c r="O43" s="53"/>
      <c r="P43" s="48"/>
      <c r="Q43" s="48"/>
      <c r="R43" s="48"/>
    </row>
    <row r="44" spans="1:18" ht="45">
      <c r="A44" s="48" t="s">
        <v>4298</v>
      </c>
      <c r="B44" s="48" t="s">
        <v>4299</v>
      </c>
      <c r="C44" s="48" t="s">
        <v>5048</v>
      </c>
      <c r="D44" s="48" t="s">
        <v>5049</v>
      </c>
      <c r="E44" s="48" t="s">
        <v>5050</v>
      </c>
      <c r="F44" s="48" t="s">
        <v>5343</v>
      </c>
      <c r="G44" s="48" t="s">
        <v>4621</v>
      </c>
      <c r="H44" s="53" t="s">
        <v>5618</v>
      </c>
      <c r="I44" s="48" t="s">
        <v>4527</v>
      </c>
      <c r="J44" s="80" t="s">
        <v>4722</v>
      </c>
      <c r="K44" s="48" t="s">
        <v>5228</v>
      </c>
      <c r="L44" s="48" t="s">
        <v>5185</v>
      </c>
      <c r="M44" s="48" t="s">
        <v>5685</v>
      </c>
      <c r="N44" s="53" t="s">
        <v>4849</v>
      </c>
      <c r="O44" s="53" t="s">
        <v>5453</v>
      </c>
      <c r="P44" s="48" t="s">
        <v>4413</v>
      </c>
      <c r="Q44" s="48" t="s">
        <v>5529</v>
      </c>
      <c r="R44" s="48" t="s">
        <v>4761</v>
      </c>
    </row>
    <row r="45" spans="1:18">
      <c r="A45" s="48" t="s">
        <v>4300</v>
      </c>
      <c r="B45" s="48" t="s">
        <v>4151</v>
      </c>
      <c r="C45" s="48" t="s">
        <v>5051</v>
      </c>
      <c r="D45" s="48" t="s">
        <v>5052</v>
      </c>
      <c r="E45" s="48" t="s">
        <v>5053</v>
      </c>
      <c r="F45" s="48" t="s">
        <v>5344</v>
      </c>
      <c r="G45" s="48" t="s">
        <v>4622</v>
      </c>
      <c r="H45" s="48" t="s">
        <v>4159</v>
      </c>
      <c r="I45" s="48" t="s">
        <v>4528</v>
      </c>
      <c r="J45" s="80" t="s">
        <v>4723</v>
      </c>
      <c r="K45" s="48" t="s">
        <v>5229</v>
      </c>
      <c r="L45" s="48" t="s">
        <v>5186</v>
      </c>
      <c r="M45" s="48" t="s">
        <v>4169</v>
      </c>
      <c r="N45" s="53" t="s">
        <v>4171</v>
      </c>
      <c r="O45" s="53" t="s">
        <v>5454</v>
      </c>
      <c r="P45" s="48" t="s">
        <v>4175</v>
      </c>
      <c r="Q45" s="48" t="s">
        <v>4175</v>
      </c>
      <c r="R45" s="48" t="s">
        <v>4762</v>
      </c>
    </row>
    <row r="46" spans="1:18" ht="30">
      <c r="A46" s="48" t="s">
        <v>4335</v>
      </c>
      <c r="B46" s="48" t="s">
        <v>4334</v>
      </c>
      <c r="C46" s="48" t="s">
        <v>5054</v>
      </c>
      <c r="D46" s="48" t="s">
        <v>5055</v>
      </c>
      <c r="E46" s="48" t="s">
        <v>5056</v>
      </c>
      <c r="F46" s="48" t="s">
        <v>5345</v>
      </c>
      <c r="G46" s="48" t="s">
        <v>4623</v>
      </c>
      <c r="H46" s="53" t="s">
        <v>5619</v>
      </c>
      <c r="I46" s="48" t="s">
        <v>4529</v>
      </c>
      <c r="J46" s="80" t="s">
        <v>4724</v>
      </c>
      <c r="K46" s="53" t="s">
        <v>5230</v>
      </c>
      <c r="L46" s="48" t="s">
        <v>5187</v>
      </c>
      <c r="M46" s="48" t="s">
        <v>4334</v>
      </c>
      <c r="N46" s="53" t="s">
        <v>4850</v>
      </c>
      <c r="O46" s="53" t="s">
        <v>5455</v>
      </c>
      <c r="P46" s="48" t="s">
        <v>4414</v>
      </c>
      <c r="Q46" s="48" t="s">
        <v>5530</v>
      </c>
      <c r="R46" s="48" t="s">
        <v>4763</v>
      </c>
    </row>
    <row r="47" spans="1:18">
      <c r="A47" s="48"/>
      <c r="B47" s="48"/>
      <c r="C47" s="48"/>
      <c r="D47" s="48"/>
      <c r="E47" s="48"/>
      <c r="F47" s="48"/>
      <c r="G47" s="48"/>
      <c r="H47" s="48"/>
      <c r="I47" s="48"/>
      <c r="J47" s="80"/>
      <c r="K47" s="48"/>
      <c r="L47" s="48"/>
      <c r="M47" s="48"/>
      <c r="N47" s="53"/>
      <c r="O47" s="53"/>
      <c r="P47" s="48"/>
      <c r="Q47" s="48"/>
      <c r="R47" s="48"/>
    </row>
    <row r="48" spans="1:18">
      <c r="A48" s="48"/>
      <c r="B48" s="48"/>
      <c r="C48" s="48"/>
      <c r="D48" s="48"/>
      <c r="E48" s="48"/>
      <c r="F48" s="48"/>
      <c r="G48" s="48"/>
      <c r="H48" s="48"/>
      <c r="I48" s="48"/>
      <c r="J48" s="80"/>
      <c r="K48" s="48"/>
      <c r="L48" s="48" t="s">
        <v>5188</v>
      </c>
      <c r="M48" s="48"/>
      <c r="N48" s="53"/>
      <c r="O48" s="53"/>
      <c r="P48" s="48"/>
      <c r="Q48" s="48"/>
      <c r="R48" s="48"/>
    </row>
    <row r="49" spans="1:18" ht="30">
      <c r="A49" s="48" t="s">
        <v>4321</v>
      </c>
      <c r="B49" s="48" t="s">
        <v>4313</v>
      </c>
      <c r="C49" s="48" t="s">
        <v>5057</v>
      </c>
      <c r="D49" s="48" t="s">
        <v>4313</v>
      </c>
      <c r="E49" s="48" t="s">
        <v>4313</v>
      </c>
      <c r="F49" s="48" t="s">
        <v>5346</v>
      </c>
      <c r="G49" s="48" t="s">
        <v>4624</v>
      </c>
      <c r="H49" s="48" t="s">
        <v>5620</v>
      </c>
      <c r="I49" s="125" t="s">
        <v>4530</v>
      </c>
      <c r="J49" s="80" t="s">
        <v>4725</v>
      </c>
      <c r="K49" s="48" t="s">
        <v>5231</v>
      </c>
      <c r="L49" s="48" t="s">
        <v>5189</v>
      </c>
      <c r="M49" s="48" t="s">
        <v>5686</v>
      </c>
      <c r="N49" s="53" t="s">
        <v>4851</v>
      </c>
      <c r="O49" s="53" t="s">
        <v>5456</v>
      </c>
      <c r="P49" s="125" t="s">
        <v>4415</v>
      </c>
      <c r="Q49" s="48" t="s">
        <v>5531</v>
      </c>
      <c r="R49" s="48" t="s">
        <v>4764</v>
      </c>
    </row>
    <row r="50" spans="1:18" ht="30">
      <c r="A50" s="48"/>
      <c r="B50" s="48" t="s">
        <v>4314</v>
      </c>
      <c r="C50" s="48" t="s">
        <v>5058</v>
      </c>
      <c r="D50" s="48" t="s">
        <v>5059</v>
      </c>
      <c r="E50" s="48" t="s">
        <v>5060</v>
      </c>
      <c r="F50" s="48" t="s">
        <v>5347</v>
      </c>
      <c r="G50" s="48" t="s">
        <v>4625</v>
      </c>
      <c r="H50" s="48" t="s">
        <v>5621</v>
      </c>
      <c r="I50" s="48" t="s">
        <v>4531</v>
      </c>
      <c r="J50" s="80" t="s">
        <v>4726</v>
      </c>
      <c r="K50" s="48" t="s">
        <v>5232</v>
      </c>
      <c r="L50" s="48" t="s">
        <v>5190</v>
      </c>
      <c r="M50" s="48" t="s">
        <v>5687</v>
      </c>
      <c r="N50" s="53" t="s">
        <v>4852</v>
      </c>
      <c r="O50" s="53" t="s">
        <v>5457</v>
      </c>
      <c r="P50" s="48" t="s">
        <v>4416</v>
      </c>
      <c r="Q50" s="48" t="s">
        <v>5532</v>
      </c>
      <c r="R50" s="48" t="s">
        <v>4765</v>
      </c>
    </row>
    <row r="51" spans="1:18" ht="30">
      <c r="A51" s="48"/>
      <c r="B51" s="48" t="s">
        <v>4315</v>
      </c>
      <c r="C51" s="48" t="s">
        <v>4936</v>
      </c>
      <c r="D51" s="48" t="s">
        <v>4315</v>
      </c>
      <c r="E51" s="48" t="s">
        <v>4315</v>
      </c>
      <c r="F51" s="48" t="s">
        <v>5348</v>
      </c>
      <c r="G51" s="48" t="s">
        <v>4579</v>
      </c>
      <c r="H51" s="14" t="s">
        <v>5622</v>
      </c>
      <c r="I51" s="48" t="s">
        <v>4532</v>
      </c>
      <c r="J51" s="80" t="s">
        <v>4671</v>
      </c>
      <c r="K51" s="48" t="s">
        <v>5233</v>
      </c>
      <c r="L51" s="48" t="s">
        <v>5191</v>
      </c>
      <c r="M51" s="48" t="s">
        <v>5661</v>
      </c>
      <c r="N51" s="53" t="s">
        <v>4853</v>
      </c>
      <c r="O51" s="53" t="s">
        <v>5412</v>
      </c>
      <c r="P51" s="48" t="s">
        <v>4417</v>
      </c>
      <c r="Q51" s="48" t="s">
        <v>5533</v>
      </c>
      <c r="R51" s="48" t="s">
        <v>4766</v>
      </c>
    </row>
    <row r="52" spans="1:18">
      <c r="A52" s="48"/>
      <c r="B52" s="48" t="s">
        <v>4316</v>
      </c>
      <c r="C52" s="48" t="s">
        <v>5061</v>
      </c>
      <c r="D52" s="48" t="s">
        <v>4941</v>
      </c>
      <c r="E52" s="48" t="s">
        <v>4942</v>
      </c>
      <c r="F52" s="48" t="s">
        <v>5349</v>
      </c>
      <c r="G52" s="48" t="s">
        <v>4626</v>
      </c>
      <c r="H52" s="48" t="s">
        <v>5623</v>
      </c>
      <c r="I52" s="48" t="s">
        <v>1690</v>
      </c>
      <c r="J52" s="80" t="s">
        <v>4673</v>
      </c>
      <c r="K52" s="48" t="s">
        <v>5234</v>
      </c>
      <c r="L52" s="48" t="s">
        <v>5146</v>
      </c>
      <c r="M52" s="48" t="s">
        <v>5687</v>
      </c>
      <c r="N52" s="53" t="s">
        <v>4854</v>
      </c>
      <c r="O52" s="53" t="s">
        <v>5458</v>
      </c>
      <c r="P52" s="48" t="s">
        <v>4418</v>
      </c>
      <c r="Q52" s="48" t="s">
        <v>4418</v>
      </c>
      <c r="R52" s="48" t="s">
        <v>4463</v>
      </c>
    </row>
    <row r="53" spans="1:18">
      <c r="A53" s="48"/>
      <c r="B53" s="48"/>
      <c r="C53" s="48"/>
      <c r="D53" s="48"/>
      <c r="E53" s="48"/>
      <c r="F53" s="48"/>
      <c r="G53" s="48"/>
      <c r="H53" s="48"/>
      <c r="I53" s="48"/>
      <c r="J53" s="80"/>
      <c r="K53" s="48"/>
      <c r="L53" s="48"/>
      <c r="M53" s="48"/>
      <c r="N53" s="53"/>
      <c r="O53" s="53"/>
      <c r="P53" s="48"/>
      <c r="Q53" s="48"/>
      <c r="R53" s="48"/>
    </row>
    <row r="54" spans="1:18" ht="30">
      <c r="A54" s="48" t="s">
        <v>4322</v>
      </c>
      <c r="B54" s="48" t="s">
        <v>4317</v>
      </c>
      <c r="C54" s="48" t="s">
        <v>5062</v>
      </c>
      <c r="D54" s="48" t="s">
        <v>5063</v>
      </c>
      <c r="E54" s="48" t="s">
        <v>5064</v>
      </c>
      <c r="F54" s="48" t="s">
        <v>5350</v>
      </c>
      <c r="G54" s="126" t="s">
        <v>4627</v>
      </c>
      <c r="H54" s="48" t="s">
        <v>5624</v>
      </c>
      <c r="I54" s="48" t="s">
        <v>4533</v>
      </c>
      <c r="J54" s="80" t="s">
        <v>4727</v>
      </c>
      <c r="K54" s="48" t="s">
        <v>5235</v>
      </c>
      <c r="L54" s="48" t="s">
        <v>5192</v>
      </c>
      <c r="M54" s="48" t="s">
        <v>5688</v>
      </c>
      <c r="N54" s="53" t="s">
        <v>4855</v>
      </c>
      <c r="O54" s="53" t="s">
        <v>5459</v>
      </c>
      <c r="P54" s="48" t="s">
        <v>4419</v>
      </c>
      <c r="Q54" s="48" t="s">
        <v>5534</v>
      </c>
      <c r="R54" s="48" t="s">
        <v>4767</v>
      </c>
    </row>
    <row r="55" spans="1:18" ht="30">
      <c r="A55" s="48"/>
      <c r="B55" s="48" t="s">
        <v>4318</v>
      </c>
      <c r="C55" s="48" t="s">
        <v>5065</v>
      </c>
      <c r="D55" s="48" t="s">
        <v>5066</v>
      </c>
      <c r="E55" s="48" t="s">
        <v>5067</v>
      </c>
      <c r="F55" s="48" t="s">
        <v>5351</v>
      </c>
      <c r="G55" s="126" t="s">
        <v>4628</v>
      </c>
      <c r="H55" s="48" t="s">
        <v>5625</v>
      </c>
      <c r="I55" s="48" t="s">
        <v>4534</v>
      </c>
      <c r="J55" s="80" t="s">
        <v>4728</v>
      </c>
      <c r="K55" s="53" t="s">
        <v>5236</v>
      </c>
      <c r="L55" s="48" t="s">
        <v>5193</v>
      </c>
      <c r="M55" s="48" t="s">
        <v>5689</v>
      </c>
      <c r="N55" s="53" t="s">
        <v>4856</v>
      </c>
      <c r="O55" s="53" t="s">
        <v>5460</v>
      </c>
      <c r="P55" s="48" t="s">
        <v>4420</v>
      </c>
      <c r="Q55" s="48" t="s">
        <v>5535</v>
      </c>
      <c r="R55" s="48" t="s">
        <v>4768</v>
      </c>
    </row>
    <row r="56" spans="1:18" ht="30">
      <c r="A56" s="48"/>
      <c r="B56" s="48" t="s">
        <v>4319</v>
      </c>
      <c r="C56" s="48" t="s">
        <v>5068</v>
      </c>
      <c r="D56" s="48" t="s">
        <v>5069</v>
      </c>
      <c r="E56" s="48" t="s">
        <v>5070</v>
      </c>
      <c r="F56" s="48" t="s">
        <v>5352</v>
      </c>
      <c r="G56" s="127" t="s">
        <v>4629</v>
      </c>
      <c r="H56" s="48" t="s">
        <v>5626</v>
      </c>
      <c r="I56" s="48" t="s">
        <v>4535</v>
      </c>
      <c r="J56" s="80" t="s">
        <v>4729</v>
      </c>
      <c r="K56" s="48" t="s">
        <v>5237</v>
      </c>
      <c r="L56" s="48" t="s">
        <v>5194</v>
      </c>
      <c r="M56" s="48" t="s">
        <v>5690</v>
      </c>
      <c r="N56" s="53" t="s">
        <v>4857</v>
      </c>
      <c r="O56" s="53" t="s">
        <v>5461</v>
      </c>
      <c r="P56" s="48" t="s">
        <v>4421</v>
      </c>
      <c r="Q56" s="48" t="s">
        <v>5536</v>
      </c>
      <c r="R56" s="48" t="s">
        <v>4769</v>
      </c>
    </row>
    <row r="57" spans="1:18" ht="30">
      <c r="A57" s="48"/>
      <c r="B57" s="48" t="s">
        <v>4320</v>
      </c>
      <c r="C57" s="48" t="s">
        <v>5071</v>
      </c>
      <c r="D57" s="48" t="s">
        <v>5072</v>
      </c>
      <c r="E57" s="48" t="s">
        <v>5073</v>
      </c>
      <c r="F57" s="48" t="s">
        <v>5353</v>
      </c>
      <c r="G57" s="124" t="s">
        <v>4630</v>
      </c>
      <c r="H57" s="48" t="s">
        <v>5627</v>
      </c>
      <c r="I57" s="48" t="s">
        <v>4536</v>
      </c>
      <c r="J57" s="80" t="s">
        <v>4730</v>
      </c>
      <c r="K57" s="53" t="s">
        <v>5238</v>
      </c>
      <c r="L57" s="48" t="s">
        <v>5195</v>
      </c>
      <c r="M57" s="48" t="s">
        <v>5691</v>
      </c>
      <c r="N57" s="53" t="s">
        <v>4858</v>
      </c>
      <c r="O57" s="53" t="s">
        <v>5462</v>
      </c>
      <c r="P57" s="48" t="s">
        <v>4422</v>
      </c>
      <c r="Q57" s="48" t="s">
        <v>5537</v>
      </c>
      <c r="R57" s="48" t="s">
        <v>4770</v>
      </c>
    </row>
    <row r="58" spans="1:18">
      <c r="A58" s="48"/>
      <c r="B58" s="48" t="s">
        <v>4328</v>
      </c>
      <c r="C58" s="48" t="s">
        <v>4893</v>
      </c>
      <c r="D58" s="48" t="s">
        <v>5074</v>
      </c>
      <c r="E58" s="48" t="s">
        <v>4895</v>
      </c>
      <c r="F58" s="48" t="s">
        <v>5354</v>
      </c>
      <c r="G58" s="48" t="s">
        <v>4564</v>
      </c>
      <c r="H58" s="48" t="s">
        <v>5561</v>
      </c>
      <c r="I58" s="48" t="s">
        <v>4473</v>
      </c>
      <c r="J58" s="80"/>
      <c r="K58" s="48" t="s">
        <v>5239</v>
      </c>
      <c r="L58" s="48" t="s">
        <v>5129</v>
      </c>
      <c r="M58" s="48" t="s">
        <v>4328</v>
      </c>
      <c r="N58" s="53" t="s">
        <v>4859</v>
      </c>
      <c r="O58" s="53" t="s">
        <v>5397</v>
      </c>
      <c r="P58" s="48" t="s">
        <v>4354</v>
      </c>
      <c r="Q58" s="48" t="s">
        <v>4354</v>
      </c>
      <c r="R58" s="48" t="s">
        <v>4446</v>
      </c>
    </row>
    <row r="59" spans="1:18" ht="30">
      <c r="A59" s="48" t="s">
        <v>4301</v>
      </c>
      <c r="B59" s="48" t="s">
        <v>4302</v>
      </c>
      <c r="C59" s="48" t="s">
        <v>5075</v>
      </c>
      <c r="D59" s="48" t="s">
        <v>5076</v>
      </c>
      <c r="E59" s="48" t="s">
        <v>5077</v>
      </c>
      <c r="F59" s="48" t="s">
        <v>5355</v>
      </c>
      <c r="G59" s="124" t="s">
        <v>4631</v>
      </c>
      <c r="H59" s="48" t="s">
        <v>5628</v>
      </c>
      <c r="I59" s="48" t="s">
        <v>4537</v>
      </c>
      <c r="J59" s="80" t="s">
        <v>4731</v>
      </c>
      <c r="K59" s="48" t="s">
        <v>5240</v>
      </c>
      <c r="L59" s="48" t="s">
        <v>5196</v>
      </c>
      <c r="M59" s="48" t="s">
        <v>4302</v>
      </c>
      <c r="N59" s="53" t="s">
        <v>4860</v>
      </c>
      <c r="O59" s="53" t="s">
        <v>5463</v>
      </c>
      <c r="P59" s="48" t="s">
        <v>4423</v>
      </c>
      <c r="Q59" s="48" t="s">
        <v>5538</v>
      </c>
      <c r="R59" s="48" t="s">
        <v>4771</v>
      </c>
    </row>
    <row r="60" spans="1:18">
      <c r="A60" s="48"/>
      <c r="B60" s="48"/>
      <c r="C60" s="48"/>
      <c r="D60" s="48"/>
      <c r="E60" s="48"/>
      <c r="F60" s="48"/>
      <c r="G60" s="48"/>
      <c r="H60" s="48"/>
      <c r="I60" s="48"/>
      <c r="J60" s="80"/>
      <c r="K60" s="48"/>
      <c r="L60" s="48"/>
      <c r="M60" s="48"/>
      <c r="N60" s="53"/>
      <c r="O60" s="53"/>
      <c r="P60" s="48"/>
      <c r="Q60" s="48"/>
      <c r="R60" s="48"/>
    </row>
    <row r="61" spans="1:18" ht="30">
      <c r="A61" s="48" t="s">
        <v>4323</v>
      </c>
      <c r="B61" s="48" t="s">
        <v>4324</v>
      </c>
      <c r="C61" s="48" t="s">
        <v>5078</v>
      </c>
      <c r="D61" s="48" t="s">
        <v>5079</v>
      </c>
      <c r="E61" s="48" t="s">
        <v>5080</v>
      </c>
      <c r="F61" s="48" t="s">
        <v>5356</v>
      </c>
      <c r="G61" s="128" t="s">
        <v>4632</v>
      </c>
      <c r="H61" s="48" t="s">
        <v>5629</v>
      </c>
      <c r="I61" s="48" t="s">
        <v>4538</v>
      </c>
      <c r="J61" s="80" t="s">
        <v>4732</v>
      </c>
      <c r="K61" s="48" t="s">
        <v>5241</v>
      </c>
      <c r="L61" s="48" t="s">
        <v>5197</v>
      </c>
      <c r="M61" s="48" t="s">
        <v>5692</v>
      </c>
      <c r="N61" s="53" t="s">
        <v>4861</v>
      </c>
      <c r="O61" s="53" t="s">
        <v>5464</v>
      </c>
      <c r="P61" s="48" t="s">
        <v>4424</v>
      </c>
      <c r="Q61" s="48" t="s">
        <v>5539</v>
      </c>
      <c r="R61" s="48" t="s">
        <v>4772</v>
      </c>
    </row>
    <row r="62" spans="1:18" ht="30">
      <c r="A62" s="48"/>
      <c r="B62" s="48" t="s">
        <v>4325</v>
      </c>
      <c r="C62" s="48" t="s">
        <v>5081</v>
      </c>
      <c r="D62" s="48" t="s">
        <v>5082</v>
      </c>
      <c r="E62" s="48" t="s">
        <v>5083</v>
      </c>
      <c r="F62" s="48" t="s">
        <v>5357</v>
      </c>
      <c r="G62" s="126" t="s">
        <v>4633</v>
      </c>
      <c r="H62" s="48" t="s">
        <v>5630</v>
      </c>
      <c r="I62" s="48" t="s">
        <v>4539</v>
      </c>
      <c r="J62" s="80" t="s">
        <v>4679</v>
      </c>
      <c r="K62" s="48" t="s">
        <v>5242</v>
      </c>
      <c r="L62" s="48" t="s">
        <v>5198</v>
      </c>
      <c r="M62" s="48" t="s">
        <v>5693</v>
      </c>
      <c r="N62" s="53" t="s">
        <v>4862</v>
      </c>
      <c r="O62" s="53" t="s">
        <v>5465</v>
      </c>
      <c r="P62" s="48" t="s">
        <v>4425</v>
      </c>
      <c r="Q62" s="48" t="s">
        <v>5540</v>
      </c>
      <c r="R62" s="48" t="s">
        <v>4773</v>
      </c>
    </row>
    <row r="63" spans="1:18" ht="30">
      <c r="A63" s="48"/>
      <c r="B63" s="49" t="s">
        <v>4326</v>
      </c>
      <c r="C63" s="48" t="s">
        <v>5084</v>
      </c>
      <c r="D63" s="48" t="s">
        <v>5085</v>
      </c>
      <c r="E63" s="48" t="s">
        <v>5086</v>
      </c>
      <c r="F63" s="83" t="s">
        <v>5358</v>
      </c>
      <c r="G63" s="124" t="s">
        <v>4634</v>
      </c>
      <c r="H63" s="86" t="s">
        <v>5631</v>
      </c>
      <c r="I63" s="48" t="s">
        <v>4540</v>
      </c>
      <c r="J63" s="129" t="s">
        <v>4680</v>
      </c>
      <c r="K63" s="125" t="s">
        <v>5243</v>
      </c>
      <c r="L63" s="48" t="s">
        <v>5199</v>
      </c>
      <c r="M63" s="48"/>
      <c r="N63" s="82" t="s">
        <v>4863</v>
      </c>
      <c r="O63" s="53" t="s">
        <v>5466</v>
      </c>
      <c r="P63" s="49" t="s">
        <v>4426</v>
      </c>
      <c r="Q63" s="83" t="s">
        <v>5541</v>
      </c>
      <c r="R63" s="125" t="s">
        <v>4774</v>
      </c>
    </row>
    <row r="64" spans="1:18" ht="30">
      <c r="A64" s="48"/>
      <c r="B64" s="48" t="s">
        <v>4349</v>
      </c>
      <c r="C64" s="48" t="s">
        <v>5087</v>
      </c>
      <c r="D64" s="48" t="s">
        <v>5088</v>
      </c>
      <c r="E64" s="48" t="s">
        <v>5089</v>
      </c>
      <c r="F64" s="48" t="s">
        <v>5359</v>
      </c>
      <c r="G64" s="124" t="s">
        <v>4635</v>
      </c>
      <c r="H64" s="48" t="s">
        <v>5632</v>
      </c>
      <c r="I64" s="48" t="s">
        <v>4541</v>
      </c>
      <c r="J64" s="81" t="s">
        <v>4681</v>
      </c>
      <c r="K64" s="48" t="s">
        <v>5244</v>
      </c>
      <c r="L64" s="48" t="s">
        <v>5200</v>
      </c>
      <c r="M64" s="48" t="s">
        <v>5694</v>
      </c>
      <c r="N64" s="53" t="s">
        <v>4864</v>
      </c>
      <c r="O64" s="53" t="s">
        <v>5467</v>
      </c>
      <c r="P64" s="48" t="s">
        <v>4427</v>
      </c>
      <c r="Q64" s="48" t="s">
        <v>5542</v>
      </c>
      <c r="R64" s="48" t="s">
        <v>4775</v>
      </c>
    </row>
    <row r="65" spans="1:18">
      <c r="A65" s="48"/>
      <c r="B65" s="48" t="s">
        <v>2525</v>
      </c>
      <c r="C65" s="48" t="s">
        <v>5090</v>
      </c>
      <c r="D65" s="48" t="s">
        <v>4952</v>
      </c>
      <c r="E65" s="48" t="s">
        <v>4952</v>
      </c>
      <c r="F65" s="48" t="s">
        <v>2525</v>
      </c>
      <c r="G65" s="48" t="s">
        <v>4585</v>
      </c>
      <c r="H65" s="48" t="s">
        <v>5580</v>
      </c>
      <c r="I65" s="48" t="s">
        <v>4493</v>
      </c>
      <c r="J65" s="81" t="s">
        <v>4676</v>
      </c>
      <c r="K65" s="48" t="s">
        <v>5245</v>
      </c>
      <c r="L65" s="48" t="s">
        <v>2314</v>
      </c>
      <c r="M65" s="48" t="s">
        <v>5667</v>
      </c>
      <c r="N65" s="53" t="s">
        <v>4865</v>
      </c>
      <c r="O65" s="53" t="s">
        <v>5417</v>
      </c>
      <c r="P65" s="48" t="s">
        <v>4375</v>
      </c>
      <c r="Q65" s="48" t="s">
        <v>4375</v>
      </c>
      <c r="R65" s="48" t="s">
        <v>4467</v>
      </c>
    </row>
    <row r="66" spans="1:18">
      <c r="A66" s="48"/>
      <c r="B66" s="48" t="s">
        <v>4327</v>
      </c>
      <c r="C66" s="48" t="s">
        <v>5091</v>
      </c>
      <c r="D66" s="48" t="s">
        <v>5092</v>
      </c>
      <c r="E66" s="48" t="s">
        <v>5093</v>
      </c>
      <c r="F66" s="48" t="s">
        <v>5360</v>
      </c>
      <c r="G66" s="48" t="s">
        <v>4636</v>
      </c>
      <c r="H66" s="48" t="s">
        <v>5633</v>
      </c>
      <c r="I66" s="48" t="s">
        <v>4542</v>
      </c>
      <c r="J66" s="81" t="s">
        <v>4682</v>
      </c>
      <c r="K66" s="48" t="s">
        <v>5246</v>
      </c>
      <c r="L66" s="48" t="s">
        <v>5201</v>
      </c>
      <c r="M66" s="48" t="s">
        <v>5695</v>
      </c>
      <c r="N66" s="53" t="s">
        <v>4866</v>
      </c>
      <c r="O66" s="53" t="s">
        <v>5468</v>
      </c>
      <c r="P66" s="48" t="s">
        <v>4428</v>
      </c>
      <c r="Q66" s="48" t="s">
        <v>5543</v>
      </c>
      <c r="R66" s="48" t="s">
        <v>4776</v>
      </c>
    </row>
    <row r="67" spans="1:18">
      <c r="A67" s="48"/>
      <c r="B67" s="48"/>
      <c r="C67" s="48"/>
      <c r="D67" s="48"/>
      <c r="E67" s="48"/>
      <c r="F67" s="48"/>
      <c r="G67" s="48"/>
      <c r="H67" s="48"/>
      <c r="I67" s="48"/>
      <c r="J67" s="80"/>
      <c r="K67" s="48"/>
      <c r="L67" s="48"/>
      <c r="M67" s="48"/>
      <c r="N67" s="53"/>
      <c r="O67" s="53"/>
      <c r="P67" s="48"/>
      <c r="Q67" s="48"/>
      <c r="R67" s="48"/>
    </row>
    <row r="68" spans="1:18">
      <c r="A68" s="48" t="s">
        <v>4329</v>
      </c>
      <c r="B68" s="48" t="s">
        <v>4329</v>
      </c>
      <c r="C68" s="48" t="s">
        <v>5094</v>
      </c>
      <c r="D68" s="48" t="s">
        <v>5095</v>
      </c>
      <c r="E68" s="48" t="s">
        <v>5096</v>
      </c>
      <c r="F68" s="48" t="s">
        <v>5361</v>
      </c>
      <c r="G68" s="48" t="s">
        <v>4637</v>
      </c>
      <c r="H68" s="48" t="s">
        <v>5634</v>
      </c>
      <c r="I68" s="48" t="s">
        <v>4543</v>
      </c>
      <c r="J68" s="80" t="s">
        <v>4683</v>
      </c>
      <c r="K68" s="48" t="s">
        <v>5247</v>
      </c>
      <c r="L68" s="48" t="s">
        <v>5202</v>
      </c>
      <c r="M68" s="48" t="s">
        <v>5696</v>
      </c>
      <c r="N68" s="53" t="s">
        <v>4867</v>
      </c>
      <c r="O68" s="53" t="s">
        <v>5469</v>
      </c>
      <c r="P68" s="48" t="s">
        <v>4429</v>
      </c>
      <c r="Q68" s="48" t="s">
        <v>5544</v>
      </c>
      <c r="R68" s="48" t="s">
        <v>4777</v>
      </c>
    </row>
    <row r="69" spans="1:18">
      <c r="A69" s="48"/>
      <c r="B69" s="48"/>
      <c r="C69" s="48"/>
      <c r="D69" s="48"/>
      <c r="E69" s="48"/>
      <c r="F69" s="48"/>
      <c r="G69" s="48"/>
      <c r="H69" s="48"/>
      <c r="I69" s="48"/>
      <c r="J69" s="80"/>
      <c r="K69" s="48"/>
      <c r="L69" s="48"/>
      <c r="M69" s="48"/>
      <c r="N69" s="53"/>
      <c r="O69" s="53"/>
      <c r="P69" s="48"/>
      <c r="Q69" s="48"/>
      <c r="R69" s="48"/>
    </row>
    <row r="70" spans="1:18" ht="45">
      <c r="A70" s="48" t="s">
        <v>4310</v>
      </c>
      <c r="B70" s="130" t="s">
        <v>4311</v>
      </c>
      <c r="C70" s="48" t="s">
        <v>5097</v>
      </c>
      <c r="D70" s="48" t="s">
        <v>5098</v>
      </c>
      <c r="E70" s="48" t="s">
        <v>5099</v>
      </c>
      <c r="F70" s="48" t="s">
        <v>5362</v>
      </c>
      <c r="G70" s="131" t="s">
        <v>4638</v>
      </c>
      <c r="H70" s="48" t="s">
        <v>5635</v>
      </c>
      <c r="I70" s="48" t="s">
        <v>4544</v>
      </c>
      <c r="J70" s="48" t="s">
        <v>4684</v>
      </c>
      <c r="K70" s="48" t="s">
        <v>5248</v>
      </c>
      <c r="L70" s="48" t="s">
        <v>5203</v>
      </c>
      <c r="M70" s="48" t="s">
        <v>5697</v>
      </c>
      <c r="N70" s="53" t="s">
        <v>4868</v>
      </c>
      <c r="O70" s="53" t="s">
        <v>5867</v>
      </c>
      <c r="P70" s="48" t="s">
        <v>4430</v>
      </c>
      <c r="Q70" s="130" t="s">
        <v>5545</v>
      </c>
      <c r="R70" s="48" t="s">
        <v>4778</v>
      </c>
    </row>
    <row r="71" spans="1:18">
      <c r="A71" s="48"/>
      <c r="B71" s="48"/>
      <c r="C71" s="48"/>
      <c r="D71" s="48"/>
      <c r="E71" s="48"/>
      <c r="F71" s="48"/>
      <c r="G71" s="48"/>
      <c r="H71" s="48"/>
      <c r="I71" s="48"/>
      <c r="J71" s="80"/>
      <c r="K71" s="48"/>
      <c r="L71" s="48"/>
      <c r="M71" s="48"/>
      <c r="N71" s="53"/>
      <c r="O71" s="53"/>
      <c r="P71" s="48"/>
      <c r="Q71" s="48"/>
      <c r="R71" s="48"/>
    </row>
    <row r="72" spans="1:18">
      <c r="A72" s="48" t="s">
        <v>4330</v>
      </c>
      <c r="B72" s="48" t="s">
        <v>4221</v>
      </c>
      <c r="C72" s="48" t="s">
        <v>5100</v>
      </c>
      <c r="D72" s="48" t="s">
        <v>5101</v>
      </c>
      <c r="E72" s="48" t="s">
        <v>5102</v>
      </c>
      <c r="F72" s="48" t="s">
        <v>5363</v>
      </c>
      <c r="G72" s="48" t="s">
        <v>4639</v>
      </c>
      <c r="H72" s="48" t="s">
        <v>5636</v>
      </c>
      <c r="I72" s="48" t="s">
        <v>4545</v>
      </c>
      <c r="J72" s="80" t="s">
        <v>4685</v>
      </c>
      <c r="K72" s="48" t="s">
        <v>5249</v>
      </c>
      <c r="L72" s="48" t="s">
        <v>5204</v>
      </c>
      <c r="M72" s="48" t="s">
        <v>5698</v>
      </c>
      <c r="N72" s="53" t="s">
        <v>4869</v>
      </c>
      <c r="O72" s="53" t="s">
        <v>5470</v>
      </c>
      <c r="P72" s="48" t="s">
        <v>4431</v>
      </c>
      <c r="Q72" s="48" t="s">
        <v>4431</v>
      </c>
      <c r="R72" s="48" t="s">
        <v>4779</v>
      </c>
    </row>
    <row r="73" spans="1:18">
      <c r="A73" s="48"/>
      <c r="B73" s="48"/>
      <c r="C73" s="48"/>
      <c r="D73" s="48"/>
      <c r="E73" s="48"/>
      <c r="F73" s="48"/>
      <c r="G73" s="48"/>
      <c r="H73" s="48"/>
      <c r="I73" s="48"/>
      <c r="J73" s="80"/>
      <c r="K73" s="48"/>
      <c r="L73" s="48"/>
      <c r="M73" s="48"/>
      <c r="N73" s="53"/>
      <c r="O73" s="84"/>
      <c r="P73" s="48"/>
      <c r="Q73" s="48"/>
      <c r="R73" s="48"/>
    </row>
    <row r="74" spans="1:18">
      <c r="A74" s="48" t="s">
        <v>4306</v>
      </c>
      <c r="B74" s="48" t="s">
        <v>3528</v>
      </c>
      <c r="C74" s="48" t="s">
        <v>5103</v>
      </c>
      <c r="D74" s="48" t="s">
        <v>5104</v>
      </c>
      <c r="E74" s="48" t="s">
        <v>5105</v>
      </c>
      <c r="F74" s="48" t="s">
        <v>5364</v>
      </c>
      <c r="G74" s="48" t="s">
        <v>4640</v>
      </c>
      <c r="H74" s="48" t="s">
        <v>5637</v>
      </c>
      <c r="I74" s="48" t="s">
        <v>4546</v>
      </c>
      <c r="J74" s="80" t="s">
        <v>4686</v>
      </c>
      <c r="K74" s="48" t="s">
        <v>5250</v>
      </c>
      <c r="L74" s="48" t="s">
        <v>5205</v>
      </c>
      <c r="M74" s="48" t="s">
        <v>3528</v>
      </c>
      <c r="N74" s="53" t="s">
        <v>4870</v>
      </c>
      <c r="O74" s="84" t="s">
        <v>5471</v>
      </c>
      <c r="P74" s="48" t="s">
        <v>4432</v>
      </c>
      <c r="Q74" s="48" t="s">
        <v>5546</v>
      </c>
      <c r="R74" s="48" t="s">
        <v>4780</v>
      </c>
    </row>
    <row r="75" spans="1:18">
      <c r="A75" s="48"/>
      <c r="B75" s="48" t="s">
        <v>3529</v>
      </c>
      <c r="C75" s="48" t="s">
        <v>5106</v>
      </c>
      <c r="D75" s="48" t="s">
        <v>5107</v>
      </c>
      <c r="E75" s="48" t="s">
        <v>5108</v>
      </c>
      <c r="F75" s="48" t="s">
        <v>5365</v>
      </c>
      <c r="G75" s="48" t="s">
        <v>4641</v>
      </c>
      <c r="H75" s="48" t="s">
        <v>5638</v>
      </c>
      <c r="I75" s="48" t="s">
        <v>4547</v>
      </c>
      <c r="J75" s="80" t="s">
        <v>4687</v>
      </c>
      <c r="K75" s="48" t="s">
        <v>5251</v>
      </c>
      <c r="L75" s="48" t="s">
        <v>5206</v>
      </c>
      <c r="M75" s="48" t="s">
        <v>3529</v>
      </c>
      <c r="N75" s="53" t="s">
        <v>4871</v>
      </c>
      <c r="O75" s="84" t="s">
        <v>5472</v>
      </c>
      <c r="P75" s="48" t="s">
        <v>4433</v>
      </c>
      <c r="Q75" s="48" t="s">
        <v>4433</v>
      </c>
      <c r="R75" s="48"/>
    </row>
    <row r="76" spans="1:18">
      <c r="A76" s="48"/>
      <c r="B76" s="48"/>
      <c r="C76" s="48"/>
      <c r="D76" s="48"/>
      <c r="E76" s="48"/>
      <c r="F76" s="48"/>
      <c r="G76" s="48"/>
      <c r="H76" s="48"/>
      <c r="I76" s="48"/>
      <c r="J76" s="80"/>
      <c r="K76" s="48"/>
      <c r="L76" s="48"/>
      <c r="M76" s="48"/>
      <c r="N76" s="53"/>
      <c r="O76" s="85"/>
      <c r="P76" s="48"/>
      <c r="Q76" s="48"/>
      <c r="R76" s="48"/>
    </row>
    <row r="77" spans="1:18">
      <c r="A77" s="48" t="s">
        <v>4303</v>
      </c>
      <c r="B77" s="59" t="s">
        <v>4184</v>
      </c>
      <c r="C77" s="48" t="s">
        <v>4184</v>
      </c>
      <c r="D77" s="48" t="s">
        <v>4184</v>
      </c>
      <c r="E77" s="59" t="s">
        <v>4184</v>
      </c>
      <c r="F77" s="59" t="s">
        <v>4184</v>
      </c>
      <c r="G77" s="59" t="s">
        <v>4642</v>
      </c>
      <c r="H77" s="59" t="s">
        <v>4184</v>
      </c>
      <c r="I77" s="48" t="s">
        <v>4184</v>
      </c>
      <c r="J77" s="79" t="s">
        <v>4184</v>
      </c>
      <c r="K77" s="48" t="s">
        <v>5252</v>
      </c>
      <c r="L77" s="48" t="s">
        <v>5207</v>
      </c>
      <c r="M77" s="59" t="s">
        <v>4184</v>
      </c>
      <c r="N77" s="53" t="s">
        <v>4184</v>
      </c>
      <c r="O77" s="53" t="s">
        <v>5473</v>
      </c>
      <c r="P77" s="48" t="s">
        <v>4184</v>
      </c>
      <c r="Q77" s="59" t="s">
        <v>4184</v>
      </c>
      <c r="R77" s="59" t="s">
        <v>4184</v>
      </c>
    </row>
    <row r="78" spans="1:18">
      <c r="A78" s="48"/>
      <c r="B78" s="59" t="s">
        <v>4186</v>
      </c>
      <c r="C78" s="48" t="s">
        <v>4186</v>
      </c>
      <c r="D78" s="48" t="s">
        <v>4186</v>
      </c>
      <c r="E78" s="59" t="s">
        <v>4186</v>
      </c>
      <c r="F78" s="59" t="s">
        <v>4186</v>
      </c>
      <c r="G78" s="59" t="s">
        <v>4186</v>
      </c>
      <c r="H78" s="59" t="s">
        <v>4186</v>
      </c>
      <c r="I78" s="48" t="s">
        <v>4548</v>
      </c>
      <c r="J78" s="79" t="s">
        <v>4186</v>
      </c>
      <c r="K78" s="48" t="s">
        <v>4548</v>
      </c>
      <c r="L78" s="48" t="s">
        <v>5208</v>
      </c>
      <c r="M78" s="59" t="s">
        <v>4186</v>
      </c>
      <c r="N78" s="53" t="s">
        <v>4186</v>
      </c>
      <c r="O78" s="53" t="s">
        <v>5474</v>
      </c>
      <c r="P78" s="48" t="s">
        <v>4186</v>
      </c>
      <c r="Q78" s="59" t="s">
        <v>4186</v>
      </c>
      <c r="R78" s="59" t="s">
        <v>4186</v>
      </c>
    </row>
    <row r="79" spans="1:18">
      <c r="A79" s="48"/>
      <c r="B79" s="59" t="s">
        <v>4185</v>
      </c>
      <c r="C79" s="48" t="s">
        <v>4185</v>
      </c>
      <c r="D79" s="48" t="s">
        <v>4185</v>
      </c>
      <c r="E79" s="59" t="s">
        <v>4185</v>
      </c>
      <c r="F79" s="59" t="s">
        <v>4185</v>
      </c>
      <c r="G79" s="59" t="s">
        <v>4643</v>
      </c>
      <c r="H79" s="59" t="s">
        <v>4185</v>
      </c>
      <c r="I79" s="48" t="s">
        <v>4549</v>
      </c>
      <c r="J79" s="79" t="s">
        <v>4185</v>
      </c>
      <c r="K79" s="48" t="s">
        <v>5253</v>
      </c>
      <c r="L79" s="48" t="s">
        <v>5209</v>
      </c>
      <c r="M79" s="59" t="s">
        <v>4185</v>
      </c>
      <c r="N79" s="53" t="s">
        <v>4872</v>
      </c>
      <c r="O79" s="53" t="s">
        <v>5475</v>
      </c>
      <c r="P79" s="48" t="s">
        <v>4185</v>
      </c>
      <c r="Q79" s="59" t="s">
        <v>5547</v>
      </c>
      <c r="R79" s="59" t="s">
        <v>4185</v>
      </c>
    </row>
    <row r="80" spans="1:18">
      <c r="A80" s="48"/>
      <c r="B80" s="48" t="s">
        <v>4187</v>
      </c>
      <c r="C80" s="48" t="s">
        <v>4187</v>
      </c>
      <c r="D80" s="48" t="s">
        <v>4187</v>
      </c>
      <c r="E80" s="48" t="s">
        <v>4187</v>
      </c>
      <c r="F80" s="48" t="s">
        <v>4187</v>
      </c>
      <c r="G80" s="48" t="s">
        <v>4644</v>
      </c>
      <c r="H80" s="48" t="s">
        <v>4187</v>
      </c>
      <c r="I80" s="48" t="s">
        <v>4550</v>
      </c>
      <c r="J80" s="80" t="s">
        <v>4187</v>
      </c>
      <c r="K80" s="48" t="s">
        <v>5254</v>
      </c>
      <c r="L80" s="48" t="s">
        <v>5210</v>
      </c>
      <c r="M80" s="48" t="s">
        <v>4187</v>
      </c>
      <c r="N80" s="53" t="s">
        <v>4873</v>
      </c>
      <c r="O80" s="53" t="s">
        <v>1377</v>
      </c>
      <c r="P80" s="48" t="s">
        <v>4187</v>
      </c>
      <c r="Q80" s="48" t="s">
        <v>5548</v>
      </c>
      <c r="R80" s="48" t="s">
        <v>4187</v>
      </c>
    </row>
    <row r="81" spans="1:18">
      <c r="A81" s="48"/>
      <c r="B81" s="48" t="s">
        <v>4188</v>
      </c>
      <c r="C81" s="48" t="s">
        <v>4188</v>
      </c>
      <c r="D81" s="48" t="s">
        <v>4188</v>
      </c>
      <c r="E81" s="48" t="s">
        <v>4188</v>
      </c>
      <c r="F81" s="48" t="s">
        <v>4188</v>
      </c>
      <c r="G81" s="48" t="s">
        <v>4188</v>
      </c>
      <c r="H81" s="48" t="s">
        <v>4188</v>
      </c>
      <c r="I81" s="48" t="s">
        <v>4551</v>
      </c>
      <c r="J81" s="80" t="s">
        <v>4188</v>
      </c>
      <c r="K81" s="48" t="s">
        <v>5255</v>
      </c>
      <c r="L81" s="48" t="s">
        <v>5211</v>
      </c>
      <c r="M81" s="48" t="s">
        <v>4188</v>
      </c>
      <c r="N81" s="53" t="s">
        <v>4188</v>
      </c>
      <c r="O81" s="53" t="s">
        <v>5476</v>
      </c>
      <c r="P81" s="48" t="s">
        <v>4434</v>
      </c>
      <c r="Q81" s="48" t="s">
        <v>4188</v>
      </c>
      <c r="R81" s="48" t="s">
        <v>4188</v>
      </c>
    </row>
    <row r="82" spans="1:18">
      <c r="A82" s="48"/>
      <c r="B82" s="48" t="s">
        <v>4189</v>
      </c>
      <c r="C82" s="48" t="s">
        <v>4189</v>
      </c>
      <c r="D82" s="48" t="s">
        <v>4189</v>
      </c>
      <c r="E82" s="48" t="s">
        <v>4189</v>
      </c>
      <c r="F82" s="48" t="s">
        <v>4189</v>
      </c>
      <c r="G82" s="48" t="s">
        <v>4189</v>
      </c>
      <c r="H82" s="48" t="s">
        <v>4189</v>
      </c>
      <c r="I82" s="48" t="s">
        <v>4552</v>
      </c>
      <c r="J82" s="80" t="s">
        <v>4189</v>
      </c>
      <c r="K82" s="48" t="s">
        <v>4435</v>
      </c>
      <c r="L82" s="48" t="s">
        <v>5212</v>
      </c>
      <c r="M82" s="48" t="s">
        <v>4189</v>
      </c>
      <c r="N82" s="53" t="s">
        <v>4874</v>
      </c>
      <c r="O82" s="53" t="s">
        <v>5477</v>
      </c>
      <c r="P82" s="48" t="s">
        <v>4435</v>
      </c>
      <c r="Q82" s="48" t="s">
        <v>5549</v>
      </c>
      <c r="R82" s="48" t="s">
        <v>4189</v>
      </c>
    </row>
    <row r="83" spans="1:18">
      <c r="A83" s="48"/>
      <c r="B83" s="56" t="s">
        <v>4190</v>
      </c>
      <c r="C83" s="48" t="s">
        <v>4190</v>
      </c>
      <c r="D83" s="48" t="s">
        <v>4190</v>
      </c>
      <c r="E83" s="56" t="s">
        <v>4190</v>
      </c>
      <c r="F83" s="56" t="s">
        <v>4190</v>
      </c>
      <c r="G83" s="56" t="s">
        <v>4645</v>
      </c>
      <c r="H83" s="56" t="s">
        <v>4190</v>
      </c>
      <c r="I83" s="48" t="s">
        <v>4553</v>
      </c>
      <c r="J83" s="81" t="s">
        <v>4190</v>
      </c>
      <c r="K83" s="48" t="s">
        <v>5256</v>
      </c>
      <c r="L83" s="48" t="s">
        <v>5213</v>
      </c>
      <c r="M83" s="56" t="s">
        <v>4190</v>
      </c>
      <c r="N83" s="53" t="s">
        <v>4875</v>
      </c>
      <c r="O83" s="53" t="s">
        <v>5478</v>
      </c>
      <c r="P83" s="48" t="s">
        <v>4190</v>
      </c>
      <c r="Q83" s="56" t="s">
        <v>5550</v>
      </c>
      <c r="R83" s="56" t="s">
        <v>4190</v>
      </c>
    </row>
    <row r="84" spans="1:18">
      <c r="A84" s="48"/>
      <c r="B84" s="48" t="s">
        <v>4191</v>
      </c>
      <c r="C84" s="48" t="s">
        <v>4191</v>
      </c>
      <c r="D84" s="48" t="s">
        <v>4191</v>
      </c>
      <c r="E84" s="48" t="s">
        <v>4191</v>
      </c>
      <c r="F84" s="48" t="s">
        <v>4191</v>
      </c>
      <c r="G84" s="48" t="s">
        <v>4646</v>
      </c>
      <c r="H84" s="48" t="s">
        <v>4191</v>
      </c>
      <c r="I84" s="48" t="s">
        <v>4554</v>
      </c>
      <c r="J84" s="80" t="s">
        <v>4191</v>
      </c>
      <c r="K84" s="48" t="s">
        <v>5257</v>
      </c>
      <c r="L84" s="48"/>
      <c r="M84" s="48" t="s">
        <v>4191</v>
      </c>
      <c r="N84" s="53" t="s">
        <v>4876</v>
      </c>
      <c r="O84" s="53" t="s">
        <v>5479</v>
      </c>
      <c r="P84" s="48" t="s">
        <v>4191</v>
      </c>
      <c r="Q84" s="48" t="s">
        <v>5551</v>
      </c>
      <c r="R84" s="48" t="s">
        <v>4191</v>
      </c>
    </row>
    <row r="85" spans="1:18">
      <c r="A85" s="48"/>
      <c r="B85" s="48"/>
      <c r="C85" s="48"/>
      <c r="D85" s="48"/>
      <c r="E85" s="48"/>
      <c r="F85" s="48"/>
      <c r="G85" s="48"/>
      <c r="H85" s="48"/>
      <c r="I85" s="48"/>
      <c r="J85" s="80"/>
      <c r="K85" s="48"/>
      <c r="L85" s="48" t="s">
        <v>5188</v>
      </c>
      <c r="M85" s="48"/>
      <c r="N85" s="53"/>
      <c r="O85" s="53"/>
      <c r="P85" s="48"/>
      <c r="Q85" s="48"/>
      <c r="R85" s="48"/>
    </row>
    <row r="86" spans="1:18" ht="30">
      <c r="A86" s="48" t="s">
        <v>4304</v>
      </c>
      <c r="B86" s="48" t="s">
        <v>4245</v>
      </c>
      <c r="C86" s="48" t="s">
        <v>5109</v>
      </c>
      <c r="D86" s="48" t="s">
        <v>5110</v>
      </c>
      <c r="E86" s="48" t="s">
        <v>5110</v>
      </c>
      <c r="F86" s="48" t="s">
        <v>5366</v>
      </c>
      <c r="G86" s="124" t="s">
        <v>4647</v>
      </c>
      <c r="H86" s="53" t="s">
        <v>5639</v>
      </c>
      <c r="I86" s="48" t="s">
        <v>4555</v>
      </c>
      <c r="J86" s="80" t="s">
        <v>4688</v>
      </c>
      <c r="K86" s="48" t="s">
        <v>5258</v>
      </c>
      <c r="L86" s="48" t="s">
        <v>5214</v>
      </c>
      <c r="M86" s="48" t="s">
        <v>5699</v>
      </c>
      <c r="N86" s="53" t="s">
        <v>4877</v>
      </c>
      <c r="O86" s="53" t="s">
        <v>5480</v>
      </c>
      <c r="P86" s="48" t="s">
        <v>4436</v>
      </c>
      <c r="Q86" s="48" t="s">
        <v>4436</v>
      </c>
      <c r="R86" s="48" t="s">
        <v>4781</v>
      </c>
    </row>
    <row r="87" spans="1:18" ht="60">
      <c r="A87" s="48"/>
      <c r="B87" s="48" t="s">
        <v>4246</v>
      </c>
      <c r="C87" s="48" t="s">
        <v>5111</v>
      </c>
      <c r="D87" s="48" t="s">
        <v>5112</v>
      </c>
      <c r="E87" s="48" t="s">
        <v>5113</v>
      </c>
      <c r="F87" s="48" t="s">
        <v>5367</v>
      </c>
      <c r="G87" s="127" t="s">
        <v>4648</v>
      </c>
      <c r="H87" s="53" t="s">
        <v>5640</v>
      </c>
      <c r="I87" s="48" t="s">
        <v>4556</v>
      </c>
      <c r="J87" s="48" t="s">
        <v>4689</v>
      </c>
      <c r="K87" s="53" t="s">
        <v>5259</v>
      </c>
      <c r="L87" s="48" t="s">
        <v>5215</v>
      </c>
      <c r="M87" s="48" t="s">
        <v>4246</v>
      </c>
      <c r="N87" s="53" t="s">
        <v>4878</v>
      </c>
      <c r="O87" s="53" t="s">
        <v>5481</v>
      </c>
      <c r="P87" s="48" t="s">
        <v>4437</v>
      </c>
      <c r="Q87" s="48" t="s">
        <v>5552</v>
      </c>
      <c r="R87" s="48" t="s">
        <v>4782</v>
      </c>
    </row>
    <row r="88" spans="1:18" ht="60">
      <c r="A88" s="48"/>
      <c r="B88" s="48" t="s">
        <v>4247</v>
      </c>
      <c r="C88" s="48" t="s">
        <v>5114</v>
      </c>
      <c r="D88" s="48" t="s">
        <v>5115</v>
      </c>
      <c r="E88" s="48" t="s">
        <v>5116</v>
      </c>
      <c r="F88" s="48" t="s">
        <v>5368</v>
      </c>
      <c r="G88" s="127" t="s">
        <v>4649</v>
      </c>
      <c r="H88" s="48" t="s">
        <v>5641</v>
      </c>
      <c r="I88" s="48" t="s">
        <v>4557</v>
      </c>
      <c r="J88" s="48" t="s">
        <v>4690</v>
      </c>
      <c r="K88" s="53" t="s">
        <v>5260</v>
      </c>
      <c r="L88" s="48" t="s">
        <v>5216</v>
      </c>
      <c r="M88" s="48" t="s">
        <v>4247</v>
      </c>
      <c r="N88" s="53" t="s">
        <v>4879</v>
      </c>
      <c r="O88" s="53" t="s">
        <v>5482</v>
      </c>
      <c r="P88" s="48" t="s">
        <v>4438</v>
      </c>
      <c r="Q88" s="48" t="s">
        <v>5553</v>
      </c>
      <c r="R88" s="48" t="s">
        <v>4783</v>
      </c>
    </row>
    <row r="89" spans="1:18" ht="45">
      <c r="A89" s="48"/>
      <c r="B89" s="48" t="s">
        <v>4219</v>
      </c>
      <c r="C89" s="48" t="s">
        <v>5117</v>
      </c>
      <c r="D89" s="48" t="s">
        <v>5118</v>
      </c>
      <c r="E89" s="48" t="s">
        <v>5119</v>
      </c>
      <c r="F89" s="48" t="s">
        <v>5369</v>
      </c>
      <c r="G89" s="127" t="s">
        <v>4650</v>
      </c>
      <c r="H89" s="53" t="s">
        <v>5642</v>
      </c>
      <c r="I89" s="48" t="s">
        <v>4558</v>
      </c>
      <c r="J89" s="48" t="s">
        <v>4691</v>
      </c>
      <c r="K89" s="48" t="s">
        <v>5261</v>
      </c>
      <c r="L89" s="48" t="s">
        <v>5217</v>
      </c>
      <c r="M89" s="48" t="s">
        <v>4219</v>
      </c>
      <c r="N89" s="53" t="s">
        <v>4880</v>
      </c>
      <c r="O89" s="53" t="s">
        <v>5483</v>
      </c>
      <c r="P89" s="48" t="s">
        <v>4439</v>
      </c>
      <c r="Q89" s="48" t="s">
        <v>5554</v>
      </c>
      <c r="R89" s="48" t="s">
        <v>4784</v>
      </c>
    </row>
    <row r="90" spans="1:18">
      <c r="A90" s="48"/>
      <c r="B90" s="48"/>
      <c r="C90" s="48"/>
      <c r="D90" s="48"/>
      <c r="E90" s="48"/>
      <c r="F90" s="48"/>
      <c r="G90" s="48"/>
      <c r="H90" s="48"/>
      <c r="I90" s="48"/>
      <c r="J90" s="80"/>
      <c r="K90" s="48"/>
      <c r="L90" s="48"/>
      <c r="M90" s="48"/>
      <c r="N90" s="53"/>
      <c r="O90" s="53"/>
      <c r="P90" s="48"/>
      <c r="Q90" s="48"/>
      <c r="R90" s="48"/>
    </row>
    <row r="91" spans="1:18" ht="75">
      <c r="A91" s="48" t="s">
        <v>4332</v>
      </c>
      <c r="B91" s="48" t="s">
        <v>4292</v>
      </c>
      <c r="C91" s="48" t="s">
        <v>5120</v>
      </c>
      <c r="D91" s="48" t="s">
        <v>5121</v>
      </c>
      <c r="E91" s="48" t="s">
        <v>5122</v>
      </c>
      <c r="F91" s="48" t="s">
        <v>5370</v>
      </c>
      <c r="G91" s="127" t="s">
        <v>4651</v>
      </c>
      <c r="H91" s="53" t="s">
        <v>5643</v>
      </c>
      <c r="I91" s="48" t="s">
        <v>4559</v>
      </c>
      <c r="J91" s="48" t="s">
        <v>4692</v>
      </c>
      <c r="K91" s="48" t="s">
        <v>5262</v>
      </c>
      <c r="L91" s="48" t="s">
        <v>5218</v>
      </c>
      <c r="M91" s="48" t="s">
        <v>4292</v>
      </c>
      <c r="N91" s="53" t="s">
        <v>4881</v>
      </c>
      <c r="O91" s="53" t="s">
        <v>5484</v>
      </c>
      <c r="P91" s="48" t="s">
        <v>4440</v>
      </c>
      <c r="Q91" s="48" t="s">
        <v>5555</v>
      </c>
      <c r="R91" s="48" t="s">
        <v>4785</v>
      </c>
    </row>
    <row r="92" spans="1:18" ht="60">
      <c r="A92" s="48" t="s">
        <v>4333</v>
      </c>
      <c r="B92" s="48" t="s">
        <v>4331</v>
      </c>
      <c r="C92" s="48" t="s">
        <v>5123</v>
      </c>
      <c r="D92" s="48" t="s">
        <v>5124</v>
      </c>
      <c r="E92" s="48" t="s">
        <v>5125</v>
      </c>
      <c r="F92" s="48" t="s">
        <v>5371</v>
      </c>
      <c r="G92" s="48" t="s">
        <v>4652</v>
      </c>
      <c r="H92" s="53" t="s">
        <v>5644</v>
      </c>
      <c r="I92" s="48" t="s">
        <v>4560</v>
      </c>
      <c r="J92" s="80" t="s">
        <v>4693</v>
      </c>
      <c r="K92" s="48" t="s">
        <v>5263</v>
      </c>
      <c r="L92" s="48" t="s">
        <v>5219</v>
      </c>
      <c r="M92" s="48" t="s">
        <v>4331</v>
      </c>
      <c r="N92" s="53" t="s">
        <v>4882</v>
      </c>
      <c r="O92" s="53" t="s">
        <v>5485</v>
      </c>
      <c r="P92" s="48" t="s">
        <v>4441</v>
      </c>
      <c r="Q92" s="48" t="s">
        <v>5556</v>
      </c>
      <c r="R92" s="48" t="s">
        <v>4786</v>
      </c>
    </row>
    <row r="93" spans="1:18">
      <c r="A93" s="48"/>
      <c r="B93" s="48"/>
      <c r="C93" s="48"/>
      <c r="D93" s="48"/>
      <c r="E93" s="48"/>
      <c r="F93" s="48"/>
      <c r="G93" s="48"/>
      <c r="H93" s="48"/>
      <c r="I93" s="48"/>
      <c r="J93" s="48"/>
      <c r="K93" s="48"/>
      <c r="L93" s="48"/>
      <c r="M93" s="48"/>
      <c r="N93" s="53"/>
      <c r="O93" s="48"/>
      <c r="P93" s="48"/>
      <c r="Q93" s="48"/>
      <c r="R93" s="48"/>
    </row>
    <row r="94" spans="1:18">
      <c r="A94" s="48"/>
      <c r="B94" s="48"/>
      <c r="C94" s="48"/>
      <c r="D94" s="48"/>
      <c r="E94" s="48"/>
      <c r="F94" s="48"/>
      <c r="G94" s="48"/>
      <c r="H94" s="48"/>
      <c r="I94" s="48"/>
      <c r="J94" s="48"/>
      <c r="K94" s="48"/>
      <c r="L94" s="48"/>
      <c r="M94" s="48"/>
      <c r="N94" s="53"/>
      <c r="O94" s="48"/>
      <c r="P94" s="48"/>
      <c r="Q94" s="48"/>
      <c r="R94" s="48"/>
    </row>
    <row r="95" spans="1:18" ht="45">
      <c r="A95" s="48" t="s">
        <v>4350</v>
      </c>
      <c r="B95" s="48"/>
      <c r="C95" s="48"/>
      <c r="D95" s="48"/>
      <c r="E95" s="48"/>
      <c r="F95" s="48"/>
      <c r="G95" s="48" t="s">
        <v>4653</v>
      </c>
      <c r="H95" s="48"/>
      <c r="I95" s="48"/>
      <c r="J95" s="48"/>
      <c r="K95" s="48"/>
      <c r="L95" s="48"/>
      <c r="M95" s="48"/>
      <c r="N95" s="53" t="s">
        <v>4883</v>
      </c>
      <c r="O95" s="48"/>
      <c r="P95" s="48" t="s">
        <v>4442</v>
      </c>
      <c r="Q95" s="48" t="s">
        <v>5557</v>
      </c>
      <c r="R95" s="48"/>
    </row>
    <row r="96" spans="1:18">
      <c r="A96" s="48"/>
      <c r="B96" s="48"/>
      <c r="C96" s="48"/>
      <c r="D96" s="48"/>
      <c r="E96" s="48"/>
      <c r="F96" s="48"/>
      <c r="G96" s="48"/>
      <c r="H96" s="48"/>
      <c r="I96" s="48"/>
      <c r="J96" s="48"/>
      <c r="K96" s="48"/>
      <c r="L96" s="48"/>
      <c r="M96" s="48"/>
      <c r="N96" s="53"/>
      <c r="O96" s="48"/>
      <c r="P96" s="48"/>
      <c r="Q96" s="48"/>
      <c r="R96" s="48"/>
    </row>
    <row r="97" spans="14:14">
      <c r="N97" s="53"/>
    </row>
    <row r="98" spans="14:14">
      <c r="N98" s="53"/>
    </row>
    <row r="99" spans="14:14">
      <c r="N99" s="53"/>
    </row>
    <row r="100" spans="14:14">
      <c r="N100" s="53"/>
    </row>
    <row r="101" spans="14:14">
      <c r="N101" s="53"/>
    </row>
    <row r="102" spans="14:14">
      <c r="N102" s="53"/>
    </row>
    <row r="103" spans="14:14">
      <c r="N103" s="53"/>
    </row>
    <row r="104" spans="14:14">
      <c r="N104" s="53"/>
    </row>
    <row r="105" spans="14:14">
      <c r="N105" s="53"/>
    </row>
    <row r="106" spans="14:14">
      <c r="N106" s="53"/>
    </row>
    <row r="107" spans="14:14">
      <c r="N107" s="53"/>
    </row>
    <row r="108" spans="14:14">
      <c r="N108" s="53"/>
    </row>
    <row r="109" spans="14:14">
      <c r="N109" s="53"/>
    </row>
    <row r="110" spans="14:14">
      <c r="N110" s="53"/>
    </row>
    <row r="111" spans="14:14">
      <c r="N111" s="53"/>
    </row>
    <row r="112" spans="14:14">
      <c r="N112" s="53"/>
    </row>
    <row r="113" spans="14:14">
      <c r="N113" s="53"/>
    </row>
    <row r="114" spans="14:14">
      <c r="N114" s="53"/>
    </row>
    <row r="115" spans="14:14">
      <c r="N115" s="53"/>
    </row>
    <row r="116" spans="14:14">
      <c r="N116" s="53"/>
    </row>
    <row r="117" spans="14:14">
      <c r="N117" s="53"/>
    </row>
    <row r="118" spans="14:14">
      <c r="N118" s="53"/>
    </row>
    <row r="119" spans="14:14">
      <c r="N119" s="53"/>
    </row>
    <row r="120" spans="14:14">
      <c r="N120" s="53"/>
    </row>
    <row r="121" spans="14:14">
      <c r="N121" s="53"/>
    </row>
    <row r="122" spans="14:14">
      <c r="N122" s="53"/>
    </row>
  </sheetData>
  <hyperlinks>
    <hyperlink ref="P49" r:id="rId1" xr:uid="{00000000-0004-0000-0A00-000000000000}"/>
    <hyperlink ref="I49" r:id="rId2" xr:uid="{00000000-0004-0000-0A00-000001000000}"/>
    <hyperlink ref="J63" r:id="rId3" xr:uid="{00000000-0004-0000-0A00-000002000000}"/>
    <hyperlink ref="R63" r:id="rId4" xr:uid="{00000000-0004-0000-0A00-000003000000}"/>
    <hyperlink ref="N63" r:id="rId5" xr:uid="{00000000-0004-0000-0A00-000004000000}"/>
    <hyperlink ref="K63" r:id="rId6" xr:uid="{00000000-0004-0000-0A00-000005000000}"/>
    <hyperlink ref="F63" r:id="rId7" xr:uid="{00000000-0004-0000-0A00-000006000000}"/>
    <hyperlink ref="Q63" r:id="rId8" xr:uid="{00000000-0004-0000-0A00-000007000000}"/>
    <hyperlink ref="H63" r:id="rId9" xr:uid="{00000000-0004-0000-0A00-000008000000}"/>
  </hyperlinks>
  <pageMargins left="0.7" right="0.7" top="0.75" bottom="0.75" header="0.3" footer="0.3"/>
  <pageSetup paperSize="9" orientation="portrait"/>
  <legacyDrawing r:id="rId1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Works Deals</vt:lpstr>
      <vt:lpstr>Navigation</vt:lpstr>
      <vt:lpstr>statements </vt:lpstr>
      <vt:lpstr>contextual help</vt:lpstr>
      <vt:lpstr>Mixed updates</vt:lpstr>
      <vt:lpstr>FAQs</vt:lpstr>
      <vt:lpstr>Statement Headings</vt:lpstr>
      <vt:lpstr>Language Code Look-up</vt:lpstr>
      <vt:lpstr>royalties.txt</vt:lpstr>
      <vt:lpstr>Forgot Password</vt:lpstr>
      <vt:lpstr>Updates Sept</vt:lpstr>
    </vt:vector>
  </TitlesOfParts>
  <Company>Warner Music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Alistair Dodd</dc:creator>
  <cp:lastModifiedBy>Azman, Muhammad Khaidir</cp:lastModifiedBy>
  <dcterms:created xsi:type="dcterms:W3CDTF">2015-02-26T16:50:43Z</dcterms:created>
  <dcterms:modified xsi:type="dcterms:W3CDTF">2020-12-17T07:01:54Z</dcterms:modified>
</cp:coreProperties>
</file>