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LogsAnalizer/production/excels/"/>
    </mc:Choice>
  </mc:AlternateContent>
  <bookViews>
    <workbookView xWindow="1100" yWindow="460" windowWidth="27700" windowHeight="17540" tabRatio="500"/>
  </bookViews>
  <sheets>
    <sheet name="BATCAT_GCAT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<sst xmlns="http://schemas.openxmlformats.org/spreadsheetml/2006/main" count="332" uniqueCount="18">
  <si>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</si>
  <si>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</si>
  <si>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</si>
  <si>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</si>
  <si>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</si>
  <si>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</si>
  <si>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</si>
  <si>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</si>
  <si>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batcat</t>
  </si>
  <si>
    <t>bowtie2</t>
  </si>
  <si>
    <t>GCAT</t>
  </si>
  <si>
    <t>interleave</t>
  </si>
  <si>
    <t>seconds</t>
  </si>
  <si>
    <t>gem</t>
  </si>
  <si>
    <t>mem</t>
  </si>
  <si>
    <t>snap</t>
  </si>
  <si>
    <t>localalloc</t>
  </si>
  <si>
    <t>scalability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</si>
</sst>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BATCAT_GCAT!$G$12:$G$16</c:f>
              <c:numCache>
                <c:formatCode>General</c:formatCode>
                <c:ptCount val="5"/>
                <c:pt idx="0">
                  <c:v>937.9590698</c:v>
                </c:pt>
                <c:pt idx="1">
                  <c:v>481.8100067</c:v>
                </c:pt>
                <c:pt idx="2">
                  <c:v>271.2907378</c:v>
                </c:pt>
                <c:pt idx="3">
                  <c:v>271.5819687</c:v>
                </c:pt>
                <c:pt idx="4">
                  <c:v>282.3316734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BATCAT_GCAT!$G$7:$G$11</c:f>
              <c:numCache>
                <c:formatCode>General</c:formatCode>
                <c:ptCount val="5"/>
                <c:pt idx="0">
                  <c:v>1310.048642</c:v>
                </c:pt>
                <c:pt idx="1">
                  <c:v>687.6819765</c:v>
                </c:pt>
                <c:pt idx="2">
                  <c:v>396.2881846</c:v>
                </c:pt>
                <c:pt idx="3">
                  <c:v>285.2089577</c:v>
                </c:pt>
                <c:pt idx="4">
                  <c:v>262.0923157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BATCAT_GCAT!$G$2:$G$6</c:f>
              <c:numCache>
                <c:formatCode>General</c:formatCode>
                <c:ptCount val="5"/>
                <c:pt idx="0">
                  <c:v>1311.126412</c:v>
                </c:pt>
                <c:pt idx="1">
                  <c:v>692.9476749</c:v>
                </c:pt>
                <c:pt idx="2">
                  <c:v>387.3433142</c:v>
                </c:pt>
                <c:pt idx="3">
                  <c:v>293.6551596</c:v>
                </c:pt>
                <c:pt idx="4">
                  <c:v>272.065861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66864"/>
        <c:axId val="294815888"/>
      </c:lineChart>
      <c:catAx>
        <c:axId val="2241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15888"/>
        <c:crosses val="autoZero"/>
        <c:auto val="1"/>
        <c:lblAlgn val="ctr"/>
        <c:lblOffset val="100"/>
        <c:noMultiLvlLbl val="0"/>
      </c:catAx>
      <c:valAx>
        <c:axId val="29481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16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BATCAT_GCAT!$Q$12:$Q$16</c:f>
              <c:numCache>
                <c:formatCode>General</c:formatCode>
                <c:ptCount val="5"/>
                <c:pt idx="0">
                  <c:v>156.2898097</c:v>
                </c:pt>
                <c:pt idx="1">
                  <c:v>121.8122555</c:v>
                </c:pt>
                <c:pt idx="2">
                  <c:v>275.9430715</c:v>
                </c:pt>
                <c:pt idx="3">
                  <c:v>115.1346101</c:v>
                </c:pt>
                <c:pt idx="4">
                  <c:v>286.4729955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BATCAT_GCAT!$Q$7:$Q$11</c:f>
              <c:numCache>
                <c:formatCode>General</c:formatCode>
                <c:ptCount val="5"/>
                <c:pt idx="0">
                  <c:v>217.244613</c:v>
                </c:pt>
                <c:pt idx="1">
                  <c:v>223.384159</c:v>
                </c:pt>
                <c:pt idx="2">
                  <c:v>232.0126916</c:v>
                </c:pt>
                <c:pt idx="3">
                  <c:v>87.39376559999999</c:v>
                </c:pt>
                <c:pt idx="4">
                  <c:v>162.0811218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BATCAT_GCAT!$Q$2:$Q$6</c:f>
              <c:numCache>
                <c:formatCode>General</c:formatCode>
                <c:ptCount val="5"/>
                <c:pt idx="0">
                  <c:v>190.6103806</c:v>
                </c:pt>
                <c:pt idx="1">
                  <c:v>201.4000084</c:v>
                </c:pt>
                <c:pt idx="2">
                  <c:v>94.97742402</c:v>
                </c:pt>
                <c:pt idx="3">
                  <c:v>34.54853814</c:v>
                </c:pt>
                <c:pt idx="4">
                  <c:v>30.17982067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51792"/>
        <c:axId val="295853840"/>
      </c:lineChart>
      <c:catAx>
        <c:axId val="2958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3840"/>
        <c:crosses val="autoZero"/>
        <c:auto val="1"/>
        <c:lblAlgn val="ctr"/>
        <c:lblOffset val="100"/>
        <c:noMultiLvlLbl val="0"/>
      </c:catAx>
      <c:valAx>
        <c:axId val="295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5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BATCAT_GCAT!$AA$12:$AA$16</c:f>
              <c:numCache>
                <c:formatCode>General</c:formatCode>
                <c:ptCount val="5"/>
                <c:pt idx="0">
                  <c:v>1223.403464</c:v>
                </c:pt>
                <c:pt idx="1">
                  <c:v>619.0314923</c:v>
                </c:pt>
                <c:pt idx="2">
                  <c:v>381.9769397</c:v>
                </c:pt>
                <c:pt idx="3">
                  <c:v>374.6812085</c:v>
                </c:pt>
                <c:pt idx="4">
                  <c:v>376.3214841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BATCAT_GCAT!$AA$7:$AA$11</c:f>
              <c:numCache>
                <c:formatCode>General</c:formatCode>
                <c:ptCount val="5"/>
                <c:pt idx="0">
                  <c:v>1224.555763</c:v>
                </c:pt>
                <c:pt idx="1">
                  <c:v>658.1495501000001</c:v>
                </c:pt>
                <c:pt idx="2">
                  <c:v>479.4313434</c:v>
                </c:pt>
                <c:pt idx="3">
                  <c:v>721.5571161</c:v>
                </c:pt>
                <c:pt idx="4">
                  <c:v>367.7329752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BATCAT_GCAT!$AA$2:$AA$6</c:f>
              <c:numCache>
                <c:formatCode>General</c:formatCode>
                <c:ptCount val="5"/>
                <c:pt idx="0">
                  <c:v>1225.202926</c:v>
                </c:pt>
                <c:pt idx="1">
                  <c:v>655.8368678</c:v>
                </c:pt>
                <c:pt idx="2">
                  <c:v>377.1591903</c:v>
                </c:pt>
                <c:pt idx="3">
                  <c:v>276.5178834</c:v>
                </c:pt>
                <c:pt idx="4">
                  <c:v>234.2286751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883280"/>
        <c:axId val="295885760"/>
      </c:lineChart>
      <c:catAx>
        <c:axId val="29588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5760"/>
        <c:crosses val="autoZero"/>
        <c:auto val="1"/>
        <c:lblAlgn val="ctr"/>
        <c:lblOffset val="100"/>
        <c:noMultiLvlLbl val="0"/>
      </c:catAx>
      <c:valAx>
        <c:axId val="29588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88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 BATCAT - GCAT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BATCAT_GCAT!$E$16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BATCAT_GCAT!$AK$12:$AK$16</c:f>
              <c:numCache>
                <c:formatCode>General</c:formatCode>
                <c:ptCount val="5"/>
                <c:pt idx="0">
                  <c:v>531.2129777</c:v>
                </c:pt>
                <c:pt idx="1">
                  <c:v>458.9500564</c:v>
                </c:pt>
                <c:pt idx="2">
                  <c:v>552.3139007</c:v>
                </c:pt>
                <c:pt idx="3">
                  <c:v>501.8603097</c:v>
                </c:pt>
                <c:pt idx="4">
                  <c:v>434.6778513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BATCAT_GCAT!$E$8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BATCAT_GCAT!$AL$7:$AL$11</c:f>
              <c:numCache>
                <c:formatCode>General</c:formatCode>
                <c:ptCount val="5"/>
                <c:pt idx="0">
                  <c:v>159.4733868</c:v>
                </c:pt>
                <c:pt idx="1">
                  <c:v>307.4948541</c:v>
                </c:pt>
                <c:pt idx="2">
                  <c:v>291.6920065</c:v>
                </c:pt>
                <c:pt idx="3">
                  <c:v>369.9192245</c:v>
                </c:pt>
                <c:pt idx="4">
                  <c:v>411.1616704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BATCAT_GCAT!$E$3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BATCAT_GCAT!$F$12:$F$16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BATCAT_GCAT!$AK$2:$AK$6</c:f>
              <c:numCache>
                <c:formatCode>General</c:formatCode>
                <c:ptCount val="5"/>
                <c:pt idx="0">
                  <c:v>611.8395205</c:v>
                </c:pt>
                <c:pt idx="1">
                  <c:v>577.3393125</c:v>
                </c:pt>
                <c:pt idx="2">
                  <c:v>290.119524</c:v>
                </c:pt>
                <c:pt idx="3">
                  <c:v>112.9862359</c:v>
                </c:pt>
                <c:pt idx="4">
                  <c:v>81.34540878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914864"/>
        <c:axId val="295917344"/>
      </c:lineChart>
      <c:catAx>
        <c:axId val="2959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7344"/>
        <c:crosses val="autoZero"/>
        <c:auto val="1"/>
        <c:lblAlgn val="ctr"/>
        <c:lblOffset val="100"/>
        <c:noMultiLvlLbl val="0"/>
      </c:catAx>
      <c:valAx>
        <c:axId val="2959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1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6"/>
  <sheetViews>
    <sheetView tabSelected="1" showRuler="0" workbookViewId="0">
      <selection activeCell="A13" sqref="A13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8</v>
      </c>
      <c r="C2" t="s">
        <v>9</v>
      </c>
      <c r="D2" t="s">
        <v>10</v>
      </c>
      <c r="E2" t="s">
        <v>11</v>
      </c>
      <c r="F2">
        <v>8</v>
      </c>
      <c r="G2">
        <v>1311.1264120000001</v>
      </c>
      <c r="H2">
        <v>1.243868993</v>
      </c>
      <c r="I2" t="s">
        <v>12</v>
      </c>
      <c r="K2">
        <v>0</v>
      </c>
      <c r="L2" t="s">
        <v>8</v>
      </c>
      <c r="M2" t="s">
        <v>13</v>
      </c>
      <c r="N2" t="s">
        <v>10</v>
      </c>
      <c r="O2" t="s">
        <v>11</v>
      </c>
      <c r="P2">
        <v>8</v>
      </c>
      <c r="Q2">
        <v>190.61038060000001</v>
      </c>
      <c r="R2">
        <v>21.55300811</v>
      </c>
      <c r="S2" t="s">
        <v>12</v>
      </c>
      <c r="U2">
        <v>0</v>
      </c>
      <c r="V2" t="s">
        <v>8</v>
      </c>
      <c r="W2" t="s">
        <v>14</v>
      </c>
      <c r="X2" t="s">
        <v>10</v>
      </c>
      <c r="Y2" t="s">
        <v>11</v>
      </c>
      <c r="Z2">
        <v>8</v>
      </c>
      <c r="AA2">
        <v>1225.2029259999999</v>
      </c>
      <c r="AB2">
        <v>2.776528586</v>
      </c>
      <c r="AC2" t="s">
        <v>12</v>
      </c>
      <c r="AE2">
        <v>0</v>
      </c>
      <c r="AF2" t="s">
        <v>8</v>
      </c>
      <c r="AG2" t="s">
        <v>15</v>
      </c>
      <c r="AH2" t="s">
        <v>10</v>
      </c>
      <c r="AI2" t="s">
        <v>11</v>
      </c>
      <c r="AJ2">
        <v>8</v>
      </c>
      <c r="AK2">
        <v>611.83952050000005</v>
      </c>
      <c r="AL2">
        <v>188.7114588</v>
      </c>
      <c r="AM2" t="s">
        <v>12</v>
      </c>
    </row>
    <row r="3" spans="1:39" x14ac:dyDescent="0.2">
      <c r="A3">
        <v>1</v>
      </c>
      <c r="B3" t="s">
        <v>8</v>
      </c>
      <c r="C3" t="s">
        <v>9</v>
      </c>
      <c r="D3" t="s">
        <v>10</v>
      </c>
      <c r="E3" t="s">
        <v>11</v>
      </c>
      <c r="F3">
        <v>16</v>
      </c>
      <c r="G3">
        <v>692.94767490000004</v>
      </c>
      <c r="H3">
        <v>14.91282839</v>
      </c>
      <c r="I3" t="s">
        <v>12</v>
      </c>
      <c r="K3">
        <v>1</v>
      </c>
      <c r="L3" t="s">
        <v>8</v>
      </c>
      <c r="M3" t="s">
        <v>13</v>
      </c>
      <c r="N3" t="s">
        <v>10</v>
      </c>
      <c r="O3" t="s">
        <v>11</v>
      </c>
      <c r="P3">
        <v>16</v>
      </c>
      <c r="Q3">
        <v>201.40000839999999</v>
      </c>
      <c r="R3">
        <v>128.3095979</v>
      </c>
      <c r="S3" t="s">
        <v>12</v>
      </c>
      <c r="U3">
        <v>1</v>
      </c>
      <c r="V3" t="s">
        <v>8</v>
      </c>
      <c r="W3" t="s">
        <v>14</v>
      </c>
      <c r="X3" t="s">
        <v>10</v>
      </c>
      <c r="Y3" t="s">
        <v>11</v>
      </c>
      <c r="Z3">
        <v>16</v>
      </c>
      <c r="AA3">
        <v>655.83686780000005</v>
      </c>
      <c r="AB3">
        <v>5.8833885549999998</v>
      </c>
      <c r="AC3" t="s">
        <v>12</v>
      </c>
      <c r="AE3">
        <v>1</v>
      </c>
      <c r="AF3" t="s">
        <v>8</v>
      </c>
      <c r="AG3" t="s">
        <v>15</v>
      </c>
      <c r="AH3" t="s">
        <v>10</v>
      </c>
      <c r="AI3" t="s">
        <v>11</v>
      </c>
      <c r="AJ3">
        <v>16</v>
      </c>
      <c r="AK3">
        <v>577.33931250000001</v>
      </c>
      <c r="AL3">
        <v>140.9920175</v>
      </c>
      <c r="AM3" t="s">
        <v>12</v>
      </c>
    </row>
    <row r="4" spans="1:39" x14ac:dyDescent="0.2">
      <c r="A4">
        <v>2</v>
      </c>
      <c r="B4" t="s">
        <v>8</v>
      </c>
      <c r="C4" t="s">
        <v>9</v>
      </c>
      <c r="D4" t="s">
        <v>10</v>
      </c>
      <c r="E4" t="s">
        <v>11</v>
      </c>
      <c r="F4">
        <v>32</v>
      </c>
      <c r="G4">
        <v>387.34331420000001</v>
      </c>
      <c r="H4">
        <v>4.8874825480000004</v>
      </c>
      <c r="I4" t="s">
        <v>12</v>
      </c>
      <c r="K4">
        <v>2</v>
      </c>
      <c r="L4" t="s">
        <v>8</v>
      </c>
      <c r="M4" t="s">
        <v>13</v>
      </c>
      <c r="N4" t="s">
        <v>10</v>
      </c>
      <c r="O4" t="s">
        <v>11</v>
      </c>
      <c r="P4">
        <v>32</v>
      </c>
      <c r="Q4">
        <v>94.977424020000001</v>
      </c>
      <c r="R4">
        <v>23.771411220000001</v>
      </c>
      <c r="S4" t="s">
        <v>12</v>
      </c>
      <c r="U4">
        <v>2</v>
      </c>
      <c r="V4" t="s">
        <v>8</v>
      </c>
      <c r="W4" t="s">
        <v>14</v>
      </c>
      <c r="X4" t="s">
        <v>10</v>
      </c>
      <c r="Y4" t="s">
        <v>11</v>
      </c>
      <c r="Z4">
        <v>32</v>
      </c>
      <c r="AA4">
        <v>377.15919029999998</v>
      </c>
      <c r="AB4">
        <v>1.572884476</v>
      </c>
      <c r="AC4" t="s">
        <v>12</v>
      </c>
      <c r="AE4">
        <v>2</v>
      </c>
      <c r="AF4" t="s">
        <v>8</v>
      </c>
      <c r="AG4" t="s">
        <v>15</v>
      </c>
      <c r="AH4" t="s">
        <v>10</v>
      </c>
      <c r="AI4" t="s">
        <v>11</v>
      </c>
      <c r="AJ4">
        <v>32</v>
      </c>
      <c r="AK4">
        <v>290.11952400000001</v>
      </c>
      <c r="AL4">
        <v>111.7417509</v>
      </c>
      <c r="AM4" t="s">
        <v>12</v>
      </c>
    </row>
    <row r="5" spans="1:39" x14ac:dyDescent="0.2">
      <c r="A5">
        <v>3</v>
      </c>
      <c r="B5" t="s">
        <v>8</v>
      </c>
      <c r="C5" t="s">
        <v>9</v>
      </c>
      <c r="D5" t="s">
        <v>10</v>
      </c>
      <c r="E5" t="s">
        <v>11</v>
      </c>
      <c r="F5">
        <v>48</v>
      </c>
      <c r="G5">
        <v>293.65515959999999</v>
      </c>
      <c r="H5">
        <v>2.5291102539999999</v>
      </c>
      <c r="I5" t="s">
        <v>12</v>
      </c>
      <c r="K5">
        <v>3</v>
      </c>
      <c r="L5" t="s">
        <v>8</v>
      </c>
      <c r="M5" t="s">
        <v>13</v>
      </c>
      <c r="N5" t="s">
        <v>10</v>
      </c>
      <c r="O5" t="s">
        <v>11</v>
      </c>
      <c r="P5">
        <v>48</v>
      </c>
      <c r="Q5">
        <v>34.548538139999998</v>
      </c>
      <c r="R5">
        <v>0.61793045199999996</v>
      </c>
      <c r="S5" t="s">
        <v>12</v>
      </c>
      <c r="U5">
        <v>3</v>
      </c>
      <c r="V5" t="s">
        <v>8</v>
      </c>
      <c r="W5" t="s">
        <v>14</v>
      </c>
      <c r="X5" t="s">
        <v>10</v>
      </c>
      <c r="Y5" t="s">
        <v>11</v>
      </c>
      <c r="Z5">
        <v>48</v>
      </c>
      <c r="AA5">
        <v>276.51788340000002</v>
      </c>
      <c r="AB5">
        <v>1.1154296130000001</v>
      </c>
      <c r="AC5" t="s">
        <v>12</v>
      </c>
      <c r="AE5">
        <v>3</v>
      </c>
      <c r="AF5" t="s">
        <v>8</v>
      </c>
      <c r="AG5" t="s">
        <v>15</v>
      </c>
      <c r="AH5" t="s">
        <v>10</v>
      </c>
      <c r="AI5" t="s">
        <v>11</v>
      </c>
      <c r="AJ5">
        <v>48</v>
      </c>
      <c r="AK5">
        <v>112.9862359</v>
      </c>
      <c r="AL5">
        <v>25.857639420000002</v>
      </c>
      <c r="AM5" t="s">
        <v>12</v>
      </c>
    </row>
    <row r="6" spans="1:39" x14ac:dyDescent="0.2">
      <c r="A6">
        <v>4</v>
      </c>
      <c r="B6" t="s">
        <v>8</v>
      </c>
      <c r="C6" t="s">
        <v>9</v>
      </c>
      <c r="D6" t="s">
        <v>10</v>
      </c>
      <c r="E6" t="s">
        <v>11</v>
      </c>
      <c r="F6">
        <v>64</v>
      </c>
      <c r="G6">
        <v>272.06586099999998</v>
      </c>
      <c r="H6">
        <v>7.3874529510000002</v>
      </c>
      <c r="I6" t="s">
        <v>12</v>
      </c>
      <c r="K6">
        <v>4</v>
      </c>
      <c r="L6" t="s">
        <v>8</v>
      </c>
      <c r="M6" t="s">
        <v>13</v>
      </c>
      <c r="N6" t="s">
        <v>10</v>
      </c>
      <c r="O6" t="s">
        <v>11</v>
      </c>
      <c r="P6">
        <v>64</v>
      </c>
      <c r="Q6">
        <v>30.179820670000002</v>
      </c>
      <c r="R6">
        <v>0.821513206</v>
      </c>
      <c r="S6" t="s">
        <v>12</v>
      </c>
      <c r="U6">
        <v>4</v>
      </c>
      <c r="V6" t="s">
        <v>8</v>
      </c>
      <c r="W6" t="s">
        <v>14</v>
      </c>
      <c r="X6" t="s">
        <v>10</v>
      </c>
      <c r="Y6" t="s">
        <v>11</v>
      </c>
      <c r="Z6">
        <v>64</v>
      </c>
      <c r="AA6">
        <v>234.2286751</v>
      </c>
      <c r="AB6">
        <v>0.94408249399999999</v>
      </c>
      <c r="AC6" t="s">
        <v>12</v>
      </c>
      <c r="AE6">
        <v>4</v>
      </c>
      <c r="AF6" t="s">
        <v>8</v>
      </c>
      <c r="AG6" t="s">
        <v>15</v>
      </c>
      <c r="AH6" t="s">
        <v>10</v>
      </c>
      <c r="AI6" t="s">
        <v>11</v>
      </c>
      <c r="AJ6">
        <v>64</v>
      </c>
      <c r="AK6">
        <v>81.34540878</v>
      </c>
      <c r="AL6">
        <v>5.9307660980000003</v>
      </c>
      <c r="AM6" t="s">
        <v>12</v>
      </c>
    </row>
    <row r="7" spans="1:39" x14ac:dyDescent="0.2">
      <c r="A7">
        <v>5</v>
      </c>
      <c r="B7" t="s">
        <v>8</v>
      </c>
      <c r="C7" t="s">
        <v>9</v>
      </c>
      <c r="D7" t="s">
        <v>10</v>
      </c>
      <c r="E7" t="s">
        <v>16</v>
      </c>
      <c r="F7">
        <v>8</v>
      </c>
      <c r="G7">
        <v>1310.048642</v>
      </c>
      <c r="H7">
        <v>0.83562324200000004</v>
      </c>
      <c r="I7" t="s">
        <v>12</v>
      </c>
      <c r="K7">
        <v>5</v>
      </c>
      <c r="L7" t="s">
        <v>8</v>
      </c>
      <c r="M7" t="s">
        <v>13</v>
      </c>
      <c r="N7" t="s">
        <v>10</v>
      </c>
      <c r="O7" t="s">
        <v>16</v>
      </c>
      <c r="P7">
        <v>8</v>
      </c>
      <c r="Q7">
        <v>217.24461299999999</v>
      </c>
      <c r="R7">
        <v>69.961899759999994</v>
      </c>
      <c r="S7" t="s">
        <v>12</v>
      </c>
      <c r="U7">
        <v>5</v>
      </c>
      <c r="V7" t="s">
        <v>8</v>
      </c>
      <c r="W7" t="s">
        <v>14</v>
      </c>
      <c r="X7" t="s">
        <v>10</v>
      </c>
      <c r="Y7" t="s">
        <v>16</v>
      </c>
      <c r="Z7">
        <v>8</v>
      </c>
      <c r="AA7">
        <v>1224.5557630000001</v>
      </c>
      <c r="AB7">
        <v>1.960956114</v>
      </c>
      <c r="AC7" t="s">
        <v>12</v>
      </c>
      <c r="AE7">
        <v>5</v>
      </c>
      <c r="AF7" t="s">
        <v>8</v>
      </c>
      <c r="AG7" t="s">
        <v>15</v>
      </c>
      <c r="AH7" t="s">
        <v>10</v>
      </c>
      <c r="AI7" t="s">
        <v>16</v>
      </c>
      <c r="AJ7">
        <v>8</v>
      </c>
      <c r="AK7">
        <v>641.45937040000001</v>
      </c>
      <c r="AL7">
        <v>159.47338679999999</v>
      </c>
      <c r="AM7" t="s">
        <v>12</v>
      </c>
    </row>
    <row r="8" spans="1:39" x14ac:dyDescent="0.2">
      <c r="A8">
        <v>6</v>
      </c>
      <c r="B8" t="s">
        <v>8</v>
      </c>
      <c r="C8" t="s">
        <v>9</v>
      </c>
      <c r="D8" t="s">
        <v>10</v>
      </c>
      <c r="E8" t="s">
        <v>16</v>
      </c>
      <c r="F8">
        <v>16</v>
      </c>
      <c r="G8">
        <v>687.68197650000002</v>
      </c>
      <c r="H8">
        <v>11.53840982</v>
      </c>
      <c r="I8" t="s">
        <v>12</v>
      </c>
      <c r="K8">
        <v>6</v>
      </c>
      <c r="L8" t="s">
        <v>8</v>
      </c>
      <c r="M8" t="s">
        <v>13</v>
      </c>
      <c r="N8" t="s">
        <v>10</v>
      </c>
      <c r="O8" t="s">
        <v>16</v>
      </c>
      <c r="P8">
        <v>16</v>
      </c>
      <c r="Q8">
        <v>223.38415900000001</v>
      </c>
      <c r="R8">
        <v>103.64578299999999</v>
      </c>
      <c r="S8" t="s">
        <v>12</v>
      </c>
      <c r="U8">
        <v>6</v>
      </c>
      <c r="V8" t="s">
        <v>8</v>
      </c>
      <c r="W8" t="s">
        <v>14</v>
      </c>
      <c r="X8" t="s">
        <v>10</v>
      </c>
      <c r="Y8" t="s">
        <v>16</v>
      </c>
      <c r="Z8">
        <v>16</v>
      </c>
      <c r="AA8">
        <v>658.14955010000006</v>
      </c>
      <c r="AB8">
        <v>3.9794315240000002</v>
      </c>
      <c r="AC8" t="s">
        <v>12</v>
      </c>
      <c r="AE8">
        <v>6</v>
      </c>
      <c r="AF8" t="s">
        <v>8</v>
      </c>
      <c r="AG8" t="s">
        <v>15</v>
      </c>
      <c r="AH8" t="s">
        <v>10</v>
      </c>
      <c r="AI8" t="s">
        <v>16</v>
      </c>
      <c r="AJ8">
        <v>16</v>
      </c>
      <c r="AK8">
        <v>757.72817689999999</v>
      </c>
      <c r="AL8">
        <v>307.4948541</v>
      </c>
      <c r="AM8" t="s">
        <v>12</v>
      </c>
    </row>
    <row r="9" spans="1:39" x14ac:dyDescent="0.2">
      <c r="A9">
        <v>7</v>
      </c>
      <c r="B9" t="s">
        <v>8</v>
      </c>
      <c r="C9" t="s">
        <v>9</v>
      </c>
      <c r="D9" t="s">
        <v>10</v>
      </c>
      <c r="E9" t="s">
        <v>16</v>
      </c>
      <c r="F9">
        <v>32</v>
      </c>
      <c r="G9">
        <v>396.28818460000002</v>
      </c>
      <c r="H9">
        <v>15.9443108</v>
      </c>
      <c r="I9" t="s">
        <v>12</v>
      </c>
      <c r="K9">
        <v>7</v>
      </c>
      <c r="L9" t="s">
        <v>8</v>
      </c>
      <c r="M9" t="s">
        <v>13</v>
      </c>
      <c r="N9" t="s">
        <v>10</v>
      </c>
      <c r="O9" t="s">
        <v>16</v>
      </c>
      <c r="P9">
        <v>32</v>
      </c>
      <c r="Q9">
        <v>232.01269160000001</v>
      </c>
      <c r="R9">
        <v>328.3185307</v>
      </c>
      <c r="S9" t="s">
        <v>12</v>
      </c>
      <c r="U9">
        <v>7</v>
      </c>
      <c r="V9" t="s">
        <v>8</v>
      </c>
      <c r="W9" t="s">
        <v>14</v>
      </c>
      <c r="X9" t="s">
        <v>10</v>
      </c>
      <c r="Y9" t="s">
        <v>16</v>
      </c>
      <c r="Z9">
        <v>32</v>
      </c>
      <c r="AA9">
        <v>479.4313434</v>
      </c>
      <c r="AB9">
        <v>71.411710350000007</v>
      </c>
      <c r="AC9" t="s">
        <v>12</v>
      </c>
      <c r="AE9">
        <v>7</v>
      </c>
      <c r="AF9" t="s">
        <v>8</v>
      </c>
      <c r="AG9" t="s">
        <v>15</v>
      </c>
      <c r="AH9" t="s">
        <v>10</v>
      </c>
      <c r="AI9" t="s">
        <v>16</v>
      </c>
      <c r="AJ9">
        <v>32</v>
      </c>
      <c r="AK9">
        <v>504.555544</v>
      </c>
      <c r="AL9">
        <v>291.69200649999999</v>
      </c>
      <c r="AM9" t="s">
        <v>12</v>
      </c>
    </row>
    <row r="10" spans="1:39" x14ac:dyDescent="0.2">
      <c r="A10">
        <v>8</v>
      </c>
      <c r="B10" t="s">
        <v>8</v>
      </c>
      <c r="C10" t="s">
        <v>9</v>
      </c>
      <c r="D10" t="s">
        <v>10</v>
      </c>
      <c r="E10" t="s">
        <v>16</v>
      </c>
      <c r="F10">
        <v>48</v>
      </c>
      <c r="G10">
        <v>285.20895769999998</v>
      </c>
      <c r="H10">
        <v>2.993967858</v>
      </c>
      <c r="I10" t="s">
        <v>12</v>
      </c>
      <c r="K10">
        <v>8</v>
      </c>
      <c r="L10" t="s">
        <v>8</v>
      </c>
      <c r="M10" t="s">
        <v>13</v>
      </c>
      <c r="N10" t="s">
        <v>10</v>
      </c>
      <c r="O10" t="s">
        <v>16</v>
      </c>
      <c r="P10">
        <v>48</v>
      </c>
      <c r="Q10">
        <v>87.393765599999995</v>
      </c>
      <c r="R10">
        <v>28.73341018</v>
      </c>
      <c r="S10" t="s">
        <v>12</v>
      </c>
      <c r="U10">
        <v>8</v>
      </c>
      <c r="V10" t="s">
        <v>8</v>
      </c>
      <c r="W10" t="s">
        <v>14</v>
      </c>
      <c r="X10" t="s">
        <v>10</v>
      </c>
      <c r="Y10" t="s">
        <v>16</v>
      </c>
      <c r="Z10">
        <v>48</v>
      </c>
      <c r="AA10">
        <v>721.55711610000003</v>
      </c>
      <c r="AB10">
        <v>353.3639604</v>
      </c>
      <c r="AC10" t="s">
        <v>12</v>
      </c>
      <c r="AE10">
        <v>8</v>
      </c>
      <c r="AF10" t="s">
        <v>8</v>
      </c>
      <c r="AG10" t="s">
        <v>15</v>
      </c>
      <c r="AH10" t="s">
        <v>10</v>
      </c>
      <c r="AI10" t="s">
        <v>16</v>
      </c>
      <c r="AJ10">
        <v>48</v>
      </c>
      <c r="AK10">
        <v>516.69202069999994</v>
      </c>
      <c r="AL10">
        <v>369.91922449999998</v>
      </c>
      <c r="AM10" t="s">
        <v>12</v>
      </c>
    </row>
    <row r="11" spans="1:39" x14ac:dyDescent="0.2">
      <c r="A11">
        <v>9</v>
      </c>
      <c r="B11" t="s">
        <v>8</v>
      </c>
      <c r="C11" t="s">
        <v>9</v>
      </c>
      <c r="D11" t="s">
        <v>10</v>
      </c>
      <c r="E11" t="s">
        <v>16</v>
      </c>
      <c r="F11">
        <v>64</v>
      </c>
      <c r="G11">
        <v>262.09231569999997</v>
      </c>
      <c r="H11">
        <v>11.487661920000001</v>
      </c>
      <c r="I11" t="s">
        <v>12</v>
      </c>
      <c r="K11">
        <v>9</v>
      </c>
      <c r="L11" t="s">
        <v>8</v>
      </c>
      <c r="M11" t="s">
        <v>13</v>
      </c>
      <c r="N11" t="s">
        <v>10</v>
      </c>
      <c r="O11" t="s">
        <v>16</v>
      </c>
      <c r="P11">
        <v>64</v>
      </c>
      <c r="Q11">
        <v>162.08112180000001</v>
      </c>
      <c r="R11">
        <v>151.95601690000001</v>
      </c>
      <c r="S11" t="s">
        <v>12</v>
      </c>
      <c r="U11">
        <v>9</v>
      </c>
      <c r="V11" t="s">
        <v>8</v>
      </c>
      <c r="W11" t="s">
        <v>14</v>
      </c>
      <c r="X11" t="s">
        <v>10</v>
      </c>
      <c r="Y11" t="s">
        <v>16</v>
      </c>
      <c r="Z11">
        <v>64</v>
      </c>
      <c r="AA11">
        <v>367.7329752</v>
      </c>
      <c r="AB11">
        <v>2.476277949</v>
      </c>
      <c r="AC11" t="s">
        <v>12</v>
      </c>
      <c r="AE11">
        <v>9</v>
      </c>
      <c r="AF11" t="s">
        <v>8</v>
      </c>
      <c r="AG11" t="s">
        <v>15</v>
      </c>
      <c r="AH11" t="s">
        <v>10</v>
      </c>
      <c r="AI11" t="s">
        <v>16</v>
      </c>
      <c r="AJ11">
        <v>64</v>
      </c>
      <c r="AK11">
        <v>618.6649122</v>
      </c>
      <c r="AL11">
        <v>411.16167039999999</v>
      </c>
      <c r="AM11" t="s">
        <v>12</v>
      </c>
    </row>
    <row r="12" spans="1:39" x14ac:dyDescent="0.2">
      <c r="A12">
        <v>10</v>
      </c>
      <c r="B12" t="s">
        <v>8</v>
      </c>
      <c r="C12" t="s">
        <v>9</v>
      </c>
      <c r="D12" t="s">
        <v>10</v>
      </c>
      <c r="E12" t="s">
        <v>17</v>
      </c>
      <c r="F12">
        <v>8</v>
      </c>
      <c r="G12">
        <v>937.95906979999995</v>
      </c>
      <c r="H12">
        <v>4.4625682700000002</v>
      </c>
      <c r="I12" t="s">
        <v>12</v>
      </c>
      <c r="K12">
        <v>10</v>
      </c>
      <c r="L12" t="s">
        <v>8</v>
      </c>
      <c r="M12" t="s">
        <v>13</v>
      </c>
      <c r="N12" t="s">
        <v>10</v>
      </c>
      <c r="O12" t="s">
        <v>17</v>
      </c>
      <c r="P12">
        <v>8</v>
      </c>
      <c r="Q12">
        <v>156.28980970000001</v>
      </c>
      <c r="R12">
        <v>49.85905219</v>
      </c>
      <c r="S12" t="s">
        <v>12</v>
      </c>
      <c r="U12">
        <v>10</v>
      </c>
      <c r="V12" t="s">
        <v>8</v>
      </c>
      <c r="W12" t="s">
        <v>14</v>
      </c>
      <c r="X12" t="s">
        <v>10</v>
      </c>
      <c r="Y12" t="s">
        <v>17</v>
      </c>
      <c r="Z12">
        <v>8</v>
      </c>
      <c r="AA12">
        <v>1223.403464</v>
      </c>
      <c r="AB12">
        <v>112.8386931</v>
      </c>
      <c r="AC12" t="s">
        <v>12</v>
      </c>
      <c r="AE12">
        <v>10</v>
      </c>
      <c r="AF12" t="s">
        <v>8</v>
      </c>
      <c r="AG12" t="s">
        <v>15</v>
      </c>
      <c r="AH12" t="s">
        <v>10</v>
      </c>
      <c r="AI12" t="s">
        <v>17</v>
      </c>
      <c r="AJ12">
        <v>8</v>
      </c>
      <c r="AK12">
        <v>531.21297770000001</v>
      </c>
      <c r="AL12">
        <v>70.635722639999997</v>
      </c>
      <c r="AM12" t="s">
        <v>12</v>
      </c>
    </row>
    <row r="13" spans="1:39" x14ac:dyDescent="0.2">
      <c r="A13">
        <v>11</v>
      </c>
      <c r="B13" t="s">
        <v>8</v>
      </c>
      <c r="C13" t="s">
        <v>9</v>
      </c>
      <c r="D13" t="s">
        <v>10</v>
      </c>
      <c r="E13" t="s">
        <v>17</v>
      </c>
      <c r="F13">
        <v>16</v>
      </c>
      <c r="G13">
        <v>481.81000669999997</v>
      </c>
      <c r="H13">
        <v>1.3635334619999999</v>
      </c>
      <c r="I13" t="s">
        <v>12</v>
      </c>
      <c r="K13">
        <v>11</v>
      </c>
      <c r="L13" t="s">
        <v>8</v>
      </c>
      <c r="M13" t="s">
        <v>13</v>
      </c>
      <c r="N13" t="s">
        <v>10</v>
      </c>
      <c r="O13" t="s">
        <v>17</v>
      </c>
      <c r="P13">
        <v>16</v>
      </c>
      <c r="Q13">
        <v>121.81225550000001</v>
      </c>
      <c r="R13">
        <v>29.758752900000001</v>
      </c>
      <c r="S13" t="s">
        <v>12</v>
      </c>
      <c r="U13">
        <v>11</v>
      </c>
      <c r="V13" t="s">
        <v>8</v>
      </c>
      <c r="W13" t="s">
        <v>14</v>
      </c>
      <c r="X13" t="s">
        <v>10</v>
      </c>
      <c r="Y13" t="s">
        <v>17</v>
      </c>
      <c r="Z13">
        <v>16</v>
      </c>
      <c r="AA13">
        <v>619.03149229999997</v>
      </c>
      <c r="AB13">
        <v>2.495814894</v>
      </c>
      <c r="AC13" t="s">
        <v>12</v>
      </c>
      <c r="AE13">
        <v>11</v>
      </c>
      <c r="AF13" t="s">
        <v>8</v>
      </c>
      <c r="AG13" t="s">
        <v>15</v>
      </c>
      <c r="AH13" t="s">
        <v>10</v>
      </c>
      <c r="AI13" t="s">
        <v>17</v>
      </c>
      <c r="AJ13">
        <v>16</v>
      </c>
      <c r="AK13">
        <v>458.95005639999999</v>
      </c>
      <c r="AL13">
        <v>169.38693190000001</v>
      </c>
      <c r="AM13" t="s">
        <v>12</v>
      </c>
    </row>
    <row r="14" spans="1:39" x14ac:dyDescent="0.2">
      <c r="A14">
        <v>12</v>
      </c>
      <c r="B14" t="s">
        <v>8</v>
      </c>
      <c r="C14" t="s">
        <v>9</v>
      </c>
      <c r="D14" t="s">
        <v>10</v>
      </c>
      <c r="E14" t="s">
        <v>17</v>
      </c>
      <c r="F14">
        <v>32</v>
      </c>
      <c r="G14">
        <v>271.29073779999999</v>
      </c>
      <c r="H14">
        <v>3.6778972900000002</v>
      </c>
      <c r="I14" t="s">
        <v>12</v>
      </c>
      <c r="K14">
        <v>12</v>
      </c>
      <c r="L14" t="s">
        <v>8</v>
      </c>
      <c r="M14" t="s">
        <v>13</v>
      </c>
      <c r="N14" t="s">
        <v>10</v>
      </c>
      <c r="O14" t="s">
        <v>17</v>
      </c>
      <c r="P14">
        <v>32</v>
      </c>
      <c r="Q14">
        <v>275.94307149999997</v>
      </c>
      <c r="R14">
        <v>452.42481629999997</v>
      </c>
      <c r="S14" t="s">
        <v>12</v>
      </c>
      <c r="U14">
        <v>12</v>
      </c>
      <c r="V14" t="s">
        <v>8</v>
      </c>
      <c r="W14" t="s">
        <v>14</v>
      </c>
      <c r="X14" t="s">
        <v>10</v>
      </c>
      <c r="Y14" t="s">
        <v>17</v>
      </c>
      <c r="Z14">
        <v>32</v>
      </c>
      <c r="AA14">
        <v>381.9769397</v>
      </c>
      <c r="AB14">
        <v>5.5066821360000002</v>
      </c>
      <c r="AC14" t="s">
        <v>12</v>
      </c>
      <c r="AE14">
        <v>12</v>
      </c>
      <c r="AF14" t="s">
        <v>8</v>
      </c>
      <c r="AG14" t="s">
        <v>15</v>
      </c>
      <c r="AH14" t="s">
        <v>10</v>
      </c>
      <c r="AI14" t="s">
        <v>17</v>
      </c>
      <c r="AJ14">
        <v>32</v>
      </c>
      <c r="AK14">
        <v>552.31390069999998</v>
      </c>
      <c r="AL14">
        <v>281.41424940000002</v>
      </c>
      <c r="AM14" t="s">
        <v>12</v>
      </c>
    </row>
    <row r="15" spans="1:39" x14ac:dyDescent="0.2">
      <c r="A15">
        <v>13</v>
      </c>
      <c r="B15" t="s">
        <v>8</v>
      </c>
      <c r="C15" t="s">
        <v>9</v>
      </c>
      <c r="D15" t="s">
        <v>10</v>
      </c>
      <c r="E15" t="s">
        <v>17</v>
      </c>
      <c r="F15">
        <v>48</v>
      </c>
      <c r="G15">
        <v>271.5819687</v>
      </c>
      <c r="H15">
        <v>4.0767890759999998</v>
      </c>
      <c r="I15" t="s">
        <v>12</v>
      </c>
      <c r="K15">
        <v>13</v>
      </c>
      <c r="L15" t="s">
        <v>8</v>
      </c>
      <c r="M15" t="s">
        <v>13</v>
      </c>
      <c r="N15" t="s">
        <v>10</v>
      </c>
      <c r="O15" t="s">
        <v>17</v>
      </c>
      <c r="P15">
        <v>48</v>
      </c>
      <c r="Q15">
        <v>115.1346101</v>
      </c>
      <c r="R15">
        <v>56.969873739999997</v>
      </c>
      <c r="S15" t="s">
        <v>12</v>
      </c>
      <c r="U15">
        <v>13</v>
      </c>
      <c r="V15" t="s">
        <v>8</v>
      </c>
      <c r="W15" t="s">
        <v>14</v>
      </c>
      <c r="X15" t="s">
        <v>10</v>
      </c>
      <c r="Y15" t="s">
        <v>17</v>
      </c>
      <c r="Z15">
        <v>48</v>
      </c>
      <c r="AA15">
        <v>374.68120850000003</v>
      </c>
      <c r="AB15">
        <v>34.645353030000003</v>
      </c>
      <c r="AC15" t="s">
        <v>12</v>
      </c>
      <c r="AE15">
        <v>13</v>
      </c>
      <c r="AF15" t="s">
        <v>8</v>
      </c>
      <c r="AG15" t="s">
        <v>15</v>
      </c>
      <c r="AH15" t="s">
        <v>10</v>
      </c>
      <c r="AI15" t="s">
        <v>17</v>
      </c>
      <c r="AJ15">
        <v>48</v>
      </c>
      <c r="AK15">
        <v>501.86030970000002</v>
      </c>
      <c r="AL15">
        <v>393.46503380000001</v>
      </c>
      <c r="AM15" t="s">
        <v>12</v>
      </c>
    </row>
    <row r="16" spans="1:39" x14ac:dyDescent="0.2">
      <c r="A16">
        <v>14</v>
      </c>
      <c r="B16" t="s">
        <v>8</v>
      </c>
      <c r="C16" t="s">
        <v>9</v>
      </c>
      <c r="D16" t="s">
        <v>10</v>
      </c>
      <c r="E16" t="s">
        <v>17</v>
      </c>
      <c r="F16">
        <v>64</v>
      </c>
      <c r="G16">
        <v>282.3316734</v>
      </c>
      <c r="H16">
        <v>8.2684263819999995</v>
      </c>
      <c r="I16" t="s">
        <v>12</v>
      </c>
      <c r="K16">
        <v>14</v>
      </c>
      <c r="L16" t="s">
        <v>8</v>
      </c>
      <c r="M16" t="s">
        <v>13</v>
      </c>
      <c r="N16" t="s">
        <v>10</v>
      </c>
      <c r="O16" t="s">
        <v>17</v>
      </c>
      <c r="P16">
        <v>64</v>
      </c>
      <c r="Q16">
        <v>286.47299550000002</v>
      </c>
      <c r="R16">
        <v>583.0635135</v>
      </c>
      <c r="S16" t="s">
        <v>12</v>
      </c>
      <c r="U16">
        <v>14</v>
      </c>
      <c r="V16" t="s">
        <v>8</v>
      </c>
      <c r="W16" t="s">
        <v>14</v>
      </c>
      <c r="X16" t="s">
        <v>10</v>
      </c>
      <c r="Y16" t="s">
        <v>17</v>
      </c>
      <c r="Z16">
        <v>64</v>
      </c>
      <c r="AA16">
        <v>376.32148410000002</v>
      </c>
      <c r="AB16">
        <v>8.2935401080000002</v>
      </c>
      <c r="AC16" t="s">
        <v>12</v>
      </c>
      <c r="AE16">
        <v>14</v>
      </c>
      <c r="AF16" t="s">
        <v>8</v>
      </c>
      <c r="AG16" t="s">
        <v>15</v>
      </c>
      <c r="AH16" t="s">
        <v>10</v>
      </c>
      <c r="AI16" t="s">
        <v>17</v>
      </c>
      <c r="AJ16">
        <v>64</v>
      </c>
      <c r="AK16">
        <v>434.67785129999999</v>
      </c>
      <c r="AL16">
        <v>250.33193779999999</v>
      </c>
      <c r="AM16" t="s">
        <v>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BATCAT_GCAT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2016-10-13T18:26:16Z</dcterms:modified>
</cp:coreProperties>
</file>