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Hoja1" sheetId="1" state="visible" r:id="rId2"/>
  </sheets>
  <definedNames>
    <definedName function="false" hidden="true" localSheetId="0" name="_xlnm._FilterDatabase" vbProcedure="false">Hoja1!$A$1:$I$527</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E10" authorId="0">
      <text>
        <r>
          <rPr>
            <b val="true"/>
            <sz val="9"/>
            <color rgb="FF000000"/>
            <rFont val="Tahoma"/>
            <family val="2"/>
            <charset val="1"/>
          </rPr>
          <t xml:space="preserve">www.intercambiosvirtuales.org:
</t>
        </r>
        <r>
          <rPr>
            <sz val="9"/>
            <color rgb="FF000000"/>
            <rFont val="Tahoma"/>
            <family val="2"/>
            <charset val="1"/>
          </rPr>
          <t xml:space="preserve">Con oficio numero DGAOR/211/830/2016 de fecha 02 de mayo de 2016  solo esta pendiente de inicio el procedimiento</t>
        </r>
      </text>
    </comment>
    <comment ref="E20" authorId="0">
      <text>
        <r>
          <rPr>
            <b val="true"/>
            <sz val="9"/>
            <color rgb="FF000000"/>
            <rFont val="Tahoma"/>
            <family val="2"/>
            <charset val="1"/>
          </rPr>
          <t xml:space="preserve">www.intercambiosvirtuales.org:
</t>
        </r>
        <r>
          <rPr>
            <sz val="9"/>
            <color rgb="FF000000"/>
            <rFont val="Tahoma"/>
            <family val="2"/>
            <charset val="1"/>
          </rPr>
          <t xml:space="preserve">Con oficio numero 211/1449/2011 de fecha 22 de julio de 2011 solo esta pendiente el inicio de procedimiento</t>
        </r>
      </text>
    </comment>
    <comment ref="E21" authorId="0">
      <text>
        <r>
          <rPr>
            <b val="true"/>
            <sz val="9"/>
            <color rgb="FF000000"/>
            <rFont val="Tahoma"/>
            <family val="2"/>
            <charset val="1"/>
          </rPr>
          <t xml:space="preserve">www.intercambiosvirtuales.org:
</t>
        </r>
        <r>
          <rPr>
            <sz val="9"/>
            <color rgb="FF000000"/>
            <rFont val="Tahoma"/>
            <family val="2"/>
            <charset val="1"/>
          </rPr>
          <t xml:space="preserve">Con oficio numero DGAOR/211/2599/2016 de fecha 13 de diciembre de 2016 solo esta pendiente el inicio de procedimiento</t>
        </r>
      </text>
    </comment>
    <comment ref="E22" authorId="0">
      <text>
        <r>
          <rPr>
            <b val="true"/>
            <sz val="9"/>
            <color rgb="FF000000"/>
            <rFont val="Tahoma"/>
            <family val="2"/>
            <charset val="1"/>
          </rPr>
          <t xml:space="preserve">www.intercambiosvirtuales.org:
</t>
        </r>
        <r>
          <rPr>
            <sz val="9"/>
            <color rgb="FF000000"/>
            <rFont val="Tahoma"/>
            <family val="2"/>
            <charset val="1"/>
          </rPr>
          <t xml:space="preserve">Con oficio numero DGAOR/211/2599/2016 de fecha 13 de diciembre de 2016 solo esta pendiente el inicio de procedimiento</t>
        </r>
      </text>
    </comment>
    <comment ref="E23" authorId="0">
      <text>
        <r>
          <rPr>
            <b val="true"/>
            <sz val="9"/>
            <color rgb="FF000000"/>
            <rFont val="Tahoma"/>
            <family val="2"/>
            <charset val="1"/>
          </rPr>
          <t xml:space="preserve">www.intercambiosvirtuales.org:
</t>
        </r>
        <r>
          <rPr>
            <sz val="9"/>
            <color rgb="FF000000"/>
            <rFont val="Tahoma"/>
            <family val="2"/>
            <charset val="1"/>
          </rPr>
          <t xml:space="preserve">Con oficio numero DGAOR/211/2599/2016 de fecha 13 de diciembre de 2016 solo esta pendiente el inicio de procedimiento</t>
        </r>
      </text>
    </comment>
    <comment ref="E42" authorId="0">
      <text>
        <r>
          <rPr>
            <b val="true"/>
            <sz val="9"/>
            <color rgb="FF000000"/>
            <rFont val="Tahoma"/>
            <family val="2"/>
            <charset val="1"/>
          </rPr>
          <t xml:space="preserve">www.intercambiosvirtuales.org:
</t>
        </r>
        <r>
          <rPr>
            <sz val="9"/>
            <color rgb="FF000000"/>
            <rFont val="Tahoma"/>
            <family val="2"/>
            <charset val="1"/>
          </rPr>
          <t xml:space="preserve">Con oficio numero 211/337/2013 de fecha 04 de marzo de 2013. solo esta pendiente el inicio de procedimiento</t>
        </r>
      </text>
    </comment>
    <comment ref="E46" authorId="0">
      <text>
        <r>
          <rPr>
            <b val="true"/>
            <sz val="9"/>
            <color rgb="FF000000"/>
            <rFont val="Tahoma"/>
            <family val="2"/>
            <charset val="1"/>
          </rPr>
          <t xml:space="preserve">www.intercambiosvirtuales.org:
</t>
        </r>
        <r>
          <rPr>
            <sz val="9"/>
            <color rgb="FF000000"/>
            <rFont val="Tahoma"/>
            <family val="2"/>
            <charset val="1"/>
          </rPr>
          <t xml:space="preserve">La fundamentacion descrita sirve de referencia para otras observaciones</t>
        </r>
      </text>
    </comment>
    <comment ref="E85" authorId="0">
      <text>
        <r>
          <rPr>
            <b val="true"/>
            <sz val="9"/>
            <color rgb="FF000000"/>
            <rFont val="Tahoma"/>
            <family val="2"/>
            <charset val="1"/>
          </rPr>
          <t xml:space="preserve">www.intercambiosvirtuales.org:
</t>
        </r>
        <r>
          <rPr>
            <sz val="9"/>
            <color rgb="FF000000"/>
            <rFont val="Tahoma"/>
            <family val="2"/>
            <charset val="1"/>
          </rPr>
          <t xml:space="preserve">Con oficio numero 211/0669/2015 de fecha 27 de febrero de 2015 solo esta pendiente el inicio de procedimiento</t>
        </r>
      </text>
    </comment>
    <comment ref="E86" authorId="0">
      <text>
        <r>
          <rPr>
            <b val="true"/>
            <sz val="9"/>
            <color rgb="FF000000"/>
            <rFont val="Tahoma"/>
            <family val="2"/>
            <charset val="1"/>
          </rPr>
          <t xml:space="preserve">www.intercambiosvirtuales.org:
</t>
        </r>
        <r>
          <rPr>
            <sz val="9"/>
            <color rgb="FF000000"/>
            <rFont val="Tahoma"/>
            <family val="2"/>
            <charset val="1"/>
          </rPr>
          <t xml:space="preserve">Con oficio numero 211/0672/2015 solo esta pendiente el inicio de procedimiento</t>
        </r>
      </text>
    </comment>
    <comment ref="E87" authorId="0">
      <text>
        <r>
          <rPr>
            <b val="true"/>
            <sz val="9"/>
            <color rgb="FF000000"/>
            <rFont val="Tahoma"/>
            <family val="2"/>
            <charset val="1"/>
          </rPr>
          <t xml:space="preserve">www.intercambiosvirtuales.org:
</t>
        </r>
        <r>
          <rPr>
            <sz val="9"/>
            <color rgb="FF000000"/>
            <rFont val="Tahoma"/>
            <family val="2"/>
            <charset val="1"/>
          </rPr>
          <t xml:space="preserve">Con oficio numero DGAOR/211/1835/2016 de fecha 08 de agosto de 2016, solo esta pendiente el procedimiento mismo que ya se encuentra procedente</t>
        </r>
      </text>
    </comment>
    <comment ref="E98" authorId="0">
      <text>
        <r>
          <rPr>
            <b val="true"/>
            <sz val="9"/>
            <color rgb="FF000000"/>
            <rFont val="Tahoma"/>
            <family val="2"/>
            <charset val="1"/>
          </rPr>
          <t xml:space="preserve">www.intercambiosvirtuales.org:
</t>
        </r>
        <r>
          <rPr>
            <sz val="9"/>
            <color rgb="FF000000"/>
            <rFont val="Tahoma"/>
            <family val="2"/>
            <charset val="1"/>
          </rPr>
          <t xml:space="preserve">Con oficio numero DGAOR/211/1956/2016  de fecha 15 de agosto de 2016 solo esta pendiente el inicio de procedimiento, mismo que ya se encuentra procedente</t>
        </r>
      </text>
    </comment>
    <comment ref="E99" authorId="0">
      <text>
        <r>
          <rPr>
            <b val="true"/>
            <sz val="9"/>
            <color rgb="FF000000"/>
            <rFont val="Tahoma"/>
            <family val="2"/>
            <charset val="1"/>
          </rPr>
          <t xml:space="preserve">www.intercambiosvirtuales.org:
</t>
        </r>
        <r>
          <rPr>
            <sz val="9"/>
            <color rgb="FF000000"/>
            <rFont val="Tahoma"/>
            <family val="2"/>
            <charset val="1"/>
          </rPr>
          <t xml:space="preserve">Con oficio numero DGAOR/211/1956/2016  de fecha 15 de agosto de 2016 solo esta pendiente el inicio de procedimiento, mismo que ya se encuentra procedente</t>
        </r>
      </text>
    </comment>
    <comment ref="E108" authorId="0">
      <text>
        <r>
          <rPr>
            <b val="true"/>
            <sz val="9"/>
            <color rgb="FF000000"/>
            <rFont val="Tahoma"/>
            <family val="2"/>
            <charset val="1"/>
          </rPr>
          <t xml:space="preserve">www.intercambiosvirtuales.org:
</t>
        </r>
        <r>
          <rPr>
            <sz val="9"/>
            <color rgb="FF000000"/>
            <rFont val="Tahoma"/>
            <family val="2"/>
            <charset val="1"/>
          </rPr>
          <t xml:space="preserve">Solo solicita el inicio de procedimiento, y ya se encuentra procedente</t>
        </r>
      </text>
    </comment>
    <comment ref="E109" authorId="0">
      <text>
        <r>
          <rPr>
            <b val="true"/>
            <sz val="9"/>
            <color rgb="FF000000"/>
            <rFont val="Tahoma"/>
            <family val="2"/>
            <charset val="1"/>
          </rPr>
          <t xml:space="preserve">www.intercambiosvirtuales.org:
</t>
        </r>
        <r>
          <rPr>
            <sz val="9"/>
            <color rgb="FF000000"/>
            <rFont val="Tahoma"/>
            <family val="2"/>
            <charset val="1"/>
          </rPr>
          <t xml:space="preserve">Solo esta pendiente el inicio de procedimiento, y ya se encuentra procedente</t>
        </r>
      </text>
    </comment>
    <comment ref="E114" authorId="0">
      <text>
        <r>
          <rPr>
            <b val="true"/>
            <sz val="9"/>
            <color rgb="FF000000"/>
            <rFont val="Tahoma"/>
            <family val="2"/>
            <charset val="1"/>
          </rPr>
          <t xml:space="preserve">www.intercambiosvirtuales.org:
</t>
        </r>
        <r>
          <rPr>
            <sz val="9"/>
            <color rgb="FF000000"/>
            <rFont val="Tahoma"/>
            <family val="2"/>
            <charset val="1"/>
          </rPr>
          <t xml:space="preserve">Con oficio numero 211/6876/2015 de 15 de diciembre de 2015 se solvento la recomendacion correctiva</t>
        </r>
      </text>
    </comment>
    <comment ref="E115" authorId="0">
      <text>
        <r>
          <rPr>
            <b val="true"/>
            <sz val="9"/>
            <color rgb="FF000000"/>
            <rFont val="Tahoma"/>
            <family val="2"/>
            <charset val="1"/>
          </rPr>
          <t xml:space="preserve">www.intercambiosvirtuales.org:
</t>
        </r>
        <r>
          <rPr>
            <sz val="9"/>
            <color rgb="FF000000"/>
            <rFont val="Tahoma"/>
            <family val="2"/>
            <charset val="1"/>
          </rPr>
          <t xml:space="preserve">Solo esta pendiente el inicio de procedimiento, y ya se encuentra procedente</t>
        </r>
      </text>
    </comment>
    <comment ref="E116" authorId="0">
      <text>
        <r>
          <rPr>
            <b val="true"/>
            <sz val="9"/>
            <color rgb="FF000000"/>
            <rFont val="Tahoma"/>
            <family val="2"/>
            <charset val="1"/>
          </rPr>
          <t xml:space="preserve">www.intercambiosvirtuales.org:
</t>
        </r>
        <r>
          <rPr>
            <sz val="9"/>
            <color rgb="FF000000"/>
            <rFont val="Tahoma"/>
            <family val="2"/>
            <charset val="1"/>
          </rPr>
          <t xml:space="preserve">Solo esta pendiente el inicio de procedimientos, y ya se encuentra procedente</t>
        </r>
      </text>
    </comment>
    <comment ref="E117" authorId="0">
      <text>
        <r>
          <rPr>
            <b val="true"/>
            <sz val="9"/>
            <color rgb="FF000000"/>
            <rFont val="Tahoma"/>
            <family val="2"/>
            <charset val="1"/>
          </rPr>
          <t xml:space="preserve">www.intercambiosvirtuales.org:
</t>
        </r>
        <r>
          <rPr>
            <sz val="9"/>
            <color rgb="FF000000"/>
            <rFont val="Tahoma"/>
            <family val="2"/>
            <charset val="1"/>
          </rPr>
          <t xml:space="preserve">Con oficio numero 211/0678/2010 de fecha 12 de abril de 2010 se solventan $21,054,682.99</t>
        </r>
      </text>
    </comment>
    <comment ref="E133" authorId="0">
      <text>
        <r>
          <rPr>
            <b val="true"/>
            <sz val="9"/>
            <color rgb="FF000000"/>
            <rFont val="Tahoma"/>
            <family val="2"/>
            <charset val="1"/>
          </rPr>
          <t xml:space="preserve">www.intercambiosvirtuales.org:
</t>
        </r>
        <r>
          <rPr>
            <sz val="9"/>
            <color rgb="FF000000"/>
            <rFont val="Tahoma"/>
            <family val="2"/>
            <charset val="1"/>
          </rPr>
          <t xml:space="preserve">Con oficio numero DGAOR/211/825/2016 de fecha 29 de abril de 2016 solo esta pendiente de inicio el procedimiento, mismo que ya se encuntra procedente</t>
        </r>
      </text>
    </comment>
    <comment ref="E142" authorId="0">
      <text>
        <r>
          <rPr>
            <b val="true"/>
            <sz val="9"/>
            <color rgb="FF000000"/>
            <rFont val="Tahoma"/>
            <family val="2"/>
            <charset val="1"/>
          </rPr>
          <t xml:space="preserve">www.intercambiosvirtuales.org:
</t>
        </r>
        <r>
          <rPr>
            <sz val="9"/>
            <color rgb="FF000000"/>
            <rFont val="Tahoma"/>
            <family val="2"/>
            <charset val="1"/>
          </rPr>
          <t xml:space="preserve">Con oficio numero DGAOR/211/680/2016 de fecha 12 de abril de 2016 solo esta pendiente el inicio de procedimiento, mismo que ya se encuentra procedente</t>
        </r>
      </text>
    </comment>
    <comment ref="E143" authorId="0">
      <text>
        <r>
          <rPr>
            <b val="true"/>
            <sz val="9"/>
            <color rgb="FF000000"/>
            <rFont val="Tahoma"/>
            <family val="2"/>
            <charset val="1"/>
          </rPr>
          <t xml:space="preserve">www.intercambiosvirtuales.org:
</t>
        </r>
        <r>
          <rPr>
            <sz val="9"/>
            <color rgb="FF000000"/>
            <rFont val="Tahoma"/>
            <family val="2"/>
            <charset val="1"/>
          </rPr>
          <t xml:space="preserve">Con oficio numero DGAOR/211/680/2016 de fecha 12 de abril de 2016 solo esta pendiente el inicio de procedimiento, mismo que ya se encuentra procedente</t>
        </r>
      </text>
    </comment>
    <comment ref="E220" authorId="0">
      <text>
        <r>
          <rPr>
            <b val="true"/>
            <sz val="9"/>
            <color rgb="FF000000"/>
            <rFont val="Tahoma"/>
            <family val="2"/>
            <charset val="1"/>
          </rPr>
          <t xml:space="preserve">www.intercambiosvirtuales.org:
</t>
        </r>
        <r>
          <rPr>
            <sz val="9"/>
            <color rgb="FF000000"/>
            <rFont val="Tahoma"/>
            <family val="2"/>
            <charset val="1"/>
          </rPr>
          <t xml:space="preserve">Con oficio numero DGAOR/211/824/2016 de fecha 29 de abril de 2016, solo esta pendiente el inicio de procedimiento, mismo que ya se encuentra procedente</t>
        </r>
      </text>
    </comment>
    <comment ref="E221" authorId="0">
      <text>
        <r>
          <rPr>
            <b val="true"/>
            <sz val="9"/>
            <color rgb="FF000000"/>
            <rFont val="Tahoma"/>
            <family val="2"/>
            <charset val="1"/>
          </rPr>
          <t xml:space="preserve">www.intercambiosvirtuales.org:
</t>
        </r>
        <r>
          <rPr>
            <sz val="9"/>
            <color rgb="FF000000"/>
            <rFont val="Tahoma"/>
            <family val="2"/>
            <charset val="1"/>
          </rPr>
          <t xml:space="preserve">Con oficio numero DGAOR/211/824/2016 de fecha 29 de abril de 2016, solo esta pendiente el inicio de procedimiento, mismo que ya se encuentra procedente</t>
        </r>
      </text>
    </comment>
    <comment ref="E224" authorId="0">
      <text>
        <r>
          <rPr>
            <b val="true"/>
            <sz val="9"/>
            <color rgb="FF000000"/>
            <rFont val="Tahoma"/>
            <family val="2"/>
            <charset val="1"/>
          </rPr>
          <t xml:space="preserve">www.intercambiosvirtuales.org:
</t>
        </r>
        <r>
          <rPr>
            <sz val="9"/>
            <color rgb="FF000000"/>
            <rFont val="Tahoma"/>
            <family val="2"/>
            <charset val="1"/>
          </rPr>
          <t xml:space="preserve">Con oficio numero DGAOR/211/822/2016 de fecha 29 de abril de 2016, solo esta pendiente el inicio de procedimiento, mismo que ya se encuentra procedente</t>
        </r>
      </text>
    </comment>
    <comment ref="E225" authorId="0">
      <text>
        <r>
          <rPr>
            <b val="true"/>
            <sz val="9"/>
            <color rgb="FF000000"/>
            <rFont val="Tahoma"/>
            <family val="2"/>
            <charset val="1"/>
          </rPr>
          <t xml:space="preserve">www.intercambiosvirtuales.org:
</t>
        </r>
        <r>
          <rPr>
            <sz val="9"/>
            <color rgb="FF000000"/>
            <rFont val="Tahoma"/>
            <family val="2"/>
            <charset val="1"/>
          </rPr>
          <t xml:space="preserve">Con oficio numero DGAOR/211/822/2016 de fecha 29 de abril de 2016, solo esta pendiente el inicio de procedimiento, mismo que ya se encuentra procedente</t>
        </r>
      </text>
    </comment>
    <comment ref="E232" authorId="0">
      <text>
        <r>
          <rPr>
            <b val="true"/>
            <sz val="9"/>
            <color rgb="FF000000"/>
            <rFont val="Tahoma"/>
            <family val="2"/>
            <charset val="1"/>
          </rPr>
          <t xml:space="preserve">www.intercambiosvirtuales.org:
</t>
        </r>
        <r>
          <rPr>
            <sz val="9"/>
            <color rgb="FF000000"/>
            <rFont val="Tahoma"/>
            <family val="2"/>
            <charset val="1"/>
          </rPr>
          <t xml:space="preserve">Con oficio numero 211/1432/2011 de fecha 22 de julio de 2011 solo esta pendiente el inicio de procedimiento</t>
        </r>
      </text>
    </comment>
    <comment ref="E304" authorId="0">
      <text>
        <r>
          <rPr>
            <b val="true"/>
            <sz val="9"/>
            <color rgb="FF000000"/>
            <rFont val="Tahoma"/>
            <family val="2"/>
            <charset val="1"/>
          </rPr>
          <t xml:space="preserve">www.intercambiosvirtuales.org:
</t>
        </r>
        <r>
          <rPr>
            <sz val="9"/>
            <color rgb="FF000000"/>
            <rFont val="Tahoma"/>
            <family val="2"/>
            <charset val="1"/>
          </rPr>
          <t xml:space="preserve">Solo esta pendiente el inicio de procedimiento, y ya se encuentra procedente</t>
        </r>
      </text>
    </comment>
    <comment ref="E320" authorId="0">
      <text>
        <r>
          <rPr>
            <b val="true"/>
            <sz val="9"/>
            <color rgb="FF000000"/>
            <rFont val="Tahoma"/>
            <family val="2"/>
            <charset val="1"/>
          </rPr>
          <t xml:space="preserve">www.intercambiosvirtuales.org:
</t>
        </r>
        <r>
          <rPr>
            <sz val="9"/>
            <color rgb="FF000000"/>
            <rFont val="Tahoma"/>
            <family val="2"/>
            <charset val="1"/>
          </rPr>
          <t xml:space="preserve">Con oficio numero DGAOR/211/2274/2016 de fecha 28 de septiembre de 2016, solo esta pendiente el inicio de procedimiento</t>
        </r>
      </text>
    </comment>
    <comment ref="E321" authorId="0">
      <text>
        <r>
          <rPr>
            <b val="true"/>
            <sz val="9"/>
            <color rgb="FF000000"/>
            <rFont val="Tahoma"/>
            <family val="2"/>
            <charset val="1"/>
          </rPr>
          <t xml:space="preserve">www.intercambiosvirtuales.org:
</t>
        </r>
        <r>
          <rPr>
            <sz val="9"/>
            <color rgb="FF000000"/>
            <rFont val="Tahoma"/>
            <family val="2"/>
            <charset val="1"/>
          </rPr>
          <t xml:space="preserve">Solo esta pendiente el inicio de procedimiento, mismo que ya se encuentra procedente</t>
        </r>
      </text>
    </comment>
    <comment ref="E322" authorId="0">
      <text>
        <r>
          <rPr>
            <b val="true"/>
            <sz val="9"/>
            <color rgb="FF000000"/>
            <rFont val="Tahoma"/>
            <family val="2"/>
            <charset val="1"/>
          </rPr>
          <t xml:space="preserve">www.intercambiosvirtuales.org:
</t>
        </r>
        <r>
          <rPr>
            <sz val="9"/>
            <color rgb="FF000000"/>
            <rFont val="Tahoma"/>
            <family val="2"/>
            <charset val="1"/>
          </rPr>
          <t xml:space="preserve">Con oficio numero DGAOR/211/2274/2016 de fecha  28 de septiembre de 2016, solo esta pendiente el inicio de procedimiento</t>
        </r>
      </text>
    </comment>
    <comment ref="E323" authorId="0">
      <text>
        <r>
          <rPr>
            <b val="true"/>
            <sz val="9"/>
            <color rgb="FF000000"/>
            <rFont val="Tahoma"/>
            <family val="2"/>
            <charset val="1"/>
          </rPr>
          <t xml:space="preserve">www.intercambiosvirtuales.org:
</t>
        </r>
        <r>
          <rPr>
            <sz val="9"/>
            <color rgb="FF000000"/>
            <rFont val="Tahoma"/>
            <family val="2"/>
            <charset val="1"/>
          </rPr>
          <t xml:space="preserve">Con oficio numero 211/DGAMPE/DSR/2017 de fecha 15 de mayo de 2017 se determina procedente el inicio de procedimiento (solo se solicita inicio en la cedula de obs.)</t>
        </r>
      </text>
    </comment>
    <comment ref="E361" authorId="0">
      <text>
        <r>
          <rPr>
            <b val="true"/>
            <sz val="9"/>
            <color rgb="FF000000"/>
            <rFont val="Tahoma"/>
            <family val="2"/>
            <charset val="1"/>
          </rPr>
          <t xml:space="preserve">www.intercambiosvirtuales.org:
</t>
        </r>
        <r>
          <rPr>
            <sz val="9"/>
            <color rgb="FF000000"/>
            <rFont val="Tahoma"/>
            <family val="2"/>
            <charset val="1"/>
          </rPr>
          <t xml:space="preserve">Con oficio numero DGAOR/211/803/2016 de fecha 29 de abril de 2016, solo esta pendiente el inicio de procedimiento mismo que ya se encuentra procedente</t>
        </r>
      </text>
    </comment>
    <comment ref="E362" authorId="0">
      <text>
        <r>
          <rPr>
            <b val="true"/>
            <sz val="9"/>
            <color rgb="FF000000"/>
            <rFont val="Tahoma"/>
            <family val="2"/>
            <charset val="1"/>
          </rPr>
          <t xml:space="preserve">www.intercambiosvirtuales.org:
</t>
        </r>
        <r>
          <rPr>
            <sz val="9"/>
            <color rgb="FF000000"/>
            <rFont val="Tahoma"/>
            <family val="2"/>
            <charset val="1"/>
          </rPr>
          <t xml:space="preserve">Con oficio numero DGAOR/211/803/2016 de fecha 29 de abril de 2016, solo esta pendiente el inicio de procedimiento mismo que ya se encuentra procedente</t>
        </r>
      </text>
    </comment>
    <comment ref="E363" authorId="0">
      <text>
        <r>
          <rPr>
            <b val="true"/>
            <sz val="9"/>
            <color rgb="FF000000"/>
            <rFont val="Tahoma"/>
            <family val="2"/>
            <charset val="1"/>
          </rPr>
          <t xml:space="preserve">www.intercambiosvirtuales.org:
</t>
        </r>
        <r>
          <rPr>
            <sz val="9"/>
            <color rgb="FF000000"/>
            <rFont val="Tahoma"/>
            <family val="2"/>
            <charset val="1"/>
          </rPr>
          <t xml:space="preserve">Con oficio numero DGAOR/211/803/2016 de fecha 29 de abril de 2016, solo esta pendiente el inicio de procedimiento mismo que ya se encuentra procedente</t>
        </r>
      </text>
    </comment>
    <comment ref="E364" authorId="0">
      <text>
        <r>
          <rPr>
            <b val="true"/>
            <sz val="9"/>
            <color rgb="FF000000"/>
            <rFont val="Tahoma"/>
            <family val="2"/>
            <charset val="1"/>
          </rPr>
          <t xml:space="preserve">www.intercambiosvirtuales.org:
</t>
        </r>
        <r>
          <rPr>
            <sz val="9"/>
            <color rgb="FF000000"/>
            <rFont val="Tahoma"/>
            <family val="2"/>
            <charset val="1"/>
          </rPr>
          <t xml:space="preserve">Con oficio numero DGAOR/211/803/2016 de fecha 29 de abril de 2016, solo esta pendiente el inicio de procedimiento mismo que ya se encuentra procedente</t>
        </r>
      </text>
    </comment>
    <comment ref="E365" authorId="0">
      <text>
        <r>
          <rPr>
            <b val="true"/>
            <sz val="9"/>
            <color rgb="FF000000"/>
            <rFont val="Tahoma"/>
            <family val="2"/>
            <charset val="1"/>
          </rPr>
          <t xml:space="preserve">www.intercambiosvirtuales.org:
</t>
        </r>
        <r>
          <rPr>
            <sz val="9"/>
            <color rgb="FF000000"/>
            <rFont val="Tahoma"/>
            <family val="2"/>
            <charset val="1"/>
          </rPr>
          <t xml:space="preserve">Con oficio numero DGAOR/211/798/2016 de fecha 28 de abril de 2016 solo esta pendiente el inicio de procedimiento, mismo que ya se encuentra procedente</t>
        </r>
      </text>
    </comment>
    <comment ref="E367" authorId="0">
      <text>
        <r>
          <rPr>
            <b val="true"/>
            <sz val="9"/>
            <color rgb="FF000000"/>
            <rFont val="Tahoma"/>
            <family val="2"/>
            <charset val="1"/>
          </rPr>
          <t xml:space="preserve">www.intercambiosvirtuales.org:
</t>
        </r>
        <r>
          <rPr>
            <sz val="9"/>
            <color rgb="FF000000"/>
            <rFont val="Tahoma"/>
            <family val="2"/>
            <charset val="1"/>
          </rPr>
          <t xml:space="preserve">Con oficio numero DGAOR/211/800/2016 solo esta pendiente el inicio de procedimiento</t>
        </r>
      </text>
    </comment>
    <comment ref="E406" authorId="0">
      <text>
        <r>
          <rPr>
            <b val="true"/>
            <sz val="9"/>
            <color rgb="FF000000"/>
            <rFont val="Tahoma"/>
            <family val="2"/>
            <charset val="1"/>
          </rPr>
          <t xml:space="preserve">www.intercambiosvirtuales.org:
</t>
        </r>
        <r>
          <rPr>
            <sz val="9"/>
            <color rgb="FF000000"/>
            <rFont val="Tahoma"/>
            <family val="2"/>
            <charset val="1"/>
          </rPr>
          <t xml:space="preserve">Con oficio numero DGAOR/211/1953/2016 de fecha 15 de agosto de 2016 se solicita el inicio de procedimiento, mismo que ya se encuentra procedente</t>
        </r>
      </text>
    </comment>
    <comment ref="E411" authorId="0">
      <text>
        <r>
          <rPr>
            <b val="true"/>
            <sz val="9"/>
            <color rgb="FF000000"/>
            <rFont val="Tahoma"/>
            <family val="2"/>
            <charset val="1"/>
          </rPr>
          <t xml:space="preserve">www.intercambiosvirtuales.org:
</t>
        </r>
        <r>
          <rPr>
            <sz val="9"/>
            <color rgb="FF000000"/>
            <rFont val="Tahoma"/>
            <family val="2"/>
            <charset val="1"/>
          </rPr>
          <t xml:space="preserve">Con oficio numero DGAOR/211/0793/2016 de fecha 27 de abril de 2016, se descargo el monto total observado, solo se encuentra pendiente el inicio de procedimiento, mismo que ya se encuentra procedente</t>
        </r>
      </text>
    </comment>
    <comment ref="E425" authorId="0">
      <text>
        <r>
          <rPr>
            <b val="true"/>
            <sz val="9"/>
            <color rgb="FF000000"/>
            <rFont val="Tahoma"/>
            <family val="2"/>
            <charset val="1"/>
          </rPr>
          <t xml:space="preserve">www.intercambiosvirtuales.org:
</t>
        </r>
        <r>
          <rPr>
            <sz val="9"/>
            <color rgb="FF000000"/>
            <rFont val="Tahoma"/>
            <family val="2"/>
            <charset val="1"/>
          </rPr>
          <t xml:space="preserve">Con oficio numero DGAOR/211/0792/2016 de fecha 27 de abril de 2016, se descargo el monto total observado, solo se encuentra pendiente el inicio de procedimiento, mismo que ya se encuentra procedente</t>
        </r>
      </text>
    </comment>
    <comment ref="E436" authorId="0">
      <text>
        <r>
          <rPr>
            <b val="true"/>
            <sz val="9"/>
            <color rgb="FF000000"/>
            <rFont val="Tahoma"/>
            <family val="2"/>
            <charset val="1"/>
          </rPr>
          <t xml:space="preserve">www.intercambiosvirtuales.org:
</t>
        </r>
        <r>
          <rPr>
            <sz val="9"/>
            <color rgb="FF000000"/>
            <rFont val="Tahoma"/>
            <family val="2"/>
            <charset val="1"/>
          </rPr>
          <t xml:space="preserve">Con oficio numero DGAOR/211/0804/2016 de fecha 29 de abril de 2016, solo esta pendiente el inicio de procedimiento</t>
        </r>
      </text>
    </comment>
    <comment ref="E437" authorId="0">
      <text>
        <r>
          <rPr>
            <b val="true"/>
            <sz val="9"/>
            <color rgb="FF000000"/>
            <rFont val="Tahoma"/>
            <family val="2"/>
            <charset val="1"/>
          </rPr>
          <t xml:space="preserve">www.intercambiosvirtuales.org:
</t>
        </r>
        <r>
          <rPr>
            <sz val="9"/>
            <color rgb="FF000000"/>
            <rFont val="Tahoma"/>
            <family val="2"/>
            <charset val="1"/>
          </rPr>
          <t xml:space="preserve">Con oficio numero DGAOR/211/0804/2016 de fecha 29 de abril de 2016, solo esta pendiente el inicio de procedimiento</t>
        </r>
      </text>
    </comment>
    <comment ref="E444" authorId="0">
      <text>
        <r>
          <rPr>
            <b val="true"/>
            <sz val="9"/>
            <color rgb="FF000000"/>
            <rFont val="Tahoma"/>
            <family val="2"/>
            <charset val="1"/>
          </rPr>
          <t xml:space="preserve">www.intercambiosvirtuales.org:
</t>
        </r>
        <r>
          <rPr>
            <sz val="9"/>
            <color rgb="FF000000"/>
            <rFont val="Tahoma"/>
            <family val="2"/>
            <charset val="1"/>
          </rPr>
          <t xml:space="preserve">Con oficio numero DGAOR/211/774/2017 se solicita el inicio de procedimiento</t>
        </r>
      </text>
    </comment>
    <comment ref="E492" authorId="0">
      <text>
        <r>
          <rPr>
            <b val="true"/>
            <sz val="9"/>
            <color rgb="FF000000"/>
            <rFont val="Tahoma"/>
            <family val="2"/>
            <charset val="1"/>
          </rPr>
          <t xml:space="preserve">www.intercambiosvirtuales.org:
</t>
        </r>
        <r>
          <rPr>
            <sz val="9"/>
            <color rgb="FF000000"/>
            <rFont val="Tahoma"/>
            <family val="2"/>
            <charset val="1"/>
          </rPr>
          <t xml:space="preserve">Con oficio numero DGAOR/211/2602/2016 de fecha 13 de diciembre de 2016 solo esta pendiente el inicio de procedimiento, mismo que ya se encuentra procedente</t>
        </r>
      </text>
    </comment>
    <comment ref="E524" authorId="0">
      <text>
        <r>
          <rPr>
            <b val="true"/>
            <sz val="9"/>
            <color rgb="FF000000"/>
            <rFont val="Tahoma"/>
            <family val="2"/>
            <charset val="1"/>
          </rPr>
          <t xml:space="preserve">www.intercambiosvirtuales.org:
</t>
        </r>
        <r>
          <rPr>
            <sz val="9"/>
            <color rgb="FF000000"/>
            <rFont val="Tahoma"/>
            <family val="2"/>
            <charset val="1"/>
          </rPr>
          <t xml:space="preserve">Con oficio numero DGAOR/211/1117/2017  de fecha 21 de febrero de 2017 solo esta pendiente el inicio de procedimiento</t>
        </r>
      </text>
    </comment>
    <comment ref="G41" authorId="0">
      <text>
        <r>
          <rPr>
            <b val="true"/>
            <sz val="9"/>
            <color rgb="FF000000"/>
            <rFont val="Tahoma"/>
            <family val="2"/>
            <charset val="1"/>
          </rPr>
          <t xml:space="preserve">www.intercambiosvirtuales.org:
</t>
        </r>
        <r>
          <rPr>
            <sz val="9"/>
            <color rgb="FF000000"/>
            <rFont val="Tahoma"/>
            <family val="2"/>
            <charset val="1"/>
          </rPr>
          <t xml:space="preserve">es la JUMAPAANG NO JUMAPASI
</t>
        </r>
      </text>
    </comment>
    <comment ref="H146" authorId="0">
      <text>
        <r>
          <rPr>
            <b val="true"/>
            <sz val="9"/>
            <color rgb="FF000000"/>
            <rFont val="Tahoma"/>
            <family val="2"/>
            <charset val="1"/>
          </rPr>
          <t xml:space="preserve">www.intercambiosvirtuales.org:Se deja sin efecto el inicio de procedimiento</t>
        </r>
      </text>
    </comment>
    <comment ref="H230" authorId="0">
      <text>
        <r>
          <rPr>
            <b val="true"/>
            <sz val="9"/>
            <color rgb="FF000000"/>
            <rFont val="Tahoma"/>
            <family val="2"/>
            <charset val="1"/>
          </rPr>
          <t xml:space="preserve">www.intercambiosvirtuales.org:
</t>
        </r>
        <r>
          <rPr>
            <sz val="9"/>
            <color rgb="FF000000"/>
            <rFont val="Tahoma"/>
            <family val="2"/>
            <charset val="1"/>
          </rPr>
          <t xml:space="preserve">No solventada la correctiva pendiente de inicio el procedimiento</t>
        </r>
      </text>
    </comment>
  </commentList>
</comments>
</file>

<file path=xl/sharedStrings.xml><?xml version="1.0" encoding="utf-8"?>
<sst xmlns="http://schemas.openxmlformats.org/spreadsheetml/2006/main" count="2850" uniqueCount="755">
  <si>
    <t xml:space="preserve">AÑO/TIPO</t>
  </si>
  <si>
    <t xml:space="preserve">AUDITORÍA</t>
  </si>
  <si>
    <t xml:space="preserve">NUMERO DE OBSERVACION</t>
  </si>
  <si>
    <t xml:space="preserve">MONTO PENDIENTE</t>
  </si>
  <si>
    <t xml:space="preserve">SITUACIÓN
CORRECTIVA</t>
  </si>
  <si>
    <t xml:space="preserve">SITUACIÓN
PREVENTIVA</t>
  </si>
  <si>
    <t xml:space="preserve">fiscalizado</t>
  </si>
  <si>
    <t xml:space="preserve">OBSERVACIÓN 
(NOMBRE)</t>
  </si>
  <si>
    <t xml:space="preserve">RECOMENDACIÓN CORRECTIVA</t>
  </si>
  <si>
    <t xml:space="preserve">CONACYT</t>
  </si>
  <si>
    <t xml:space="preserve">NO SOLVENTADA</t>
  </si>
  <si>
    <t xml:space="preserve">SEPYC - Secretaría de Educación Pública y Cultura del Estado</t>
  </si>
  <si>
    <t xml:space="preserve">DEFICIENCIAS ADMINISTRATIVAS </t>
  </si>
  <si>
    <t xml:space="preserve">FIHSIN</t>
  </si>
  <si>
    <t xml:space="preserve">FIHSIN - Fondo de Infraestructura Hidráulica de Sinaloa -y- CNA - Comisión Nacional del Agua</t>
  </si>
  <si>
    <t xml:space="preserve">INCUMPLIMIENTO DE CONTRATO</t>
  </si>
  <si>
    <t xml:space="preserve">2015 DIRECTA</t>
  </si>
  <si>
    <t xml:space="preserve">SIN-SCT-15</t>
  </si>
  <si>
    <t xml:space="preserve">SOLVENTADA</t>
  </si>
  <si>
    <t xml:space="preserve">SAF - Secretaría de Administración y Finanzas del Gobierno del Estado de Sinaloa</t>
  </si>
  <si>
    <t xml:space="preserve">3.- RECURSOS NO DEVENGADOS Y NO REINTEGRADOS A LA TESORERIA DE LA FEDERACIÓN POR UN IMPORTE DE $7'227,975.92</t>
  </si>
  <si>
    <t xml:space="preserve">REINTEGRO DE $7,227,975.92 E INICIO DE PROCEDIMIENTO</t>
  </si>
  <si>
    <t xml:space="preserve">6.- RECURSOS NO DEVENGADOS Y NO REINTEGRADOS A LA TESORERIA DE LA FEDERACIÓN POR UN IMPORTE DE $2'168,992.41</t>
  </si>
  <si>
    <t xml:space="preserve">REINTEGRO DE $2,168,992.41 E INICIO DE PROCEDIMIENTO</t>
  </si>
  <si>
    <t xml:space="preserve">4.- RECURSOS NO DEVENGADOS Y NO REINTEGRADOS A LA TESORERIA DE LA FEDERACIÓN POR UN IMPORTE DE $2'012,034.73</t>
  </si>
  <si>
    <t xml:space="preserve">REINTEGRO DE $2,012,034.73 E INICIO DE PROCEDIMIENTO</t>
  </si>
  <si>
    <t xml:space="preserve">5.- RECURSOS NO DEVENGADOS Y NO REINTEGRADOS A LA TESORERIA DE LA FEDERACIÓN POR UN IMPORTE DE $468,038.52</t>
  </si>
  <si>
    <t xml:space="preserve">REINTEGRO DE $468,038.52 E INICIO DE PROCEDIMIENTO</t>
  </si>
  <si>
    <t xml:space="preserve">1.- RECURSOS NO DEVENGADOS Y NO REINTEGRADOS A LA TESORERIA DE LA FEDERACIÓN  (RENDIMIENTOS FINANCIEROS) POR UN IMPORTE DE $2'279,649.46</t>
  </si>
  <si>
    <t xml:space="preserve">2.- FALTA DE TRANSPARENCIA E INFORMACIÓN SOBRE EL EJERCICIO DEL GASTO FEDERALIZADO (LA DOCUMENTACIÓN SOPORTE QUE ACREDITA EL EJERCICIO DEL GASTO NO FUE CANCELADA CON EL SELLO DE OPERADO), POR UN IMPORTE SIN CUANTIFICAR</t>
  </si>
  <si>
    <t xml:space="preserve">SDUOP - Secretaría de Desarrollo Urbano y Obras Públicas</t>
  </si>
  <si>
    <t xml:space="preserve">2.- INCUMPLIMIENTO A LOS REQUERIMIENTOS DE INFORMACIÓN Y/O DOCUMENTACIÓN, SIN CUANTIFICAR</t>
  </si>
  <si>
    <t xml:space="preserve">Solventadas ambas recomendaciones ya que con oficio numero DGAOR/211/830/2016 de fecha 02 de mayo de 2016  solo esta pendiente de inicio el procedimiento, mismo que ya se encuentra procedente mediante oficio numero 211/ DGAMGPE/DSR/222/2017 de fecha 01 de marzo de 2017</t>
  </si>
  <si>
    <t xml:space="preserve">6.- RECURSOS NO DEVENGADOS Y NO REINTEGRADOS A LA TESORERÍA DE LA FEDERACIÓN</t>
  </si>
  <si>
    <t xml:space="preserve">Con oficio numero DGAOR/211/830/2016 de fecha 02 de mayo de 2016 reintegro la cantidad de $2,012,034.73 e inicio de procedimiento.
Se cuenta con oficio donde el Secretario de la Secretaria de Desarrollo Urbano y Obras Publicas solicito al Director General del Centro SCT en Sinaloa la linea de captura para el reintegro a la TESOFE</t>
  </si>
  <si>
    <t xml:space="preserve">7.- RECURSOS NO DEVENGADOS Y NO REINTEGRADOS A LA TESORERÍA DE LA FEDERACIÓN</t>
  </si>
  <si>
    <t xml:space="preserve">Con oficio numero DGAOR/211/830/2016 de fecha 02 de mayo de 2016 reintegro la cantidad de $468,038.52 e inicio de procedimiento</t>
  </si>
  <si>
    <t xml:space="preserve">8.- RECURSOS NO DEVENGADOS Y NO REINTEGRADOS A LA TESORERÍA DE LA FEDERACIÓN</t>
  </si>
  <si>
    <t xml:space="preserve">Con oficio numero DGAOR/211/830/2016 de fecha 02 de mayo de 2016 reintegro la cantidad de $2,168,992.41 e inicio de procedimiento</t>
  </si>
  <si>
    <t xml:space="preserve">9.- RECURSOS NO DEVENGADOS Y NO REINTEGRADOS A LA TESORERÍA DE LA FEDERACIÓN</t>
  </si>
  <si>
    <t xml:space="preserve">Con oficio numero DGAOR/211/830/2016 de fecha 02 de mayo de 2016 reintegro la cantidad de $7,227,975.92 e inicio de procedimiento 
Se solicita el documento mediante el cual la autoridad normativa federal responsible, autoriza la ampliacion del plazo para el ejercicio de los recursos</t>
  </si>
  <si>
    <t xml:space="preserve">SIN/03/07</t>
  </si>
  <si>
    <t xml:space="preserve">INCUMPLIMIENTO A LOS REQUERIMIENTOS DE INFORMACIÓN.</t>
  </si>
  <si>
    <t xml:space="preserve">COCOSIN - Comisión Constructora de Sinaloa</t>
  </si>
  <si>
    <t xml:space="preserve">2.- FALTANTE DE DOCUMENTACIÓN COMPROBATORIA </t>
  </si>
  <si>
    <t xml:space="preserve">1.- DOCUMENTACIÓN COMPROBATORIA IMPROCEDENTE </t>
  </si>
  <si>
    <t xml:space="preserve">3.- DEFICIENCIAS ADMINISTRATIVAS</t>
  </si>
  <si>
    <t xml:space="preserve">SIN/5 AL MILLAR/10</t>
  </si>
  <si>
    <t xml:space="preserve">Secretaría de la Contraloría y Desarrollo Administrativo</t>
  </si>
  <si>
    <t xml:space="preserve">3.- PAGOS IMPROCEDENTES (RECURSOS DESTINADOS A FINES DISTINTOS DEL 5 AL MILLAR</t>
  </si>
  <si>
    <t xml:space="preserve">Pendiente preventiva, ya que con oficio numero 211/1449/2011 de fecha 22 de julio de 2011 solo esta pendiente el inicio de procedimiento, mismo que ya se encuentra procedente mediante oficio numero 211/DGAOR/DSR/295/2014</t>
  </si>
  <si>
    <t xml:space="preserve">SIN/5 AL MILLAR/14</t>
  </si>
  <si>
    <t xml:space="preserve">2. RECURSOS DEL 5 AL MILLAR DEPOSITADOS EN LA CUENTA NUMERO 00803187807 DE BANORTE, DIFERENTE A LA CUENTA ESPECIFICA PRESENTADA POR LA SECRETARIA DE ADMINISTRACIÓN Y FINANZAS NUMERO 0870470257</t>
  </si>
  <si>
    <t xml:space="preserve">Solventadas ambas recomendaciones, ya que con oficio numero DGAOR/211/2599/2016 de fecha 13 de diciembre de 2016 solo esta pendiente el inicio de procedimiento, sin embargo en la cedula de observaciones se describe que el inicio de procedimiento esta condicionado a la aclaracion de la presente recomendacion correctiva misma que ya se fue aclarada.
PENDIENTE INICIO DE PROCEDIMIENTO</t>
  </si>
  <si>
    <t xml:space="preserve">Unidad de Transparencia y Rendición de Cuentas </t>
  </si>
  <si>
    <t xml:space="preserve">6. MODIFICACIONES PROGRAMATICO PRESUPUESTALES NO AUTORIZADAS </t>
  </si>
  <si>
    <t xml:space="preserve">7. EGRESOS NO COMPROBADOS O JUSTIFICADOS NI REINTEGRADOS</t>
  </si>
  <si>
    <t xml:space="preserve">Solventadas ambas recomendaciones, ya que con oficio numero DGAOR/211/2599/2016 de fecha 13 de diciembre de 2016 solo esta pendiente el inicio de procedimiento, sin embargo en la cedula de observaciones se describe que el inicio de procedimiento esta condicionado a la aclaracion de la presente recomendacion correctiva misma que ya se fue aclarada.
PENDIENTE DE INICIO DE PROCEDIMIENTO</t>
  </si>
  <si>
    <t xml:space="preserve">SIN/AFASPE/14</t>
  </si>
  <si>
    <t xml:space="preserve">1. RECURSOS NO EJERCIDOS Y NO REINTEGRADOS A LA TESOFE, POR CONCEPTO DE SALDO DE RECURSOS EXCEDENTES DEL CONVENIO.</t>
  </si>
  <si>
    <t xml:space="preserve">2. INCUMPLIMIENTO A LAS DISPOSICIONES GENERALES DEL PROGRAMA, ESPECIFICAMENTE EN LA ENTREGA-RECEPCIÓN DE LOS RECURSOS AL EJECUTOR (ENTREGA EXTEMPORANEA DE RECURSOS)</t>
  </si>
  <si>
    <t xml:space="preserve">ELABORAR OFICIO DE PREVENTIVA Y ACUERDO DE LA DIRECCI[ON DE QUEJAS Y DENUNCIAS</t>
  </si>
  <si>
    <t xml:space="preserve">SS/DSS</t>
  </si>
  <si>
    <t xml:space="preserve">1. RECURSOS NO EJERCIDOS Y NO REINTEGRADOS A LA TESOFE, POR CONCEPTO DE SALDO DE RECURSOS EXCEDENTES DEL CONVENIO,</t>
  </si>
  <si>
    <t xml:space="preserve">SIN/ALIANZA/08</t>
  </si>
  <si>
    <t xml:space="preserve">FOFAES - Fondo de Fomento Agropecuario del Estado de Sinaloa -y- SAGARPA Secretaría de Agricultura, Ganaderia, Desarrollo Rural, Pesca y Alimentación</t>
  </si>
  <si>
    <t xml:space="preserve">4.- DEFICIENCIAS E INCONSISTENCIAS REGISTROS CONTABLES </t>
  </si>
  <si>
    <t xml:space="preserve">ELABORAR OFICIO DE PREVENTIVA</t>
  </si>
  <si>
    <t xml:space="preserve">SIN/APAZU-JAPAN/16</t>
  </si>
  <si>
    <t xml:space="preserve">JAPAN - Junta Municipal de Agua Potable y Alcantarillado de Navolato</t>
  </si>
  <si>
    <t xml:space="preserve">Incumplimiento al plazo límite para la licitación de las acciones convenidas en los anexos de Ejecución y Técnicos</t>
  </si>
  <si>
    <t xml:space="preserve">SIN/APAZU-JAPASA/16</t>
  </si>
  <si>
    <t xml:space="preserve">JAPASA - Junta Municipal de Agua Potable y Alcantarillado de Salvador Alvarado</t>
  </si>
  <si>
    <t xml:space="preserve">Pagos improcedentes por conceptos de obra pagados a un precio diferente al contratado</t>
  </si>
  <si>
    <t xml:space="preserve">Pagos improcedentes por conceptos de obra pagados no ejecutados </t>
  </si>
  <si>
    <t xml:space="preserve">SIN/APAZU-JUMAPAC16</t>
  </si>
  <si>
    <t xml:space="preserve">JUMAPAC - Junta Municipal de Agua Potable y Alcantarillado de Concordia</t>
  </si>
  <si>
    <t xml:space="preserve">SIN/APAZU-SAF/16</t>
  </si>
  <si>
    <t xml:space="preserve">Recursos no devengados y no reintegrados a la Tesorería de la Federación (Productos Financieros)</t>
  </si>
  <si>
    <t xml:space="preserve">SIN/APAZU/09</t>
  </si>
  <si>
    <t xml:space="preserve">CEAPAS - Comisión Estatal de Agua Potable y Alcantarillado de Sinaloa</t>
  </si>
  <si>
    <t xml:space="preserve">3.- PAGOS EN EXCESO</t>
  </si>
  <si>
    <t xml:space="preserve">REINTEGRO DE $12,891.29 E INICIO DE PROCEDIMIENTO</t>
  </si>
  <si>
    <t xml:space="preserve">JUMAPAM - Junta Municipal de Agua Potable y Alcantarillado de Mazatlan</t>
  </si>
  <si>
    <t xml:space="preserve">1.- INCUMPLIMIENTO A LA NORMATIVIDAD DEL PROGRAMA </t>
  </si>
  <si>
    <t xml:space="preserve">2.- RECURSOS NO DEVENGADOS Y NO REINTEGRADOS A LA TESORERÍA DE LA FEDERACIÓN</t>
  </si>
  <si>
    <t xml:space="preserve">RETENCIONES EFECTUADAS NO ENTERADAS (5 AL MILLAR)</t>
  </si>
  <si>
    <t xml:space="preserve">JAPAMA - Junta de Agua Potable y Alcantarillado del Municipio de Ahome</t>
  </si>
  <si>
    <t xml:space="preserve">1.- INCUMPLIMIENTO A LA NORMATIVIDAD DEL PROGRAMA</t>
  </si>
  <si>
    <t xml:space="preserve">JUMAPAG - Junta Municipal de Agua Potable y Alcantarillado de Guasave</t>
  </si>
  <si>
    <t xml:space="preserve">2.- INCUMPLIMIENTO EN MATERIA DE CONTRATOS DE OBRAS PÚBLICAS Y SERVICIOS RELACIONADOS CON LAS MISMAS</t>
  </si>
  <si>
    <t xml:space="preserve">SIN/APAZU/10</t>
  </si>
  <si>
    <t xml:space="preserve">JUMAPASI - Junta Municipal de Agua Potable de Sinaloa</t>
  </si>
  <si>
    <t xml:space="preserve">3.- INCUMPLIMIENTO EN LA EJECUCIÓN DE OBRAS PÚBLICAS Y SERVICIOS RELACIONADOS RELACIONADOS CON LAS MISMAS (CONCEPTOS EJECUTADOS NO UTILIZADOS)</t>
  </si>
  <si>
    <t xml:space="preserve">1.- INCUMPLIMIENTO EN LA EJECUCIÓN DE OBRAS PÚBLICAS Y SERVICIOS RELACIONADOS CON LAS MISMAS (DEFICIENCIAS EN LA SUPERVISIÓN DE LAS OBRAS)</t>
  </si>
  <si>
    <t xml:space="preserve">Pendiente preventiva, ya que con oficio numero 211/337/2013 de fecha 04 de marzo de 2013, solo esta pendiente el inicio de procedimiento, mismo que ya se encuentra procedente mediante oficio numero 211/DGAOR/DSR/1149/2014 de fecha 30 de julio de 2014</t>
  </si>
  <si>
    <t xml:space="preserve">SIN/APAZU/12</t>
  </si>
  <si>
    <t xml:space="preserve">1.- OPERACIONES CONTABLES PRESUPUESTARIAS Y PATRIMONIALES REALIZADAS SIN CONTAR CON LA DOCUMENTACIÓN COMPROBATORIA Y JUSTIFICATIVA (2010)</t>
  </si>
  <si>
    <t xml:space="preserve">2.- RECURSOS NO DEVENGADOS Y NO REINTEGRADOS A LA TESOFE (2010)</t>
  </si>
  <si>
    <t xml:space="preserve">2012 DIRECTA</t>
  </si>
  <si>
    <t xml:space="preserve">3.- DEFICIENCIAS EN LA EJECUCIÓN Y CONCLUSIÓN DE LOS TRABAJOS (2010)</t>
  </si>
  <si>
    <t xml:space="preserve">1.- INCUMPLIMIENTO EN MATERIA DE PLANEACIÓN, PROGRAMACIÓN Y PRESUPUESTACIÓN EN OBRAS PÚBLICAS Y SERVICIOS RELACIONADOS CON LAS MISMAS (FALTA DICTAMEN DE IMPACTO AMBIENTAL) (2010)</t>
  </si>
  <si>
    <t xml:space="preserve">2.- INCUMPLIMIENTO EN LA EJECUCIÓN DE OBRAS PÚBLICAS Y SERVICIOS RELACIONADOS CON LAS MISMAS Y SU REGLAMENTO EN MATERIA DE EJECUCIÓN (INCUMPLIMIENTO EN LA ELABORACIÓN DE FINIQUITO DE OBRA) (2011)</t>
  </si>
  <si>
    <t xml:space="preserve">JUMAPAE - Junta Municipal de Agua Potable y Alcantarillado de Escuinapa</t>
  </si>
  <si>
    <t xml:space="preserve">1.- INCUMPLIMIENTO EN EL PROCEDIMIENTO DE ADJUDICACIÓN DE OBRAS PÚBLICAS Y SERVICIOS RELACIONADOS CON LAS MISMAS (ADJUDICACIÓN INDEBIDA) (2011)</t>
  </si>
  <si>
    <t xml:space="preserve">5.- INCUMPLIMIENTO A LOS REQUERIMIENTOS DE INFORMACIÓN Y/O DOCUMENTACIÓN (2010)</t>
  </si>
  <si>
    <t xml:space="preserve">4.- PAGOS EN EXCESO (INTERESES NO REINTEGRADOS POR VOLÚMENES PAGADOS EN EXCESO) (2010)</t>
  </si>
  <si>
    <t xml:space="preserve">6.- INCUMPLIMIENTO EN LA EJECUCIÓN DE OBRAS PÚBLICAS Y SERVICIOS RELACIONADOS CON LAS MISMAS Y SU REGLAMENTO EN MATERIA DE EJECUCIÓN (INCUMPLIMIENTO EN LA ELABORACIÓN DE FINIQUITO DE OBRA) (2010)</t>
  </si>
  <si>
    <t xml:space="preserve">7.- INCUMPLIMIENTO A LOS REQUERIMIENTOS DE INFORMACIÓN Y/O DOCUMENTACIÓN (2010)</t>
  </si>
  <si>
    <t xml:space="preserve">JUMAPAB -  Junta Municipal de Agua Potable y Alcantarillado de Badiraguato</t>
  </si>
  <si>
    <t xml:space="preserve">2.- INCUMPLIMIENTO A LOS REQUERIMIENTOS DE INFORMACIÓN Y/O DOCUMENTACIÓN (2010)</t>
  </si>
  <si>
    <t xml:space="preserve">3.- INEXISTENCIA DE CUENTA BANCARIA ESPECÍFICA (2010)</t>
  </si>
  <si>
    <t xml:space="preserve">5.- INEXISTENCIA DE CUENTA BANCARIA ESPECÍFICA (2011)</t>
  </si>
  <si>
    <t xml:space="preserve">3.- INCUMPLIMIENTO A LOS REQUERIMIENTOS DE INFORMACIÓN Y/O DOCUMENTACIÓN (2011)</t>
  </si>
  <si>
    <t xml:space="preserve">Pendiente preventiva, ya que con oficio numero DGAOR/211/796/2016 de fecha 28 de abril de 2016, se solicita el inicio de procedimiento mismo que ya se encuentra procedente mediante oficio numero 211/DGAOR/DSR/181/2014  de fecha 25 de febrero de 2014</t>
  </si>
  <si>
    <t xml:space="preserve">SIN/APAZU/15</t>
  </si>
  <si>
    <t xml:space="preserve">1.- PAGOS IMPROCEDENTES POR CONCEPTOS DE OBRA PAGADOS DE FORMA INDEBIDA
</t>
  </si>
  <si>
    <t xml:space="preserve">DOCUMENTACION TECNICA Y CONTABLE  ASI COMO OFICIO CON SELLO DE ACUSE DE RECIBO POR PARTE DEL MUNICIPIO DE SALVADOR ALVARADO A TRAVES DEL CUAL SE SOLICITA LA INSTAURACION DEL PROCEDIMIENTO</t>
  </si>
  <si>
    <t xml:space="preserve">SIN/CNCH-APAZU14</t>
  </si>
  <si>
    <t xml:space="preserve">1. INCUMPLIMIENTO A LAS APORTACIONES COMPROMETIDAS</t>
  </si>
  <si>
    <t xml:space="preserve">JAPAC - Junta Municipal de Agua Potable y Alcantarillado de Culiacán</t>
  </si>
  <si>
    <t xml:space="preserve">1. INCUMPLIMIENTO EN LAS APORTACIONES COMPROMETIDAS</t>
  </si>
  <si>
    <t xml:space="preserve">2. INCUMPLIMIENTO EN MATERIA DE PLANEACION, PROGRAMACION Y PRESUPUESTACION EN OBRAS PUBLICAS Y SERVICIOS RELACIONADOS CON LAS MISMAS</t>
  </si>
  <si>
    <t xml:space="preserve">Pendiente preventiva</t>
  </si>
  <si>
    <t xml:space="preserve">3. INCUMPLIMIENTO EN MATERIA DE CONTRATOS DE OBRAS PUBLICAS Y SERVICIOS RELACIONADOS CON LAS MISMAS</t>
  </si>
  <si>
    <t xml:space="preserve">4. INCUMPLIMIENTO EN LA EJECUCION DE OBRAS PUBLICAS Y SERVICIOS RELACIONADOS CON LAS MISMAS</t>
  </si>
  <si>
    <t xml:space="preserve">5. INCUMPLIMIENTO EN LA EJECUCION DE OBRAS PUBLICAS Y SERVICIOS RELACIONADOS CON LAS MISMAS </t>
  </si>
  <si>
    <t xml:space="preserve">1. MODIFICACIONES PROGRAMATICO PRESUPUESTALES NO AUTORIZADAS</t>
  </si>
  <si>
    <t xml:space="preserve">2. INCUMPLIMIENTO EN LAS APORTACIONES COMPROMETIDAS</t>
  </si>
  <si>
    <t xml:space="preserve">1. INCUMPLIMIENTO EN MATERIA DE PLANEACION, PROGRAMACION Y PRESUPUESTACION EN OBRAS PUBLICAS Y SERVICIOS RELACIONADOS CON LAS MISMAS</t>
  </si>
  <si>
    <t xml:space="preserve">3. INCUMPLIMIENTO EN EL PROCEDIMIENTO DE ADJUDICACION DE OBRAS PUBLICAS Y SERVICIOS RELACIONADOS CON LAS MISMAS</t>
  </si>
  <si>
    <t xml:space="preserve">JMAPAM - Junta Municipal de Agua Potable y Alcantarillado de Mocorito</t>
  </si>
  <si>
    <t xml:space="preserve">SIN/COCOSIN/08</t>
  </si>
  <si>
    <t xml:space="preserve">SAF - Secretaría de Administración y Finanzas -y- COCOSIN - Comisión Constructora de Sinaloa</t>
  </si>
  <si>
    <t xml:space="preserve">1.- PAGOS IMPROCEDENTES</t>
  </si>
  <si>
    <t xml:space="preserve">SIN/CONAFE/08</t>
  </si>
  <si>
    <t xml:space="preserve">Unidad Coordinadora Estatal de PAREIB / Educación Básica</t>
  </si>
  <si>
    <t xml:space="preserve">5.- RECURSOS REPORTADOS COMO EJERCIDOS Y QUE NO SE HAN EFECTUADO LOS PAGOS </t>
  </si>
  <si>
    <t xml:space="preserve">REINTEGRO DE $65,610.00, DENUNCIA ANTE EL FUERO FEDERAL E INICIO DE PROCEDIMIENTO, 184600 SON POR CHEQUES ROBADOS </t>
  </si>
  <si>
    <t xml:space="preserve">1.- RECURSOS REPORTADOS COMO EJERCIDOS, NO JUSTIFICADOS Y NO COMPROBADOS. </t>
  </si>
  <si>
    <t xml:space="preserve">DOCUMENTACIÓN SOPORTE QUE AVALE EL ENVIO DE MATERIAL POR EL IMPORTE DE $132,118.10 E INICIO DE PROCEDIMIENTO</t>
  </si>
  <si>
    <t xml:space="preserve">6.- CONCEPTOS PAGADOS NO EJECUTADOS, DEFICIENCIAS EN LA CALIDAD DE LOS TRABAJOS, DEFICIENCIAS ADMINISTRATIVAS</t>
  </si>
  <si>
    <t xml:space="preserve">SIN/CONTINGENCIAS-ISSSTEESIN/16</t>
  </si>
  <si>
    <t xml:space="preserve">ISSSTEESIN - Instituto de Seguridad y Servicios Sociales de los Trabajadores de la Educación del Estado de Sinaloa</t>
  </si>
  <si>
    <t xml:space="preserve">Falta de Transparencia e Informacion sobre el Ejercicio del Gasto Federalizado</t>
  </si>
  <si>
    <t xml:space="preserve">SIN/CONTINGENCIAS-SAF/16</t>
  </si>
  <si>
    <t xml:space="preserve">Recursos no devengados y no reintegrados a la Tesorería de la Federación.</t>
  </si>
  <si>
    <t xml:space="preserve">SIN/CONVENIOS SCT/14</t>
  </si>
  <si>
    <t xml:space="preserve">1.-RECURSOS NO DEVENGADOS Y NO REINTEGRADOS A LA TESORERÍA DE LA FEDERACIÓN SALDO NO EJERCIDO POR $18’892,639.10</t>
  </si>
  <si>
    <t xml:space="preserve">3.- MODIFICACIONES PROGRAMÁTICAS PRESUPUESTALES NO AUTORIZADAS; MODIFICACIONES EN VOLUMETRÍA DE OBRA NO SOPORTADA POR $ 11’173,298.40</t>
  </si>
  <si>
    <t xml:space="preserve">Se emitio Dictamen de Opinion con fecha de 19 de septiembre de 2014 a la SFP, recibido con fecha de 23 de septiembre de 2014, sin respuesta.</t>
  </si>
  <si>
    <t xml:space="preserve">5.- PAGOS IMPROCEDENTES RETENCIONES EFECTUADAS NO CONVENIDAS POR UN IMPORTE DE $5’240,717.81</t>
  </si>
  <si>
    <t xml:space="preserve">Con oficio número 211/1075/2015 de fecha 13 de marzo de 2015 mediante el cual se solicita el reintegro por $1,871,684.93 (Revisar convenio para validar el calculo) e inicio de procedimiento</t>
  </si>
  <si>
    <t xml:space="preserve">2. ANTICIPOS NO AMORTIZADOS POR $1’338,647.05</t>
  </si>
  <si>
    <t xml:space="preserve">Con oficio numero 211/0669/2015 de fecha 27 de febrero de 2015 signado por el C.P. Victor Hugo Btetanzos Betanzo se solicita la siguiente documentacion:
 - Soporte documental que evidencie el pago realizado
 - Estimacion 9 y su documentacion anexa
 - Estados de cuenta que evidencien la fecha de pago y autorizacion de la SHCP para ejercer recursos posterior  a la fecha 30 de marzo de 2014, asi como el inicio de procedimiento</t>
  </si>
  <si>
    <t xml:space="preserve">2.-RECURSOS DESTINADOS A FINES DISTINTOS POR $19’047,595.66, TRASPASOS ENTRE CUENTAS.</t>
  </si>
  <si>
    <t xml:space="preserve">1.-PAGOS IMPROCEDENTES CONCEPTOS DE OBRA PAGADOS NO EJECUTADOS POR UN IMPORTE DE $625,078.35</t>
  </si>
  <si>
    <t xml:space="preserve">Solventadas ambas recomendaciones, ya que con oficio numero 211/0669/2015 de fecha 27 de febrero de 2015 solo esta pendiente el inicio de procedimiento, mismo que ya se encuentra procedente mediante oficio numero 211/DGAMGPE/DSR/886/2015 de fecha 24 de julio de 2015</t>
  </si>
  <si>
    <t xml:space="preserve">4.- PAGOS IMPROCEDENTES CONCEPTOS DE OBRA PAGADOS NO EJECUTADOS POR $1’765,685.93</t>
  </si>
  <si>
    <t xml:space="preserve">Solventadas ambas recomendaciones, ya que con oficio numero 211/0672/2015 solo esta pendiente el inicio de procedimiento, mismo que ya se encuentra procedente mediante oficio numero 211/DGAMGPE/DSR/885/2015 de fecha 23 de julio de 2015</t>
  </si>
  <si>
    <t xml:space="preserve">6.- INCUMPLIMIENTO EN LA EJECUCIÓN DE OBRAS PÚBLICAS Y SERVICIOS RELACIONADOS CON LAS MISMAS RETRASO EN LA EJECUCIÓN DE LAS OBRAS SIN APLICAR PENAS CONVENCIONALES POR UN IMPORTE DE $310,109.75</t>
  </si>
  <si>
    <t xml:space="preserve">Solventadas ambas recomendaciones, ya que con oficio numero DGAOR/211/1835/2016 solo esta pendiente el inicio de procedimiento, mismo que ya se encuentra procedente mediante oficio numero 211/DGAMGPE/DSR/536/2015 de fecha 06 de mayo de 2015</t>
  </si>
  <si>
    <t xml:space="preserve">SIN/EDUCACION/15</t>
  </si>
  <si>
    <t xml:space="preserve">UAS - Universidad Autónoma de Sinaloa</t>
  </si>
  <si>
    <t xml:space="preserve">1.- RECURSOS NO DEVENGADOS Y NO REINTEGRADOS A LA TESORERÍA DE LA FEDERACIÓN. SALDO NO EJERCIDO</t>
  </si>
  <si>
    <t xml:space="preserve">REVISAR DOCUMENTACION Y PROCEDER A LA ELABORACION DICTAMEN DE OPINION CON DOCUMENTACION SOPORTE E INICIO DE PROCEDIMIENTO</t>
  </si>
  <si>
    <t xml:space="preserve">6.- PAGOS IMPROCEDENTES. PAGOS A PERSONAL DADO DE BAJA Y/O JUBILADO NO AUTORIZADOS</t>
  </si>
  <si>
    <t xml:space="preserve">UAIM - Universidad Autónoma Indígena de México</t>
  </si>
  <si>
    <t xml:space="preserve">1.- RECURSOS NO DEVENGADOS Y NO REINTEGRADOS A LA TESORERÍA DE LA FEDERACIÓN, EJECUCIÓN DE CONTRATOS EN FECHA EXTEMPORANEA </t>
  </si>
  <si>
    <t xml:space="preserve">UDO - Universidad de Occidente</t>
  </si>
  <si>
    <t xml:space="preserve">2.- RECURSOS NO DEVENGADOS Y NO REINTEGRADOS A LA TESORERÍA DE LA FEDERACIÓN. SALDOS EN CUENTA BANCARIA</t>
  </si>
  <si>
    <t xml:space="preserve">2.- RECURSOS NO DEVENGADOS Y NO REINTEGRADOS A LA TESORERÍA DE LA FEDERACIÓN, RENDIMIENTOS FINANCIEROS.</t>
  </si>
  <si>
    <t xml:space="preserve">1.- RECURSOS NO DEVENGADOS Y NO REINTEGRADOS A LA TESORERÍA DE LA FEDERACIÓN, EJECUCIÓN DE CONTRATO EN FECHA EXTEMPORANEA </t>
  </si>
  <si>
    <t xml:space="preserve">2.- PAGOS IMPROCEDENTES. PAGOS A CATEGORÍAS DE PERSONAL NO AUTORIZADAS</t>
  </si>
  <si>
    <t xml:space="preserve">3.- PAGOS IMPROCEDENTES. PAGOS A CENTROS DE TRABAJO NO FINANCIABLES</t>
  </si>
  <si>
    <t xml:space="preserve">ISIFE - Instituto Sinaloense de la Infraestructura Física Educativa</t>
  </si>
  <si>
    <t xml:space="preserve">1.- PAGOS IMPROCEDENTES POR CONCEPTOS DE OBRA PAGADOS NO EJECUTADOS</t>
  </si>
  <si>
    <t xml:space="preserve">2.- PAGOS IMPROCEDENTES POR CONCEPTOS DE OBRA PAGADOS NO EJECUTADOS</t>
  </si>
  <si>
    <t xml:space="preserve">1.- RECURSOS NO DEVENGADOS Y NO REINTEGRADOS A LA TESORERÍA DE LA FEDERACIÓN, RENDIMIENTOS FINANCIEROS.</t>
  </si>
  <si>
    <t xml:space="preserve">Solventadas ambas recomendaciones ya que con oficio numero DGAOR/211/1956/2016  de fecha 15 de agosto de 2016 solo esta pendiente el inicio de procedimiento, mismo que ya se encuentra procedente mediante oficio numero 211/DGAMGPE/DSR/1835/2016 de fecha 12 de diciembre de 2016</t>
  </si>
  <si>
    <t xml:space="preserve">3.- RECURSOS NO DEVENGADOS Y NO REINTEGRADOS A LA TESORERÍA DE LA FEDERACIÓN, RENDIMIENTOS FINANCIEROS.</t>
  </si>
  <si>
    <t xml:space="preserve">Solventadas ambas recomendaciones ya que con oficio numero DGAOR/211/1956/2016  de fecha 15 de agosto de 2016 solo esta pendiente el inicio de procedimiento, mismo que ya se encuentra procedente mediante oficio numero 211/DGAMGPE/DSR/1747/2016 de fecha 06 de diciembre de 2016</t>
  </si>
  <si>
    <t xml:space="preserve">4.- PAGOS IMPROCEDENTES. PAGOS A TRABAJADORES COMISIONADOS AL SINDICATO NO AUTORIZADOS</t>
  </si>
  <si>
    <t xml:space="preserve">5.- PAGOS IMPROCEDENTES. PAGOS DE PERCEPCIONES NO AUTORIZADAS</t>
  </si>
  <si>
    <t xml:space="preserve">7.- FALTA DE TRANSPARENCIA E INFORMACIÓN SOBRE EL EJERCICIO DEL GASTO FEDERALIZADO </t>
  </si>
  <si>
    <t xml:space="preserve">2.- RECURSOS NO DEVENGADOS Y NO REINTEGRADOS A LA TESORERÍA DE LA FEDERACIÓN. RENDIMIENTOS FINANCIEROS GENERADOS</t>
  </si>
  <si>
    <t xml:space="preserve">3.- RECURSOS NO DEVENGADOS Y NO REINTEGRADOS A LA TESORERÍA DE LA FEDERACIÓN, RENDIMIENTOS FINANCIEROS GENERADOS</t>
  </si>
  <si>
    <t xml:space="preserve">SIN/ESPPUB/09</t>
  </si>
  <si>
    <t xml:space="preserve">H. Ayuntamiento de Ahome</t>
  </si>
  <si>
    <t xml:space="preserve">1.- INCUMPLIMIENTO EN LAS APORTACIONES COMPROMETIDAS</t>
  </si>
  <si>
    <t xml:space="preserve">Pendiente Preventiva, ya que con oficio numero 211/0678/2010 de fecha 12 de abril de 2010 se solventan $21,054,682.99, y con respecto al inicio de procedimiento se encuentra procedente mediante oficio numero 211/DGAOR/DSR/1205/2014  de fecha 07 de agosto de 2014</t>
  </si>
  <si>
    <t xml:space="preserve">2.- INTERESES GENERADOS EN CUENTAS PRODUCTIVAS NO REINTEGRADOS A LA TESORERÍA DE LA FEDERACIÓN</t>
  </si>
  <si>
    <t xml:space="preserve">3.- PAGOS IMPROCEDENTES </t>
  </si>
  <si>
    <t xml:space="preserve">4.- INCUMPLIMIENTO EN EL PROCEDIMIENTO DE ADJUDICACIÓN DE OBRAS PÚBLICAS Y SERVICIOS RELACIONADOS CON LAS MISMAS</t>
  </si>
  <si>
    <t xml:space="preserve">H. Ayuntamiento de Mazatlán</t>
  </si>
  <si>
    <t xml:space="preserve">Pendiente Preventiva, ya que con oficio numero 211/0678/2010 de fecha 12 de abril de 2010 se solventan $21,054,682.99, y con respecto al inicio de procedimiento se encuentra procedente mediante oficio numero 211/DGAOR/DSR/1509/2014  de fecha 22 de septiembre de 2014</t>
  </si>
  <si>
    <t xml:space="preserve">2.- PAGOS IMPROCEDENTES </t>
  </si>
  <si>
    <t xml:space="preserve">Pendiente Preventiva, ya que con oficio numero 211/0678/2010 de fecha 12 de abril de 2010 se solventan $21,054,682.99, y con respecto al inicio de procedimiento se encuentra procedente mediante oficio numero 211/DGAOR/DSR/1206/2014  de fecha 07 de agosto de 2014</t>
  </si>
  <si>
    <t xml:space="preserve">3.- RECURSOS NO EJERCIDOS Y NO REINTEGRADOS A TESOFE.</t>
  </si>
  <si>
    <t xml:space="preserve">4.- INTERESES GENERADOS EN CUENTAS PRODUCTIVAS, NO REINTEGRADOS A LA TESORERÍA DE LA FEDERACIÓN </t>
  </si>
  <si>
    <t xml:space="preserve">Pendiente Preventiva, ya que con oficio numero 211/0678/2010 de fecha 12 de abril de 2010 se solventan $21,054,682.99, y con respecto al inicio de procedimiento se encuentra procedente mediante oficio numero 211/DGAOR/DSR/1209/2014  de fecha 07 de agosto de 2014</t>
  </si>
  <si>
    <t xml:space="preserve">5.- PAGOS EN EXCESO</t>
  </si>
  <si>
    <t xml:space="preserve">6.- INCUMPLIMIENTO EN MATERIA DE CONTRATOS DE OBRAS PÚBLICAS Y SERVICIOS RELACIONADOS CON LAS MISMAS</t>
  </si>
  <si>
    <t xml:space="preserve">Pendiente preventiva, ya que con oficio numero 211/6876/2015 de 15 de diciembre de 2015 se solvento la recomendacion correctiva, y con respecto al inicio de procedimiento ya se encuentra procedente mediante oficio numero 211/DGAOR/DSR/1206/2014  de fecha 07 de agosto de 2014</t>
  </si>
  <si>
    <t xml:space="preserve">SEDESOS - Secretaría de Desarrollo Social de Sinaloa</t>
  </si>
  <si>
    <t xml:space="preserve">1.- INCUMPLIMIENTO EN LAS APORTACIONES COMPROMETIDAS </t>
  </si>
  <si>
    <t xml:space="preserve">Pendiente Preventiva, ya que con oficio numero 211/0678/2010 de fecha 12 de abril de 2010 se solventan $21,054,682.99, y con respecto al inicio de procedimiento se encuentra procedente mediante oficio numero 211/DGAOR/DSR/1510/2014  de fecha 22 de septiembre de 2014</t>
  </si>
  <si>
    <t xml:space="preserve">H. Ayuntamiento de Culiacán</t>
  </si>
  <si>
    <t xml:space="preserve">3.- INCUMPLIMIENTO EN MATERIA DE CONTRATOS</t>
  </si>
  <si>
    <t xml:space="preserve">Pendiente preventiva, ya que se solicita el inicio de procedimiento en la cedula de observaciones y ya se encuentra procedente mediante oficio numero 211/DGAOR/DSR/1207/2014  de fecha 07 de agosto de 2014</t>
  </si>
  <si>
    <t xml:space="preserve">Pendiente Preventiva, ya que con oficio numero 211/0678/2010 de fecha 12 de abril de 2010 se solventan $21,054,682.99, y con respecto al inicio de procedimiento se encuentra procedente medainte oficio numero 211/DGAOR/DSR/1207/2014  de fecha 07 de agosto de 2014</t>
  </si>
  <si>
    <t xml:space="preserve">2.- INTERESES GENERADOS EN CUENTAS PRODUCTIVAS, NO REINTEGRADOS A LA TESORERÍA DE LA FEDERACIÓN </t>
  </si>
  <si>
    <t xml:space="preserve">Pendiente Preventiva, ya que con oficio numero 211/0678/2010 de fecha 12 de abril de 2010 se solventan $21,054,682.99, y con respecto al inicio de procedimiento se encuentra procedente mediante oficio numero 211/DGAOR/DSR/1207/2014  de fecha 07 de agosto de 2014</t>
  </si>
  <si>
    <t xml:space="preserve">SIN/FEIEF/08</t>
  </si>
  <si>
    <t xml:space="preserve">COCOSIN - Comisión Constructora de Sinaloa -y- SAF - Secretaría de Administración y Finanzas</t>
  </si>
  <si>
    <t xml:space="preserve">8.- PAGOS IMPROCEDENTES</t>
  </si>
  <si>
    <t xml:space="preserve">REINTEGRO DE $33,889,515.34 E INICIO DE PROCEDIMIENTO</t>
  </si>
  <si>
    <t xml:space="preserve">6.- RECURSOS NO APLICADOS Y NO REINTEGRADOS A LA TESORERÍA DE LA FEDERACIÓN</t>
  </si>
  <si>
    <t xml:space="preserve">REINTEGRO DE $3,836,211.68 E INICIO DE PROCEDIMIENTO</t>
  </si>
  <si>
    <t xml:space="preserve">12.- RECURSOS NO EROGADOS, NI REINTEGRADOS A TESOFE.</t>
  </si>
  <si>
    <t xml:space="preserve">4.- RECURSOS NO EROGADOS, Y NO REINTEGRADOS A TESORERÍA DE LA FEDERACIÓN</t>
  </si>
  <si>
    <t xml:space="preserve">5.- RECURSOS REPORTADOS COMO EJERCIDOS, NO IDENTIFICADOS</t>
  </si>
  <si>
    <t xml:space="preserve">ELBORAR OFICIO DE PREVENTIVA</t>
  </si>
  <si>
    <t xml:space="preserve">2.- INOBSERVANCIA A LA NORMATIVIDAD </t>
  </si>
  <si>
    <t xml:space="preserve">SIN/FIDE-CONCORDIA/15</t>
  </si>
  <si>
    <t xml:space="preserve">H. Ayuntamiento de Concordia</t>
  </si>
  <si>
    <t xml:space="preserve">2. PAGOS IMPROCEDENTES POR CONCEPTOS DE OBRA PAGADOS NO EJECUTADOS</t>
  </si>
  <si>
    <t xml:space="preserve">REINTEGRO DE $45,106.69 E INICIO DE PROCEDIMIENTO</t>
  </si>
  <si>
    <t xml:space="preserve">1. RECURSOS NO DEVENGADOS (RENDIMIENTOS FINANCIEROS)</t>
  </si>
  <si>
    <t xml:space="preserve">REINTEGRO DE $22,039.86 E INICIO DE PROCEDIMIENTO</t>
  </si>
  <si>
    <t xml:space="preserve">SIN/FIDE-CULIACAN/15</t>
  </si>
  <si>
    <t xml:space="preserve">1. RECURSOS NO DEVENGADOS Y NO REINTEGRADOS A LA TESOFE (RENDIMIENTOS FINANCIEROS)</t>
  </si>
  <si>
    <t xml:space="preserve">2. RECURSOS NO DEVENGADOS Y NO REINTEGRADOS A LA TESOFE (RENDIMIENTOS FINANCIEROS)</t>
  </si>
  <si>
    <t xml:space="preserve">3. INCUMPLIMIENTO A LOS REQUERIMIENTOS DE INFORMACIÓN Y/O DOCUMENTACIÓN</t>
  </si>
  <si>
    <t xml:space="preserve">SIN/FIDE-GUASAVE/15</t>
  </si>
  <si>
    <t xml:space="preserve">H. Ayuntamiento de Guasave</t>
  </si>
  <si>
    <t xml:space="preserve">1. RECURSOS NO DEVENGADOS Y NO REINTEGRADOS A LA TESORERÍA DE LA FEDERACIÓN (RENDIMIENTOS FINANCIEROS, ECONOMÍAS Y RECURSOS NO DEVENGADOS)</t>
  </si>
  <si>
    <t xml:space="preserve">SIN/FIDE-ROSARIO/15</t>
  </si>
  <si>
    <t xml:space="preserve">H. Ayuntamiento de Rosario</t>
  </si>
  <si>
    <t xml:space="preserve">1.- RECURSOS NO DEVENGADOS Y NO REINTEGRADOS A LA TESORERÍA DE LA FEDERACIÓN</t>
  </si>
  <si>
    <t xml:space="preserve">ENVIAR LINEA DE CAPTURA Y REPORTE DE PAGO E INICIO DE PROCEDIMIENTO</t>
  </si>
  <si>
    <t xml:space="preserve">2.- PAGOS IMPROCEDENTES TRABAJOS EXTRAORDINARIOS FUERA DE PLAZO</t>
  </si>
  <si>
    <t xml:space="preserve">3.- RETENCIONES EFECTUADAS Y NO ENTERADAS</t>
  </si>
  <si>
    <t xml:space="preserve">Pendiente preventiva ya que con oficio numero DGAOR/211/825/2016 de fecha 29 de abril de 2016 solo esta pendiente de inicio el procedimiento, mismo que ya se encuentra procedente mediante oficio numero 211/DGAMGPE/DSR/655/2016 de fecha 29 de junio de 2016</t>
  </si>
  <si>
    <t xml:space="preserve">SIN/FIDE-SALVADOR ALVARADO/15</t>
  </si>
  <si>
    <t xml:space="preserve">H. Ayuntamiento de Salvador Alvarado</t>
  </si>
  <si>
    <t xml:space="preserve">SIN/FIDE/15</t>
  </si>
  <si>
    <t xml:space="preserve">OPERACIONES CONTABLES Y PRESUPUESTALES SIN CONTAR CON LA DOCUMENTACION COMPROBATORIA Y JUSTIFICATIVA</t>
  </si>
  <si>
    <t xml:space="preserve">RECURSOS NO DEVENGADOS Y NO REINTEGRADOS A LA TESORERIA DE LA FEDERACION</t>
  </si>
  <si>
    <t xml:space="preserve">3.- RETENCIONES NO EFECTUADAS NI ENTERADAS (UNO AL MILLAR)</t>
  </si>
  <si>
    <t xml:space="preserve">COPIA DE DOCUMENTALES QUE ACREDITEN LAS TRANSFERENCIAS REALIZADAS DEL UNO AL  MILLAR A LA ASE E INICIO DE PROCEDIMIENTO</t>
  </si>
  <si>
    <t xml:space="preserve">DEFICIENCIAS EN LA EJECUCION Y CONCLUSION DE LOS TRABAJOS</t>
  </si>
  <si>
    <t xml:space="preserve">PAGOS EN EXCESO</t>
  </si>
  <si>
    <t xml:space="preserve">1.- RECURSOS NO DEVENGADOS Y NO REINTEGRADOS A LA TESORERÍA DE LA FEDERACIÓN </t>
  </si>
  <si>
    <t xml:space="preserve">Solventadas ambas recomendaciones, ya que con oficio numero DGAOR/211/680/2016 de fecha 12 de abril de 2016 solo esta pendiente el inicio de procedimiento, mismo que ya se encuentra procedente mediante oficio numero 211/DGAMGPE/DSR/1616/2016 de fecha 01 de diciembre de 2016</t>
  </si>
  <si>
    <t xml:space="preserve">2.- RECURSOS NO DEVENGADOS Y NO REINTEGRADOS A LA TESORERÍA DE LA FEDERACIÓN (RENDIMIENTOS FINANCIEROS)</t>
  </si>
  <si>
    <t xml:space="preserve">Solventadas ambas recomendaciones, ya que con oficio numero DGAOR/211/680/2016 de fecha 12 de abril de 2016 solo esta pendiente el inicio de procedimiento, mismo que ya se encuentra procedente mediante oficio numero 211/DGAMGPE/DSR/1749/2016 de fecha 06 de diciembre de 2016</t>
  </si>
  <si>
    <t xml:space="preserve">PAGOS IMPROCEDENTES, POR CONCEPTOS DE OBRA PAGADOS NO EJECUTADOS</t>
  </si>
  <si>
    <t xml:space="preserve">INCUMPLIMIENTO DE DISPOSICIONES FEDERALES EN MATERIA FISCAL</t>
  </si>
  <si>
    <t xml:space="preserve">INCUMPLIMIENTO EN MATERIA DE PLANEACION, PROGRAMACION Y PRESUPUESTACION DE OBRAS PUBLICAS Y SERVICIOS RELACIONADOS CON LAS MISMAS</t>
  </si>
  <si>
    <t xml:space="preserve">INCUMPLIMIENTO EN LA ELABORACION, USO Y REQUISITADO DE BITACORAS DE OBRAS PUBLICAS Y SERVICIOS RELACIONADOS CON LAS MISMAS</t>
  </si>
  <si>
    <t xml:space="preserve">INCUMPLIMIENTO A LOS REQUERIMIENTOS DE INFORMACION O DOCUMENTACION</t>
  </si>
  <si>
    <t xml:space="preserve">INCUMPLIMIENTO EN EL PROCEDIMIENTO DE ADJUDICACION DE OBRAS PUBLICAS Y SERVICIOS RELACIONADOS CON LAS MISMAS</t>
  </si>
  <si>
    <t xml:space="preserve">INCUMPLIMIENTO EN LOS PERIODOS DE EJECUCION Y CONCLUSION DE LOS TRABAJOS</t>
  </si>
  <si>
    <t xml:space="preserve">SIN/FIDEPORTIVA-MAZATLAN/16</t>
  </si>
  <si>
    <t xml:space="preserve">MUNICIPIO DE MAZATLAN</t>
  </si>
  <si>
    <t xml:space="preserve">Recursos destinados a fines distintos</t>
  </si>
  <si>
    <t xml:space="preserve">Pagos improcedentes por conceptos de obra pagados no ejecutados</t>
  </si>
  <si>
    <t xml:space="preserve">Retenciones efectuadas no enteradas</t>
  </si>
  <si>
    <t xml:space="preserve">Falta de transparencia e información sobre el gasto federalizado</t>
  </si>
  <si>
    <t xml:space="preserve">Incumplimiento en la normatividad específica Federal (Pagos con cheques nominativos)</t>
  </si>
  <si>
    <t xml:space="preserve">Falta de transparencia e información sobre el ejercicio del gasto federalizado</t>
  </si>
  <si>
    <t xml:space="preserve">Incumplimiento en materia de planeación, programación y presupuestación en Obras Públicas</t>
  </si>
  <si>
    <t xml:space="preserve">Incumplimiento en procedimiento de adjudicción de Obras Públicas y Servicios Relacionados con las Mismas </t>
  </si>
  <si>
    <t xml:space="preserve">Deficiencias en la ejecución y conclusión de los trabajos </t>
  </si>
  <si>
    <t xml:space="preserve">SIN/FIES/09</t>
  </si>
  <si>
    <t xml:space="preserve">1.- INCUMPLIMIENTO EN MATERIA DE ADMINISTRACIÓN DIRECTA DE OBRAS PUBLICAS Y SERVICIOS RELACIONADOS CON LAS MISMAS.
Pagos Improcedentes  </t>
  </si>
  <si>
    <t xml:space="preserve">REINTEGRO DE $59,741,552.16 E INICIO DE PROCEDIMIENTO</t>
  </si>
  <si>
    <t xml:space="preserve">2.- INCUMPLIMIENTO EN MATERIA DE ADMINISTRACIÓN DIRECTA DE OBRAS PUBLICAS Y SERVICIOS RELACIONADOS CON LAS MISMAS.
Pagos en Exceso </t>
  </si>
  <si>
    <t xml:space="preserve">REINTEGRO DE $3,774,757.52 E INICIO DE PROCEDIMIENTO</t>
  </si>
  <si>
    <t xml:space="preserve">1.- PAGOS EN EXCESO </t>
  </si>
  <si>
    <t xml:space="preserve">1.- PAGOS IMPROCEDENTES </t>
  </si>
  <si>
    <t xml:space="preserve">2.- RECURSOS NO DEVENGADOS Y NO REINTEGRADOS A LA TESOFE</t>
  </si>
  <si>
    <t xml:space="preserve">SAF - Secretaría de Administración y Finanzas -y- CEAPAS - Comisión Estatal de Agua Potable y Alcantarillado de Sinaloa</t>
  </si>
  <si>
    <t xml:space="preserve">1.- APORTACIÓN ESTATAL IMPROCEDENTE
(2007)</t>
  </si>
  <si>
    <t xml:space="preserve">1.- APORTACIÓN ESTATAL IMPROCEDENTE
(2008)</t>
  </si>
  <si>
    <t xml:space="preserve">1.- INEXISTENCIA DE CUENTA BANCARIA ESPECIFICA </t>
  </si>
  <si>
    <t xml:space="preserve">SIN/FIES/10</t>
  </si>
  <si>
    <t xml:space="preserve">1.- RECURSOS NO EJERCIDOS AL 30 DE SEPTIEMBRE DE 2010</t>
  </si>
  <si>
    <t xml:space="preserve">2.- PAGOS EN EXCESO</t>
  </si>
  <si>
    <t xml:space="preserve">REINTEGRO DE $390,022.21 E INICIO DE PROCEDIMIENTO</t>
  </si>
  <si>
    <t xml:space="preserve">2.- FALTA DE TRANSPARENCIA EN EL MANEJO DE LOS RECURSOS</t>
  </si>
  <si>
    <t xml:space="preserve">2.- DEFICIENCIAS EN LA EJECUCIÓN Y CONCLUSIÓN DE LOS TRABAJOS</t>
  </si>
  <si>
    <t xml:space="preserve">1.- INCUMPLIMIENTO A LOS REQUERIMIENTOS DE INFORMACIÓN Y/O DOCUMENTACIÓN</t>
  </si>
  <si>
    <t xml:space="preserve">SIN/FOCOTAR/10</t>
  </si>
  <si>
    <t xml:space="preserve">1.- INCUMPLIMIENTO EN MATERIA DE PLANEACIÓN, PROGRAMAMCIÓN Y PRESUPUESTACIÓN EN OBRAS PÚBLICAS Y SERVICIOS RELACIONADOS CON LAS MISMAS ($22'048,448.90 PARA 2009 Y $74'715,779.56 PARA 2010)</t>
  </si>
  <si>
    <t xml:space="preserve">REINTEGRO DE $57,897,186.39 E INICIO DE PROCEDIMIENTO</t>
  </si>
  <si>
    <t xml:space="preserve">3.- INCUMPLIMIENTO A LA NORMATIVIDAD APLICABLE DEL FONDO CONCURSABLE PARA EL TRATAMIENTO DE AGUAS RESIDUALES</t>
  </si>
  <si>
    <t xml:space="preserve">4.- INCUMPLIMIENTO A LOS REQUERIMIENTOS DE INFORMACIÓN Y/O DOCUMENTACIÓN</t>
  </si>
  <si>
    <t xml:space="preserve">SIN/FOCOTAR/12</t>
  </si>
  <si>
    <t xml:space="preserve">1.- RECURSOS NO DEVENGADOS Y NO REINTEGRADOS A LA TESOFE (2010)</t>
  </si>
  <si>
    <t xml:space="preserve">2.- INEXISTENCIA DE CUENTA BANCARIA ESPECÍFICA (2010)</t>
  </si>
  <si>
    <t xml:space="preserve">1.- INEXISTENCIA DE CUENTA BANCARIA ESPECÍFICA (2011)</t>
  </si>
  <si>
    <t xml:space="preserve">2.- INCUMPLIMIENTO EN LA EJECUCIÓN DE OBRAS PÚBLICAS Y SERVICIOS RELACIONADOS CON LAS MISMAS (ELABORACIÓN EXTEMPORÁNEA DE ACTAS DE ENTREGA - RECEPCIÓN) (2010)</t>
  </si>
  <si>
    <t xml:space="preserve">3.- INCUMPLIMIENTO A LOS REQUERIMIENTOS DE INFORMACIÓN Y/O DOCUMENTACIÓN (2010)</t>
  </si>
  <si>
    <t xml:space="preserve">1.- INCUMPLIMIENTO A LOS REQUERIMIENTOS DE INFORMACIÓN Y/O DOCUMENTACIÓN (2011)</t>
  </si>
  <si>
    <t xml:space="preserve">SIN/FONDEN/14</t>
  </si>
  <si>
    <t xml:space="preserve">IEPC - Instituto Estatal de Protección Civil </t>
  </si>
  <si>
    <t xml:space="preserve">1. INCUMPLIMIENTO A LOS REQUERIMIENTOS DE INFOMACIÓN Y/O DOCUMENTACIÓN PARA LA ATENCIÓN DE LA AUDITORÍA</t>
  </si>
  <si>
    <t xml:space="preserve">SIN/FOPADEM-CULIACAN/16</t>
  </si>
  <si>
    <t xml:space="preserve">Recursos no comprometidos y no reintegrados a la Tesorería de la Federación  (economías)</t>
  </si>
  <si>
    <t xml:space="preserve">Pagos improcedentes   (precios unitarios no autorizados)</t>
  </si>
  <si>
    <t xml:space="preserve">Recursos no comprometidos y no reintegrados a la Tesorería de la Federación  (rendimientos)</t>
  </si>
  <si>
    <t xml:space="preserve">Retenciones efectuadas y no enteradas (5 al millar)</t>
  </si>
  <si>
    <t xml:space="preserve">Incumplimiento en la normatividad específica federal (pagos con cheques nominativos)</t>
  </si>
  <si>
    <t xml:space="preserve">Incumplimiento en la ejecución de obras públicas y servicios relacionados con las mismas (generadores de obra sin referencias)</t>
  </si>
  <si>
    <t xml:space="preserve">SIN/FOPADEM-EL FUERTE/16</t>
  </si>
  <si>
    <t xml:space="preserve">H. Ayuntamiento El Fuerte</t>
  </si>
  <si>
    <t xml:space="preserve">Recursos no devengados y no reintegrados a la Tesorería de la Federación</t>
  </si>
  <si>
    <t xml:space="preserve">Anticipos no amortizados</t>
  </si>
  <si>
    <t xml:space="preserve">Incumplimiento en materia de contratos de obras públicas y servicios relacionados con las mismas</t>
  </si>
  <si>
    <t xml:space="preserve">Recursos no devengados y no reintegrados a la Tesorería de la Federación (rendimientos financieros)</t>
  </si>
  <si>
    <t xml:space="preserve">Incumplimiento en materia de Planeación. Programación y presupuestación en obras públicas y servicios relacionados con las mismas.</t>
  </si>
  <si>
    <t xml:space="preserve">Incumplimiento en la ejecución de obras públicas y servicios relacionados con las mismas (designación del residente de obra)</t>
  </si>
  <si>
    <t xml:space="preserve">SIN/FOPADEM-GUASAVE/16</t>
  </si>
  <si>
    <t xml:space="preserve">Recursos destinados a fines distintos.</t>
  </si>
  <si>
    <t xml:space="preserve">Recursos no comprometidos y no reintegrados a la Tesorería de la Federación  (Rendimientos).</t>
  </si>
  <si>
    <t xml:space="preserve">Recursos no comprometidos y no reintegrados a la Tesorería de la Federación  (Economías).</t>
  </si>
  <si>
    <t xml:space="preserve">2014 DIRECTA</t>
  </si>
  <si>
    <t xml:space="preserve">SIN/FOPEDEP-CULIACÁN/14</t>
  </si>
  <si>
    <t xml:space="preserve">1.-RECURSOS NO DEVENGADOS Y NO REINTEGRADOS A LA TESORERÍA DE LA FEDERACIÓN SALDO NO EJERCIDO POR $2´060,683.17</t>
  </si>
  <si>
    <t xml:space="preserve">2.-RETENCIONES EFECTUADAS NO ENTERADAS (5 AL MILLAR) POR $111,720.94</t>
  </si>
  <si>
    <t xml:space="preserve">2.-RETENCIONES EFECTUADAS NO ENTERADAS (5 AL MILLAR) POR $104,509.67</t>
  </si>
  <si>
    <t xml:space="preserve">1.-RECURSOS NO DEVENGADOS Y NO REINTEGRADOS A LA TESORERÍA DE LA FEDERACIÓN SALDO NO EJERCIDO POR $148,396.16</t>
  </si>
  <si>
    <t xml:space="preserve">SIN/FOPEDEP-ESCUINAPA/14</t>
  </si>
  <si>
    <t xml:space="preserve">H. Ayuntamiento de Escuinapa</t>
  </si>
  <si>
    <t xml:space="preserve">3.-RECURSOS DESTINADOS A FINES DISTINTOS, SIN CUANTIFICAR</t>
  </si>
  <si>
    <t xml:space="preserve">1.-RECURSOS NO DEVENGADOS Y NO REINTEGRADOS A LA TESORERÍA DE LA FEDERACIÓN SALDO NO EJERCIDO POR $309,330.25</t>
  </si>
  <si>
    <t xml:space="preserve">2.-RETENCIONES EFECTUADAS NO ENTERADAS (5 AL MILLAR) POR $88,604.11</t>
  </si>
  <si>
    <t xml:space="preserve">SIN/FOPEDEP-MAZATLÁN/14</t>
  </si>
  <si>
    <t xml:space="preserve">1.-RECURSOS NO DEVENGADOS Y NO REINTEGRADOS A LA TESORERÍA DE LA FEDERACIÓN SALDO NO EJERCIDO POR $583,580.66</t>
  </si>
  <si>
    <t xml:space="preserve">3.-OPERACIONES CONTABLES PRESUPUESTARIAS Y PATRIMONIALES REALIZADAS SIN CONTAR CON LA DOCUMENTACIÓN COMPROBATORIA Y JUSTIFICATIVA POR $20,429.13</t>
  </si>
  <si>
    <t xml:space="preserve">1.-RETENCIONES EFECTUADAS NO ENTERADAS (5 AL MILLAR) POR $36,592.76</t>
  </si>
  <si>
    <t xml:space="preserve">Pendiente preventiva, ya que con oficio numero DGAOR/211/824/2016 de fecha 29 de abril de 2016, solo esta pendiente el inicio de procedimiento, mismo que ya se encuentra procedente mediante oficio numero 211/DGAMGPE/DSR/0660/2015  de fecha 03 de junio de 2015</t>
  </si>
  <si>
    <t xml:space="preserve">2.-RETENCIONES EFECTUADAS NO ENTERADAS (5 AL MILLAR) POR $126,992.29</t>
  </si>
  <si>
    <t xml:space="preserve">SIN/FOPEDEP-MOCORITO/14</t>
  </si>
  <si>
    <t xml:space="preserve">H. Ayuntamiento de Mocorito</t>
  </si>
  <si>
    <t xml:space="preserve">4.-PAGOS IMPROCEDENTES, POR $682,716.24</t>
  </si>
  <si>
    <t xml:space="preserve">1.-RECURSOS NO DEVENGADOS Y NO REINTEGRADOS A LA TESORERÍA DE LA FEDERACIÓN SALDO NO EJERCIDO POR $45,071.45</t>
  </si>
  <si>
    <t xml:space="preserve">2.-RETENCIONES EFECTUADAS NO ENTERADAS (5 AL MILLAR) POR $78,663.78</t>
  </si>
  <si>
    <t xml:space="preserve">Solventadas ambas recomendaciones, ya que con oficio numero DGAOR/211/822/2016 de fecha 29 de abril de 2016, solo esta pendiente el inicio de procedimiento, mismo que ya se encuentra procedente mediante oficio numero 211/DGAMGPE/DSR/0661/2015  de fecha 03 de junio de 2015</t>
  </si>
  <si>
    <t xml:space="preserve">SIN/FOPEDEP-SALVADOR ALVARADO/14</t>
  </si>
  <si>
    <t xml:space="preserve">1.-RECURSOS NO DEVENGADOS Y NO REINTEGRADOS A LA TESORERÍA DE LA FEDERACIÓN SALDO NO EJERCIDO POR $2'410,550.31</t>
  </si>
  <si>
    <t xml:space="preserve">2.-OPERACIONES CONTABLES PRESUPUESTARIAS Y PATRIMONIALES REALIZADAS SIN CONTAR CON LA DOCUMENTACIÓN COMPROBATORIA Y JUSTIFICATIVA POR $18,103.13</t>
  </si>
  <si>
    <t xml:space="preserve">1.-RETENCIONES EFECTUADAS NO ENTERADAS (5 AL MILLAR) POR $12,931.03</t>
  </si>
  <si>
    <t xml:space="preserve">SIN/FOPEDEP/14</t>
  </si>
  <si>
    <t xml:space="preserve">2.-OPERACIONES CONTABLES PRESUPUESTARIAS Y PATRIMONIALES REALIZADAS SIN CONTAR CON LA DOCUMENTACIÓN COMPROBATORIA Y JUSTIFICATIVA POR $120,379.19</t>
  </si>
  <si>
    <t xml:space="preserve">REINTEGRO DE $120,370.19 E INICIO DE PROCEDIMIENTO</t>
  </si>
  <si>
    <t xml:space="preserve">1.-RECURSOS NO DEVENGADOS Y NO REINTEGRADOS A LA TESORERÍA DE LA FEDERACIÓN SALDO NO EJERCIDO POR $154,441.32</t>
  </si>
  <si>
    <t xml:space="preserve">SIN/FOROSS/10</t>
  </si>
  <si>
    <t xml:space="preserve">1.- RECURSOS NO DEVENGADOS Y NO REINTEGRADOS A LA TESOFE </t>
  </si>
  <si>
    <t xml:space="preserve">JUSTIFICACIÓN DE $5,872,412.35</t>
  </si>
  <si>
    <t xml:space="preserve">SCOP - Secretaría de Desarrollo Urbano y Obra Pública</t>
  </si>
  <si>
    <t xml:space="preserve">3.- INCUMPLIMIENTO A LOS REQUERIMIENTOS DE INFORMACIÓN Y/O DOCUMENTACIÓN</t>
  </si>
  <si>
    <t xml:space="preserve">Solventadas ambas recomendaciones, ya que con oficio numero 211/1432/2011 de fecha 22 de julio de 2011 solo esta pendiente el inicio de procedimiento, mismo que ya se encuentra procedente mediante oficio numero 211/DGAOR/DSR/1148/2014  de fecha 30 de julio de 2014</t>
  </si>
  <si>
    <t xml:space="preserve">SIN/FOROSS/12</t>
  </si>
  <si>
    <t xml:space="preserve">2.- PAGOS EN EXCESO (CONCEPTOS DE OBRA PAGADOS NO EJECUTADOS)</t>
  </si>
  <si>
    <t xml:space="preserve">Con oficio número 211/2710/2015 se solicita la comprobación de la existencia de los siguientes conceptos de obra:
 - Diseño, fabricación y puesto en operación de planta de aguas residuales para hospital de ElDorado Sinaloa por $953,102.74
 - Registro pluvial por $10,038.36
 - Centro de carga Squared por $13,277.58
Con oficio numero SDUOP/DS/1516/2015 se solicita a la Direccion de Auditoria de Obras Publicas la visita de inspeccion para la certificación de los trabajos ejecutados e inicio de procedimiento</t>
  </si>
  <si>
    <t xml:space="preserve">Servicios de Salud de Sinaloa</t>
  </si>
  <si>
    <t xml:space="preserve">4.- INCUMPLIMIENTO EN LA EJECUCIÓN DE OBRAS PÚBLICAS Y SERVICIOS RELACIONADOS CON LAS MISMAS (MODIFICACIONES PROGRAMÁTICO PRESUPUESTALES NO AUTORIZADAS)</t>
  </si>
  <si>
    <t xml:space="preserve">1.- RECURSOS NO DEVENGADOS Y NO REINTEGRADOS A LA TESOFE</t>
  </si>
  <si>
    <t xml:space="preserve">3.- INCUMPLIMIENTO A LOS REQUERIMIENTOS DE INFORMACIÓN Y/O DOCUMENTACIÓN (DEFICIENTE INTEGRACIÓN DEL EXPEDIENTE UNITARIO)</t>
  </si>
  <si>
    <t xml:space="preserve">De acuerdo a la cedula de observaciones se solicita documentacion no integrada al expediente unitario (programa anual de obras de la dependencia y en el caso de la preventiva oficio para tomar las medidas preventivas para evitar la recurrencia de estas irregularidades</t>
  </si>
  <si>
    <t xml:space="preserve">1.- INCUMPLIMIENTO EN EL PROCEDIMIENTO DE ADJUDICACIÓN DE OBRAS PÚBLICAS Y SERVICIOS RELACIONADOS CON LAS MISMAS (NO SE PRESENTA ACUERDO PARA ENCARGAR A OTRA DEPENDENCIA LA EJECUCIÓN DE LA OBRA)</t>
  </si>
  <si>
    <t xml:space="preserve">SIN/FORTALECE-CULIACÁN/17</t>
  </si>
  <si>
    <t xml:space="preserve">Municipio de Culiacán</t>
  </si>
  <si>
    <t xml:space="preserve">Saldos no ejercidos entre contratos de obra pública</t>
  </si>
  <si>
    <t xml:space="preserve">Retenciones efectuadas no enteradas, (5 y 2 al millar).</t>
  </si>
  <si>
    <t xml:space="preserve">Recursos no vinculados a compromisos y obligaciones formales de pago y no reintegrados a la Tesorería de la Federación.</t>
  </si>
  <si>
    <t xml:space="preserve">Recursos no vinculados a compromisos y obligaciones formales de pago y no reintegrados a la Tesorería de la Federación, (rendimientos financieros)</t>
  </si>
  <si>
    <t xml:space="preserve">Recursos no vinculados a compromisos y obligaciones formales de pago y no reintegrados a la Tesorería de la Federación, (Economías).</t>
  </si>
  <si>
    <t xml:space="preserve">Disposición temporal de los recursos por traspasos a cuentas bancarias no autorizadas. </t>
  </si>
  <si>
    <t xml:space="preserve">Incumplimiento a la normatividad específica federal (pagos con cheques nominativos).</t>
  </si>
  <si>
    <t xml:space="preserve">Pagos improcedentes</t>
  </si>
  <si>
    <t xml:space="preserve">Incumplimiento en la elaboración, uso y requisitado de bitácoras de obras públicas y servicios relacionados con las mismas</t>
  </si>
  <si>
    <t xml:space="preserve">Pagos en exceso</t>
  </si>
  <si>
    <t xml:space="preserve">Incumplimiento en materia de transparencia (Leyenda Oficial)</t>
  </si>
  <si>
    <t xml:space="preserve">Incumplimiento a los requerimientos de información y/o documentación</t>
  </si>
  <si>
    <t xml:space="preserve">SIN/FORTALECE-SAF/17</t>
  </si>
  <si>
    <t xml:space="preserve">Secretaría de Administración y Finanzas</t>
  </si>
  <si>
    <t xml:space="preserve">SIN/FORTALECE-SALVADOR/17</t>
  </si>
  <si>
    <t xml:space="preserve">Municipio de Salvador Alvarado</t>
  </si>
  <si>
    <t xml:space="preserve">Recursos no vinculados a compromisos formales de pago y no reintegrados a la Tesorería de la Federación (rendimientos financieros).</t>
  </si>
  <si>
    <t xml:space="preserve">SIN/FORTALECIMIENTO-SAF/17</t>
  </si>
  <si>
    <t xml:space="preserve">Recursos de los cuales se desconoce su destino y aplicación</t>
  </si>
  <si>
    <t xml:space="preserve">Recursos destinados a otros fines (Traspasos a cuentas concentradoras)</t>
  </si>
  <si>
    <t xml:space="preserve">Recursos no ejercidos y no reintegrados a la Tesorería de la Federación </t>
  </si>
  <si>
    <t xml:space="preserve">Recursos no ejercidos</t>
  </si>
  <si>
    <t xml:space="preserve">Recursos no vinculados a comprometidos formales de pago y no reintegrados a la Tesorería de la Federación</t>
  </si>
  <si>
    <t xml:space="preserve">Uso inadecuado de la cuenta especifica</t>
  </si>
  <si>
    <t xml:space="preserve">Incumplimiento de las disposiciones de los convenios. Leyenda Oficial</t>
  </si>
  <si>
    <t xml:space="preserve">SIN/FORTALECIMIENTO-SOP/17</t>
  </si>
  <si>
    <t xml:space="preserve">Secretaría de Obras Públicas</t>
  </si>
  <si>
    <t xml:space="preserve">Recursos no ejercidos del convenio formalizado el 6 de junio de 2016</t>
  </si>
  <si>
    <t xml:space="preserve">SIN/FPEMS-COBAES/17</t>
  </si>
  <si>
    <t xml:space="preserve">Colegio de Bachilleres del Estado de Sinaloa</t>
  </si>
  <si>
    <t xml:space="preserve">Pagos improcedentes a empleados los cuales no se encontraron en la plantilla autorizada y proporcionada por el ejecutor</t>
  </si>
  <si>
    <t xml:space="preserve">Pagos Improcedentes por erogaciones realizadas no contempladas en el Anexo de Ejecución</t>
  </si>
  <si>
    <t xml:space="preserve">Pagos improcedentes por erogaciones realizadas de plazas no autorizadas</t>
  </si>
  <si>
    <t xml:space="preserve">Pagos Improcedentes por prestaciones pagadas que no se ajustaron al monto autorizado.</t>
  </si>
  <si>
    <t xml:space="preserve">Pagos improcedentes por erogaciones realizadas posteriores a la fecha de la baja de los empleados</t>
  </si>
  <si>
    <t xml:space="preserve">Pagos Improcedentes (Recargos por pagos extemporáneos de contribuciones federales en retenciones de ISR de salarios y asimilados, y arrendamiento)</t>
  </si>
  <si>
    <t xml:space="preserve">Pagos improcedentes a empleados durante el periodo en el que contaron con una licencia sin goce de sueldo en su plaza.</t>
  </si>
  <si>
    <t xml:space="preserve">Pagos improcedentes a personal en nómina, que al mismo tiempo se encontraron contratados por honorarios</t>
  </si>
  <si>
    <t xml:space="preserve">Incumplimiento de contratación de servicios del sector público (faltante de documentación para contratación de personal)</t>
  </si>
  <si>
    <t xml:space="preserve">Incumplimiento en la normatividad específica federal (Pagos con cheques nominativos)</t>
  </si>
  <si>
    <t xml:space="preserve">Uso inadecuado de la cuenta específica, mezcla de recursos de origen federal y de otra fuente de financiamiento.</t>
  </si>
  <si>
    <t xml:space="preserve">SIN/FPEMS-ISIFE/17</t>
  </si>
  <si>
    <t xml:space="preserve">Incumplimiento en el procedimiento de adjudicación de obras públicas y servicios relacionados con las mismas.</t>
  </si>
  <si>
    <t xml:space="preserve">Recursos no ejercidos, por trabajos no realizados.</t>
  </si>
  <si>
    <t xml:space="preserve">Recursos no ejercidos y no reintegrados a la Tesorería de la Federación, (Economías)</t>
  </si>
  <si>
    <t xml:space="preserve">Recursos ejercidos en obras no iniciadas </t>
  </si>
  <si>
    <t xml:space="preserve">Pagos improcedentes por obras no contempladas en el Anexo de Ejecución del Convenio de Coordinación</t>
  </si>
  <si>
    <t xml:space="preserve">Incumplimiento a los requerimientos de información y/o documentación.</t>
  </si>
  <si>
    <t xml:space="preserve">SIN/FPEMS-SAF/17</t>
  </si>
  <si>
    <t xml:space="preserve">Incumplimiento en las aportaciones estatales comprometidas.</t>
  </si>
  <si>
    <t xml:space="preserve">Incumplimiento en las aportaciones estatales comprometidas</t>
  </si>
  <si>
    <t xml:space="preserve">Recursos no devengados y no reintegrados a la Tesorería de la Federación correspondiente a productos financieros.</t>
  </si>
  <si>
    <t xml:space="preserve">Recursos no devengados y no reintegrados a   la Tesorería de la Federación correspondiente a productos financieros.</t>
  </si>
  <si>
    <t xml:space="preserve">Incumplimiento a los plazos y obligaciones señaladas en los Anexos de Ejecución</t>
  </si>
  <si>
    <t xml:space="preserve">Falta de notificación en tiempo y forma de la apertura de la cuenta específica para la recepción de los recursos</t>
  </si>
  <si>
    <t xml:space="preserve">Incumplimiento a los plazos y obligaciones señaladas en el Anexo de Ejecución, aportaciones extemporáneas.</t>
  </si>
  <si>
    <t xml:space="preserve">SIN/FPEMS-SEPYC/17</t>
  </si>
  <si>
    <t xml:space="preserve">Secretaría de Educación Pública y Cultura</t>
  </si>
  <si>
    <t xml:space="preserve">Pagos improcedentes por erogaciones no autorizadas.</t>
  </si>
  <si>
    <t xml:space="preserve">Pagos improcedentes a empleados los cuales no se encontraron en la plantilla autorizada y proporcionada por el ejecutor.</t>
  </si>
  <si>
    <t xml:space="preserve">Recursos no devengados y no reintegrados a la Tesorería de la Federación correspondiente a recursos no ligados a compromiso de pago.</t>
  </si>
  <si>
    <t xml:space="preserve">Pagos improcedentes por erogaciones realizadas en exceso </t>
  </si>
  <si>
    <t xml:space="preserve">Inexistencia de controles para verificar la prestación del servicio del personal contratado.</t>
  </si>
  <si>
    <t xml:space="preserve">Mezcla de recursos de origen estatal, con recursos de origen federal y de otra fuente de financiamiento.</t>
  </si>
  <si>
    <t xml:space="preserve">SIN/INEA-ISEA/17</t>
  </si>
  <si>
    <t xml:space="preserve">Instituto Sinaloense para la Educación de los Adultos</t>
  </si>
  <si>
    <t xml:space="preserve">Pagos Improcedentes</t>
  </si>
  <si>
    <t xml:space="preserve"> Recursos no devengados y no reintegrados a la Tesorería de la Federación</t>
  </si>
  <si>
    <t xml:space="preserve">Incumplimiento al Convenio Específico de Colaboración. (Rendimientos financieros enterados extemporáneamente a la Tesorería de la Federación).</t>
  </si>
  <si>
    <t xml:space="preserve">Falta de Transparencia e Información sobre el Ejercicio del Gasto Federalizado. (Documentación comprobatoria que no cuenta con la leyenda oficial).</t>
  </si>
  <si>
    <t xml:space="preserve">2011 DIRECTA</t>
  </si>
  <si>
    <t xml:space="preserve">SIN/OPORTUNIDADES-SALUD/11</t>
  </si>
  <si>
    <t xml:space="preserve">1.- RECURSOS DESTINADOS A FINES DISTINTOS A LOS AUTORIZADOS</t>
  </si>
  <si>
    <t xml:space="preserve">REINTEGRO DE $45,000,000.00 E INICIO DE PROCEDIMIENTO</t>
  </si>
  <si>
    <t xml:space="preserve">2.- PAGOS IMPROCEDENTES (PAGOS EXTEMPORÁNEOS EFECTUADOS DESPUÉS DEL 31 DE DICIEMBRE  DE 2010 Y REGULARIZACIÓN DE NÓMINA)</t>
  </si>
  <si>
    <t xml:space="preserve">REINTEGRO DE $13,271,852.97 E INICIO DE PROCEDIMIENTO</t>
  </si>
  <si>
    <t xml:space="preserve">6.- FINANCIAMIENTO DEL PROGRAMA OPORTUNIDADES DEL EJERCICIO 2011, CON RECURSOS PROVENIENTES DEL EJERCICIO 2010</t>
  </si>
  <si>
    <t xml:space="preserve">REINTEGRO DE $2,715,323.00 E INICIO DE PROCEDIMIENTO</t>
  </si>
  <si>
    <t xml:space="preserve">5.- FINANCIAMIENTO DEL PROGRAMA CON RECURSOS PROVENIENTES DE EJERCICIOS ANTERIORES</t>
  </si>
  <si>
    <t xml:space="preserve">REINTEGRO DE $1,784,732.00 E INICIO DE PROCEDIMIENTO</t>
  </si>
  <si>
    <t xml:space="preserve">3.- RECURSOS NO DEVENGADOS Y NO REINTEGRADOS A LA TESOFE</t>
  </si>
  <si>
    <t xml:space="preserve">REINTEGRO DE $1,586,787.42 E INICIO DE PROCEDIMIENTO</t>
  </si>
  <si>
    <t xml:space="preserve">4.- DOCUMENTACIÓN COMPROBATORIA IMPROCEDENTE</t>
  </si>
  <si>
    <t xml:space="preserve">REINTEGRO DE $1,313,272.00 E INICIO DE PROCEDIMIENTO</t>
  </si>
  <si>
    <t xml:space="preserve">7.- INCUMPLIMIENTO A LAS OBLIGACIONES ASUMIDAS EN EL CONVENIO ESPECÍFICO EN MATERIA DE TRANSFERENCIA DE RECURSOS PARA REALIZAR LAS ESTRATEGIAS DEL COMPONENTE SALUD DEL PROGRAMA DE DESARROLLO HUMANO OPORTUNIDADES</t>
  </si>
  <si>
    <t xml:space="preserve">Pendiente preventiva, ya que en la cedula de observaciones solo se solicita el inicio de procedimiento, mismo que ya se encuentra procedente mediante oficio numero 211/DGAOR/DSR/305/2014  de fecha 26 de marzo de 2014</t>
  </si>
  <si>
    <t xml:space="preserve">1.- RECURSOS NO DEVENGADOS Y NO REINTEGRADOS A LA TESOFE (INTERESES GENERADOS)</t>
  </si>
  <si>
    <t xml:space="preserve">SIN/PAE-SEDECO/16</t>
  </si>
  <si>
    <t xml:space="preserve">SECRETARÍA DE DESARROLLO ECONOMICO (SEDECO)</t>
  </si>
  <si>
    <t xml:space="preserve">Incumplimiento a las reglas de operación del Programa de Apoyo al Empleo, sin cuantificar.</t>
  </si>
  <si>
    <t xml:space="preserve">Incumplimiento a las reglas de operación del programa de apoyo al empleo</t>
  </si>
  <si>
    <t xml:space="preserve">Falta de transparencia e información sobre el ejercicio del gasto federalizado (sello de operado), sin cuantificar</t>
  </si>
  <si>
    <t xml:space="preserve">SIN/PAIH-SAG/17</t>
  </si>
  <si>
    <t xml:space="preserve">Secretaría de Agricultura y Ganadería (SAG)</t>
  </si>
  <si>
    <t xml:space="preserve">Pagos improcedentes (sobrecostos en precios unitarios).</t>
  </si>
  <si>
    <t xml:space="preserve">Incumplimiento en materia de transparencia.</t>
  </si>
  <si>
    <t xml:space="preserve">Inexistencia de cuenta bancaria específica.</t>
  </si>
  <si>
    <t xml:space="preserve">SIN/PNPD/14</t>
  </si>
  <si>
    <t xml:space="preserve">SESESP - Secretariado Ejecutivo del Sistema Estatal de Seguridad Pública</t>
  </si>
  <si>
    <t xml:space="preserve">1. OPERACIONES CONTABLES PRESUPUESTARIAS Y PATRIMONIALES REALIZADAS SIN CONTAR CON LA DOCUMNETACION COMPROBATORIA Y JUSTIFICATIVA</t>
  </si>
  <si>
    <t xml:space="preserve">2. RECURSOS PAGADOS Y DESTINADOS A RUBROS DIVERSOS A LOS NO PREVISTOS EN EL ANEXO UNICO DEL CONVENIO DE ADHESION</t>
  </si>
  <si>
    <t xml:space="preserve">2. RECURSOS NO DEVENGADOS Y NO REINTEGRADOS A LA TESORERIA DE LA FEDERACION POR CONCEPTO DE INTERESES GENERADOS</t>
  </si>
  <si>
    <t xml:space="preserve">1. INEXISTENCIA DE CUENTA BANCARIA ESPECÍFICA.</t>
  </si>
  <si>
    <t xml:space="preserve">3. INCUMPLIMIENTO A LOS REQUERIMIENTOS DE INFORMACION Y DOCUMENTACION</t>
  </si>
  <si>
    <t xml:space="preserve">4. INCUMPLIMIENTO AL CONVENIO ESPECIFICO DE ADHESION</t>
  </si>
  <si>
    <t xml:space="preserve">5. INEXISTENCIA DE CUENTA BANCARIA ESPECÍFICA.</t>
  </si>
  <si>
    <t xml:space="preserve">SIN/PPMR/14</t>
  </si>
  <si>
    <t xml:space="preserve">SAGYP - Secretaría de Agricultura, Ganadería y Pesca del Estado de Sinaloa</t>
  </si>
  <si>
    <t xml:space="preserve">2. PAGOS IMPROCEDENTES. RADICACIÓN DE RECURSOS A ORGANISMOS AUXILIARES EN FORMA EXTEMPORANEA.</t>
  </si>
  <si>
    <t xml:space="preserve">REINTEGRO DE $9,949,153.00 E INICIO DE PROCEDIMIENTO</t>
  </si>
  <si>
    <t xml:space="preserve">1. RECURSOS NO DEVENGADOS Y NO REINTEGRADOS A LA TESORERÍA DE LA FEDERACIÓN.</t>
  </si>
  <si>
    <t xml:space="preserve">Solventadas ambas recomendaciones ya que con oficio numero 211/2274/2016 de fecha 28 de septiembre de 2016 solo se encuentra pendiente el inicio de procedimiento mismo que ya se encuentra procedente </t>
  </si>
  <si>
    <t xml:space="preserve">3. INCUMPLIMIENTO EN LAS APORTACIONES COMPROMETIDAS.</t>
  </si>
  <si>
    <t xml:space="preserve">Pendiente preventiva, ya que de acuerdo a la cedula de observaciones solo se solicita el inicio de procedimiento mismo que ya se encuentra procedente mediante oficio numero 211/DGAMGPE/DSR/1738/2016 de fecha 06 de diciembre de 2016</t>
  </si>
  <si>
    <t xml:space="preserve">4. OPERACIONES CONTABLES PRESUPUESTARIAS Y PATRIMONIALES REALIZADAS SIN CONTAR CON LA DOCUMENTACIÓN COMPROBATORIA Y JUSTIFICATIVA.</t>
  </si>
  <si>
    <t xml:space="preserve">JUSTIFICACIÓN TÉCNICA, FINANCIERA O ADMINISTRATIVA QUE AMPARE LAS OMISIONES OBSERVADAS POR $43,094,973.00, EN CASO CONTRARIO DEBERA REINTEGRAR E INICIO DE PROCEDIMIENTO</t>
  </si>
  <si>
    <t xml:space="preserve">Pendiente preventiva, ya que en la cedula de observaciones solo se solicita el inicio de procedimiento mismo que ya se encuentra procedente mediante oficio numero 211/DGAMPE/DSR/2017 de fecha 15 de mayo de 2017</t>
  </si>
  <si>
    <t xml:space="preserve">SIN/PROAGUA-CEAPAS/16</t>
  </si>
  <si>
    <t xml:space="preserve">Incumplimiento al plazo límite para la licitación de las obras convenidas en los anexos de ejecución y técnicos</t>
  </si>
  <si>
    <t xml:space="preserve">Incumplimiento en la ejecución de Obras Públicas y Servicios Relacionados con las Mismas (falta de supervisión a las obras)</t>
  </si>
  <si>
    <t xml:space="preserve">Solicitar información para la atención de la recomendación correctiva</t>
  </si>
  <si>
    <t xml:space="preserve">SIN/PROAGUA-JAPACO/16</t>
  </si>
  <si>
    <t xml:space="preserve">JUNTA MUNICIPAL DE AGUA POTABLE Y ALCANTARILLADO DE COSALÁ
(JAPACO)</t>
  </si>
  <si>
    <t xml:space="preserve">Incumplimiento en la ejecución de obras públicas y servicios relacionados con las mismas (falta de estimaciones de trabajos ejecutados)</t>
  </si>
  <si>
    <t xml:space="preserve">SIN/PROAGUA-JAPAMA/16</t>
  </si>
  <si>
    <t xml:space="preserve">Incumplimiento en materia de contratos de obras públicas y servicios relacionados con las mismas (incumplimiento al plazo límite para la licitación de las obras convenidas en el anexo técnico)</t>
  </si>
  <si>
    <t xml:space="preserve">SIN/PROAGUA-JAPAME/16</t>
  </si>
  <si>
    <t xml:space="preserve">JUNTA MUNICIPAL DE AGUA POTABLE Y ALCANTARILLADO DEL MUNICIPIO DE ELOTA
(JAPAME)</t>
  </si>
  <si>
    <t xml:space="preserve">Incumplimiento en la ejecución de obras públicas y servicios relacionados con las mismas (retraso en la ejecución de obras sin aplicar penas convencionales)</t>
  </si>
  <si>
    <t xml:space="preserve">SIN/PROAGUA-JAPAN/16</t>
  </si>
  <si>
    <t xml:space="preserve">SIN/PROAGUA-JMAPAM/17</t>
  </si>
  <si>
    <t xml:space="preserve">Junta Muncipal de Agua Potable y Alcantarillado de Mocorito</t>
  </si>
  <si>
    <t xml:space="preserve">Deficiencias tècnicas en la ejecuciòn de los trabajos</t>
  </si>
  <si>
    <t xml:space="preserve">SIN/PROAGUA-SAF/17</t>
  </si>
  <si>
    <t xml:space="preserve">Recursos no devengados y no reintegrados a la Tesorería de la Federación, rendimientos financieros.</t>
  </si>
  <si>
    <t xml:space="preserve">SIN/PRODEREG-GUASAVE/17</t>
  </si>
  <si>
    <t xml:space="preserve">Municipio de Guasave</t>
  </si>
  <si>
    <t xml:space="preserve">Recursos no devengados ni reintegrados a la Tesorería de la Federación (Incumplimiento al calendario de ejecución autorizado)</t>
  </si>
  <si>
    <t xml:space="preserve">Pagos improcedentes (conceptos de obra pagados no ejecutados)</t>
  </si>
  <si>
    <t xml:space="preserve">Pagos improcedentes (gastos de operación no autorizados)</t>
  </si>
  <si>
    <t xml:space="preserve">Recursos no devengados ni reintegrados a la Tesorería de la Federación (rendimientos financieros y remanenetes)</t>
  </si>
  <si>
    <t xml:space="preserve">Retenciones efectuadas no enteradas (2 y 5 al millar)</t>
  </si>
  <si>
    <t xml:space="preserve">Deficiencias técnicas</t>
  </si>
  <si>
    <t xml:space="preserve">INCUMPLIMIENTO DE DISPOSICIONES FEDERALES EN MATERIA FISCAL (Artículo32.D del Codigo Fiscal de la Federación)</t>
  </si>
  <si>
    <t xml:space="preserve">Incumplimiento a los requerimientos de información y/o documentación (Expediente de obra)</t>
  </si>
  <si>
    <t xml:space="preserve">Incumplimiento de metas y objetivos</t>
  </si>
  <si>
    <t xml:space="preserve">SIN/PRODEREG-SAF/17</t>
  </si>
  <si>
    <t xml:space="preserve">Recursos no devengados ni reintegrados a la Tesorería de la Fderación</t>
  </si>
  <si>
    <t xml:space="preserve">SIN/PRODEREG-SINALOA/17</t>
  </si>
  <si>
    <t xml:space="preserve">Municipio de Sinaloa</t>
  </si>
  <si>
    <t xml:space="preserve">Recursos no devengados ni reintegrados a la Tesorería de la Federación (rendimientos financieros y economías)</t>
  </si>
  <si>
    <t xml:space="preserve">SIN/PRODEREG/15</t>
  </si>
  <si>
    <t xml:space="preserve">1. INCUMPLIMIENTO EN MATERIA DE PLANEACIÓN, PROGRAMACIÓN Y PRESUPUESTACIÓN EN OBRAS PÚBLICAS Y SERVICIOS RELACIONADOS CON LAS MISMAS POR $22’785,559.08</t>
  </si>
  <si>
    <t xml:space="preserve">Revisar documentación proporcionada y elaborar dictamen de opinion</t>
  </si>
  <si>
    <t xml:space="preserve">3.  RECURSOS NO DEVENGADOS Y NO REINTEGRADOS A LA TESORERÍA DE LA FEDERACIÓN (SALDO EN CUENTA BANCARIA) POR UN MONTO DE $2,972,495.67</t>
  </si>
  <si>
    <t xml:space="preserve">REINTEGRO DE $2,972,495.47 E INICIO DE PROCEDIMIENTO</t>
  </si>
  <si>
    <t xml:space="preserve">2.  RECURSOS NO DEVENGADOS Y NO REINTEGRADOS A LA TESORERÍA DE LA FEDERACIÓN (RENDIMIENTOS FINANCIEROS) POR UN MONTO DE $1,344,047.05</t>
  </si>
  <si>
    <t xml:space="preserve">REINTEGRO DE  $1,097,202.05 E INICIO DE PROCEDIMIENTO</t>
  </si>
  <si>
    <t xml:space="preserve">1. RECURSOS NO DEVENGADOS Y NO REINTEGRADOS A LA TESOFE, POR UN IMPORTE DE $11,513,596.40</t>
  </si>
  <si>
    <t xml:space="preserve">2. RETENCIONES EFECTUADAS Y NO ENTERADAS (5 AL MILLAR), POR UN IMPORTE DE $718,869.21</t>
  </si>
  <si>
    <t xml:space="preserve">3. RECURSOS NO DEVENGADOS Y NO REINTEGRADOS A LA TESOFE (RENDIMIENTOS FINANCIEROS), POR UN IMPORTE DE $1,768,554.81</t>
  </si>
  <si>
    <t xml:space="preserve">4.  INCUMPLIMIENTO EN MATERIA DE TRANSPARENCIA (DOCUMENTACIÓN SIN SELLO), SIN CUANTIFICAR </t>
  </si>
  <si>
    <t xml:space="preserve">5. FALTA DE TRANSPARENCIA E INFORMACIÓN SOBRE EL EJERCICIO DEL GASTO FEDERALIZADO (REGISTROS CONTABLES NO ACTUALIZADOS Y NO DETALLADOS), SIN CUANTIFICAR </t>
  </si>
  <si>
    <t xml:space="preserve">6. INCUMPLIMIENTO EN LA EJECUCIÓN DE OBRAS PÚBLICAS Y SERVICIOS RELACIONADOS CON LAS MISMAS, POR $155,447.25</t>
  </si>
  <si>
    <t xml:space="preserve">8. INCUMPLIMIENTO EN MATERIA DE CONTRATOS DE OBRAS PÚBLICAS Y SERVICIOS RELACIONADOS CON LAS MISMAS, POR $142,723.94</t>
  </si>
  <si>
    <t xml:space="preserve">9. INCUMPLIMIENTO EN LA ELABORACIÓN, USO Y REQUISITADO DE BITACORAS DE OBRAS PÚBLICAS Y SERVICIOS RELACIONADOS CON LAS MISMAS, SIN CUANTIFICAR </t>
  </si>
  <si>
    <t xml:space="preserve">11. INCUMPLIMIENTO EN LA EJECUCIÓN DE OBRAS PÚBLICAS Y SERVICIOS RELACIONADOS CON LAS MISMAS, SIN CUANTIFICAR</t>
  </si>
  <si>
    <t xml:space="preserve">1.-INCUMPLIMIENTO A LAS DISPOSICIONES GENERALES DEL PROGRAMA, ESPECÍFICAMENTE EN LA ENTREGA DE LOS RECURSOS AL EJECUTOR (ENTREGA EXTEMPORÁNEA DE RECURSOS), SIN CUANTIFICAR</t>
  </si>
  <si>
    <t xml:space="preserve">Solventadas ambas recomendaciones, ya que con oficio numero DGAOR/211/798/2016 de fecha 28 de abril de 2016 solo esta pendiente el inicio de procedimiento, mismo que ya se encuentra procedente mediante oficio numero 211/DGAMGPE/DSR/1636/2016 de fecha 12 de diciembre de 2016</t>
  </si>
  <si>
    <t xml:space="preserve">2. INCUMPLIMIENTO EN MATERIA DE PLANEACIÓN, PROGRAMACIÓN Y PRESUPUESTACIÓN EN OBRAS PÚBLICAS Y SERVICIOS RELACIONADOS CON LAS MISMAS, POR UN MONTO SIN CUANTIFICAR</t>
  </si>
  <si>
    <t xml:space="preserve">Con oficio numero DGAOR/211/800/2016 se solicita acta de inicio con reporte fotografico que evidencie la correcion de las deficiencias observadas e inicio de procedimiento</t>
  </si>
  <si>
    <t xml:space="preserve">3.  INCUMPLIMIENTO EN MATERIA DE TRANSPARENCIA (DOCUMENTACIÓN SIN SELLO), SIN CUANTIFICAR </t>
  </si>
  <si>
    <t xml:space="preserve">Pendiente correctiva, ya que con oficio numero DGAOR/211/800/2016 solo esta pendiente el inicio de procedimiento</t>
  </si>
  <si>
    <t xml:space="preserve">4. RECURSOS NO DEVENGADOS Y NO REINTEGRADOS A LA TESOFE, SIN CUANTIFICAR </t>
  </si>
  <si>
    <t xml:space="preserve">Con oficio numero DGAOR/211/800/2016 se requiere la solicitud por escrito a la UPCP de la modificacion al calendario de ejecucion dentro del periodo acordado para la aplicacion de los recursos de los proyectos e inicio de procedimiento</t>
  </si>
  <si>
    <t xml:space="preserve">SIN/PROREG/14</t>
  </si>
  <si>
    <t xml:space="preserve">3. PAGOS IMPROCEDENTES</t>
  </si>
  <si>
    <t xml:space="preserve">Con oficio UTRC/DAOP/0159/2014 se remitio documentación a la SFP, no se ha recibido respuesta.
En el caso de la correctiva con oficio numero SDUOP/DCA8160/2014 de fecha 07 de julio de 2014 se turna deposito a laTesoreria del estado y se solicita la elaboración de los recibos por $1,133,840.72, revisar el calculo de acuerdo al convenio</t>
  </si>
  <si>
    <t xml:space="preserve">2. RECURSOS NO DEVENGADOS Y NO REINTEGRADOS A LA TESORERÍA DE LA FEDERACIÓN</t>
  </si>
  <si>
    <t xml:space="preserve">REINTEGRO DE $3,815,413.00 E INICIO DE PROCEDIMIENTO</t>
  </si>
  <si>
    <t xml:space="preserve">1. PAGOS IMPROCEDENTES</t>
  </si>
  <si>
    <t xml:space="preserve">Con oficio número 21/1304/2015 de fecha 27 de marzo de 2015se solicitan los recibos de pago o documentos que desmuestren que se realizó el reintegro de los recursos a la Tesoreria de la Federación.
Es necesario justificar por que se reintegro solamente $827,803.67</t>
  </si>
  <si>
    <t xml:space="preserve">1. RETENCIONES EFECTUADAS NO ENTERADAS (5 AL MILLAR)</t>
  </si>
  <si>
    <t xml:space="preserve">1. RECURSOS NO DEVENGADOS Y NO REINTEGRADOS A LA TESORERÍA DE LA FEDERACIÓN</t>
  </si>
  <si>
    <t xml:space="preserve">2. PAGOS IMPROCEDENTES</t>
  </si>
  <si>
    <t xml:space="preserve">Pendiente preventiva, ya que con oficio número 211/1077/2015 de fecha 13 de marzo de 2015 solo esta pendiente el inicio de procedimiento, mismo que ya se encuentra prcedente mediante oficio numero 211/DGAMGPE/DSR/215/2017  de fecha 01 de marzo de 2017</t>
  </si>
  <si>
    <t xml:space="preserve">2. INCUMPLIMIENTO EN MATERIA DE PLANEACIÓN, PROGRAMACIÓN Y PRESUPUESTACIÓN EN OBRAS PÚBLICAS Y SERVICIOS RELACIONADOS CON LAS MISMAS</t>
  </si>
  <si>
    <t xml:space="preserve">4. INCUMPLIMIENTO EN LA EJECUCIÓN DE OBRAS PÚBLICAS Y SERVICIOS RELACIONADOS CON LAS MISMAS</t>
  </si>
  <si>
    <t xml:space="preserve">Con oficio número DGAOR/211/2298/2017 de fecha 03 de julio de 2017 esta pendiente de solventar la recomendación correctiva, en la cual se solicita lo siguiente:
Soporte documental que evidencie el pago realizado del total de las estimaciones y documentación soporte (polizas, cheques, facturas, numeros generadores y evidencias fotograficas)
Penas convencionales y/o retenciones de atraso por las obras
Estado de cuenta que evidencien la fecha de pago de cada una de las estimaciones
Acta de Entrega Recepción, incluyendo fianza de vicios ocultos
Finiquitos de obra
Bitacoras de obra
La evaluación y distanciación de las sanciones correspondientes por la subcontratación de trabajos por parte de la empresa MK Urbanizaciones S.A. de C.V., debido al cambio de proyecto fue necesario apoyarse con la renta de una perforadora (Spiradrill) ya que la empresa no cuenta con ese tipo de maquinaria lo que evidencia que no tiene experiencia y por tanto la capacidad técnica para la ejecución de los trabajos no considerados en el contrato formalizado.</t>
  </si>
  <si>
    <t xml:space="preserve">SIN/PROSPERA-SAF/17</t>
  </si>
  <si>
    <t xml:space="preserve">Incumplimiento de la normatividad aplicable en materia de ministración de recursos (Intereses generados no radicados)</t>
  </si>
  <si>
    <t xml:space="preserve">Incumplimiento de la normatividad aplicable en materia de ministración de recursos</t>
  </si>
  <si>
    <t xml:space="preserve">SIN/PROSPERA-SSS/17</t>
  </si>
  <si>
    <t xml:space="preserve">Pagos improcedentes (Plantilla del personal de honorarios no autorizada)</t>
  </si>
  <si>
    <t xml:space="preserve">Pagos improcedentes (Pago de nomina fuera del calendario autorizado)</t>
  </si>
  <si>
    <t xml:space="preserve">Faltante de documentación comprobatoria (Personal que no cumple con el perfil o sin cedula profesional)</t>
  </si>
  <si>
    <t xml:space="preserve">Pagos improcedentes (Pagos a personal dado de baja)</t>
  </si>
  <si>
    <t xml:space="preserve">Pagos improcedentes (Personal no contratado)</t>
  </si>
  <si>
    <t xml:space="preserve">Incumplimiento de la Ley General de Contabilidad Gubernamental en materia de cuenta bancaria</t>
  </si>
  <si>
    <t xml:space="preserve">Incumplimiento de la Ley General de Contabilidad Gubernamental en materia de transparencia (sello de operado)</t>
  </si>
  <si>
    <t xml:space="preserve">SIN/PROSSAPYS/12</t>
  </si>
  <si>
    <t xml:space="preserve">1.- INCUMPLIMIENTO A LOS REQUERIMIENTOS DE INFORMACIÓN Y/O DOCUMENTACIÓN (FALTANTE DE DOCUMENTACIÓN COMPROBATORIA) (2011)</t>
  </si>
  <si>
    <t xml:space="preserve">3.- DEFICIENCIAS EN LA EJECUCIÓN Y CONCLUSIÓN DE LOS TRABAJOS (2011)</t>
  </si>
  <si>
    <t xml:space="preserve">1.- INCUMPLIMIENTO EN LA ELABORACIÓN, USO Y REQUISITADO DE BITÁCORAS DE OBRAS PÚBLICAS Y SERVICIOS RELACIONADOS CON LAS MISMAS (2011)</t>
  </si>
  <si>
    <t xml:space="preserve">2.- INCUMPLIMIENTO A LOS REQUERIMIENTOS DE INFORMACIÓN Y/O DOCUMENTACIÓN (2010-2011)</t>
  </si>
  <si>
    <t xml:space="preserve">1.- ANTICIPOS NO AMORTIZADOS (2011)</t>
  </si>
  <si>
    <t xml:space="preserve">1.- INCUMPLIMIENTO A LOS REQUERIMIENTOS DE INFORMACIÓN Y/O DOCUMENTACIÓN (2010)</t>
  </si>
  <si>
    <t xml:space="preserve">2.- INCUMPLIMIENTO A LOS REQUERIMIENTOS DE INFORMACIÓN Y/O DOCUMENTACIÓN (2011)</t>
  </si>
  <si>
    <t xml:space="preserve">JUMAPARS - Junta Municipal de Agua Potable y Alcantarillado de El Rosario</t>
  </si>
  <si>
    <t xml:space="preserve">SIN/PROSSAPYS/15</t>
  </si>
  <si>
    <t xml:space="preserve">1. PAGOS IMPROCEDENTES. CONCEPTOS DE OBRA PAGADOS NO EJECUTADOS POR $350,590.63</t>
  </si>
  <si>
    <t xml:space="preserve">2.- INCUMPLIMIENTO A LA NORMATIVIDAD DEL PROGRAMA, NO SE REALIZARON LAS TRANSFERENCIAS DE RECURSOS A LOS ORGANOS EJECUTORES</t>
  </si>
  <si>
    <t xml:space="preserve">4. INCUMPLIMIENTO A LOS REQUERIMIENTOS DE INFORMACIÓN Y/O DOCUMENTACIÓN (DEFICIENTE INTEGRACIÓN DE EXPEDIENTES TÉCNICOS DE OBRA), SIN CUANTIFICAR</t>
  </si>
  <si>
    <t xml:space="preserve">1.- RECURSOS NO DEVENGADOS Y NO REINTEGRADOS A LA TESORERÍA DE LA FEDERACIÓN, POR UN IMPORTE DE $86,458,37.</t>
  </si>
  <si>
    <t xml:space="preserve">Pendiente preventiva, ya que con oficio numero DGAOR/211/1953/2016 de fecha 15 de agosto de 2016 se solicita el inicio de procedimiento, mismo que ya se encuentra procedente mediante oficio numero  211/DGAMGPE/DSR/1617/2016 de fecha 01 de diciembre de 2016</t>
  </si>
  <si>
    <t xml:space="preserve">1. INCUMPLIMIENTO EN LA EJECUCIÓN DE OBRAS PÚBLICAS Y SERVICIOS RELACIONADOS CON LAS MISMAS, SIN CUANTIFICAR</t>
  </si>
  <si>
    <t xml:space="preserve">2. INCUMPLIMIENTO EN MATERIA DE PLANEACIÓN, PROGRAMACIÓN Y PRESUPUESTACIÓN EN OBRAS PÚBLICAS Y SERVICIOS RELACIONADOS CON LAS MISMAS POR NO FORMALIZAR LAS OBRAS DE ACUERDO AL CALENDARIO DE EJECUCIÓN PACTADO. SIN CUANTIFICAR</t>
  </si>
  <si>
    <t xml:space="preserve">3. INCUMPLIMIENTO EN LA ELABORACIÓN, USO Y REQUISITADO DE BITÁCORAS DE OBRAS PÚBLICAS Y SERVICIOS RELACIONADOS CON LAS MISMAS</t>
  </si>
  <si>
    <t xml:space="preserve">SIN/PROTAR-AHOME/15</t>
  </si>
  <si>
    <t xml:space="preserve">1.- PAGOS IMPROCEDENTES POR CONCEPTOS DE OBRA PAGADOS NO EJECUTADOS 
</t>
  </si>
  <si>
    <t xml:space="preserve">4.- PAGOS IMPROCEDENTES (TRABAJOS FUERA DEL PLAZO DE EJECUCIÓN) 
</t>
  </si>
  <si>
    <t xml:space="preserve">Solventadas ambas recomendaciones,  ya que con oficio numero DGAOR/211/0793/2016 de fecha 27 de abril de 2016, se descargo el monto total observado, solo se encuentra pendiente el inicio de procedimiento, mismo que ya se encuentra procedente mediante oficio numero 211/DGAMGPE/DSR633/2016 de fecha 22 de junio de 2016</t>
  </si>
  <si>
    <t xml:space="preserve">2.- PAGOS IMPROCEDENTES POR CONCEPTOS DE OBRA PAGADOS NO EJECUTADOS </t>
  </si>
  <si>
    <t xml:space="preserve">Solventadas ambas recomendaciones ya que con oficio numero DGAOR/211/0793/2016 de fecha 27 de abril de 2016, se descargo el monto total observado, solo se encuentra pendiente el inicio de procedimiento, mismo que ya se encuentra procedente mediante oficio numero</t>
  </si>
  <si>
    <t xml:space="preserve">3.- DEFICIENCIAS EN LA EJECUCIÓN Y CONCLUSIÓN DE LOS TRABAJOS SIN CUANTIFICAR</t>
  </si>
  <si>
    <t xml:space="preserve">SIN/PROTAR-ANGOSTURA/15</t>
  </si>
  <si>
    <t xml:space="preserve">H. Ayuntamiento de Angostura</t>
  </si>
  <si>
    <t xml:space="preserve">
1.- PAGOS IMPROCEDENTES POR CONCEPTOS DE OBRA PAGADOS NO EJECUTADOS
</t>
  </si>
  <si>
    <t xml:space="preserve">SIN/PROTAR-CEAPAS/16</t>
  </si>
  <si>
    <t xml:space="preserve">Recursos no Devengados y no Reintegrados a la Tesorería de la Federación.</t>
  </si>
  <si>
    <t xml:space="preserve">SIN/PROTAR-JAPAMA16</t>
  </si>
  <si>
    <t xml:space="preserve">Pagos Improcedente por Conceptos de Obra Pagados No Ejecutados</t>
  </si>
  <si>
    <t xml:space="preserve">Incumplimiento en la Ejecución de Obras Públicas y Servicios Relacionados con las Mismas por Ejecución Extemporánea.</t>
  </si>
  <si>
    <t xml:space="preserve">Deficiencias en la Ejecución y Conclusión de los Trabajos</t>
  </si>
  <si>
    <t xml:space="preserve">Incumplimiento al Plazo Limite para la Licitación de las Acciones Convenidas en los Anexos de Ejecución y Técnicos</t>
  </si>
  <si>
    <t xml:space="preserve">Incumplimiento en Materia de Planeación. Programación, Presupuestación y Ejecución en Obras Públicas y Servicios Relacionados con las Mismas.</t>
  </si>
  <si>
    <t xml:space="preserve">SIN/PROTAR-JUMAPAG16</t>
  </si>
  <si>
    <t xml:space="preserve">Incumplimiento en Materia de Planeación. Programación y Presupuestación y Ejecución en Obras públicas y Servicios Relacionados con las Mismas.</t>
  </si>
  <si>
    <t xml:space="preserve">SIN/PROTAR-NAVOLATO/15</t>
  </si>
  <si>
    <t xml:space="preserve">H. Ayuntamiento de Navolato</t>
  </si>
  <si>
    <t xml:space="preserve">1.- DEFICIENCIAS EN LA EJECUCIÓN Y CONCLUSIÓN DE LOS TRABAJOS 
</t>
  </si>
  <si>
    <t xml:space="preserve">ACTA DE SITIO DEL LUGAR Y REPORTE FOTOGRAFICO E INICIO DE PROCEDIMIENTO</t>
  </si>
  <si>
    <t xml:space="preserve">2.- PAGOS IMPROCEDENTES (TRABAJOS FUERA DEL PLAZO DE EJECUCIÓN) </t>
  </si>
  <si>
    <t xml:space="preserve">Pendiente preventiva, ya que con oficio numero DGAOR/211/0792/2016 de fecha 27 de abril de 2016, se descargo el monto total observado, solo se encuentra pendiente el inicio de procedimiento, mismo que ya se encuentra procedente mediante oficio numero 211/DGAMGPE/DSR/640/2016 de fecha 23 de junio de 2016</t>
  </si>
  <si>
    <t xml:space="preserve">SIN/PROTAR-SAF/16</t>
  </si>
  <si>
    <t xml:space="preserve">Recursos no Devengados y no Reintegrados a la Tesorería de la Federación Correspondiente a Saldos en Cuenta</t>
  </si>
  <si>
    <t xml:space="preserve">SIN/PROTAR-SAN IGNACIO/15</t>
  </si>
  <si>
    <t xml:space="preserve">H. Ayuntamiento San Ignacio</t>
  </si>
  <si>
    <t xml:space="preserve">3.- INCUMPLIMIENTO EN MATERIA DE PLANEACIÓN, PROGRAMACIÓN Y PRESUPUESTACIÓN EN OBRAS PÚBLICAS Y SERVICIOS RELACIONADOS CON LAS MISMAS </t>
  </si>
  <si>
    <t xml:space="preserve">PENDIENTE INICIO DE PROCEDIMIENTO</t>
  </si>
  <si>
    <t xml:space="preserve">1.- PAGOS IMPROCEDENTES POR CONCEPTOS DE OBRA PAGADOS NO EJECUTADOS </t>
  </si>
  <si>
    <t xml:space="preserve">REINTEGRO DE $671,071.18 E INICIO DE PROCEDIMIENTO</t>
  </si>
  <si>
    <t xml:space="preserve">SIN/PROTAR/14</t>
  </si>
  <si>
    <t xml:space="preserve">1. PAGOS IMPROCEDENTES POR PAGOS EXTEMPORANEOS, POR $34’218,214.13</t>
  </si>
  <si>
    <t xml:space="preserve">REINTEGRO DE $34,218,214.13 </t>
  </si>
  <si>
    <t xml:space="preserve">1. DEFICIENCIAS EN LA EJECUCIÓN Y CONCLUSIÓN DE LOS TRABAJOS POR $2’592,441.94.</t>
  </si>
  <si>
    <t xml:space="preserve">4. PAGOS IMPROCEDENTES POR CONCEPTOS DE OBRA PAGADOS DE FORMA INDEBIDA POR  $1’843,485.06</t>
  </si>
  <si>
    <t xml:space="preserve">2. PAGOS IMPROCEDENTES POR CONCEPTOS NO AUTORIZADOS POR  $290,730.36</t>
  </si>
  <si>
    <t xml:space="preserve">3. INCUMPLIMIENTO EN EL PROCEDIMIENTO DE ADJUDICACIÓN DE OBRAS PÚBLICAS Y SERVICIOS RELACIONADOS CON LAS MISMAS POR ADJUDICACIÓN INDEBIDA, SIN CUANTIFICAR</t>
  </si>
  <si>
    <t xml:space="preserve">5. INCUMPLIMIENTO EN MATERIA DE PLANEACIÓN, PROGRAMACIÓN Y PRESUPUESTACIÓN EN OBRAS PUBLICAS Y SERVICIOS RELACIONADOS CON LAS MISMAS POR  $24’695,401.71</t>
  </si>
  <si>
    <t xml:space="preserve">SIN/PROTAR/15</t>
  </si>
  <si>
    <t xml:space="preserve">1.- DISTRACCIÓN DE LOS RECURSOS FEDERALES A UNA CUENTA BANCARIA DISTINTA A LA ESPECÍFICA</t>
  </si>
  <si>
    <t xml:space="preserve">Pendientes ambas recomendaciones, ya que con oficio numero DGAOR/211/0804/2016 de fecha 29 de abril de 2016, solo esta pendiente el inicio de procedimiento</t>
  </si>
  <si>
    <t xml:space="preserve">2.- RECURSOS NO DEVENGADOS Y NO REINTEGRADOS A LA TESORERIA DE LA FEDERACIÓN (RENDIMIENTOS FINANCIEROS)</t>
  </si>
  <si>
    <t xml:space="preserve">2.- DISTRACCIÓN DE LOS RECURSOS FEDERALES A UNA CUENTA BANCARIA DISTINTA A LA ESPECÍFICA</t>
  </si>
  <si>
    <t xml:space="preserve">3.- RECURSOS NO DEVENGADOS Y NO REINTEGRADOS A LA TESORERIA DE LA FEDERACIÓN (RENDIMIENTOS FINANCIEROS)</t>
  </si>
  <si>
    <t xml:space="preserve">SIN/PROTAR/JUMAPAE16</t>
  </si>
  <si>
    <t xml:space="preserve">Pagos Improcedentes por Conceptos de Obra Pagados no Ejecutados</t>
  </si>
  <si>
    <t xml:space="preserve">Incumplimiento en Materia de Planeación, Programación y Presupuestación en Obras Públicas y Servicios Relacionados con las Mismas.</t>
  </si>
  <si>
    <t xml:space="preserve">SIN/SCT-SDUOP/16</t>
  </si>
  <si>
    <t xml:space="preserve">Recursos no devengados y no reintegrados a la Tesorería de la Federación (Economias).</t>
  </si>
  <si>
    <t xml:space="preserve">Pendiente correctiva ya que con oficio numero DGAOR/211/774/2017 se solicita el inicio de procedimiento</t>
  </si>
  <si>
    <t xml:space="preserve">SIN/SCT/08</t>
  </si>
  <si>
    <t xml:space="preserve">6.- PAGOS IMPROCEDENTES</t>
  </si>
  <si>
    <t xml:space="preserve">4.- PAGOS EN EXCESO</t>
  </si>
  <si>
    <t xml:space="preserve">5.- INTERESES NO DEVENGADOS, Y NO REINTEGRADOS A TESOFE.</t>
  </si>
  <si>
    <t xml:space="preserve">1.- RECURSOS PAGADOS NO COMPROBADOS</t>
  </si>
  <si>
    <t xml:space="preserve">3.- INOBSERVANCIA A LA NORMATIVIDAD</t>
  </si>
  <si>
    <t xml:space="preserve">7.- ADJUDICACIÓN Y CONTRATACIÓN INDEBIDA</t>
  </si>
  <si>
    <t xml:space="preserve">9.- INCUMPLIMIENTO A LOS REQUERIMIENTOS DE INFORMACIÓN.</t>
  </si>
  <si>
    <t xml:space="preserve">2.- INCUMPLIMIENTO A LO DISPUESTO A LOS CONVENIOS DE COORDINACIÓN</t>
  </si>
  <si>
    <t xml:space="preserve">8.- ACCIONES CONVENIDAS NO FINIQUITADAS.</t>
  </si>
  <si>
    <t xml:space="preserve">SIN/SCT/09</t>
  </si>
  <si>
    <t xml:space="preserve">1.- PAGOS IMPROCEDENTES, Y MODIFICACIONES PROGRAMÁTICO PRESUPUESTALES NO AUTORIZADAS POR UN IMPORTE DE $111,320,025.71.</t>
  </si>
  <si>
    <t xml:space="preserve">3.- INCUMPLIMIENTO EN MATERIA DE ADMINISTRACIÓN DIRECTA DE OBRAS PUBLICAS Y SERVICIOS RELACIONADOS CON LAS MISMAS.-PAGOS IMPROCEDENTES</t>
  </si>
  <si>
    <t xml:space="preserve">REINTEGRO DE $31,876,750.59 E INICIO DE PROCEDIMIENTO</t>
  </si>
  <si>
    <t xml:space="preserve">REINTEGRO DE $21,384,930.37 E INICIO DE PROCEDIMIENTO</t>
  </si>
  <si>
    <t xml:space="preserve">6.- PAGOS EN EXCESO</t>
  </si>
  <si>
    <t xml:space="preserve">REINTEGRO DE $95,625.93 E INICIO DE PROCEDIMIENTO</t>
  </si>
  <si>
    <t xml:space="preserve">2.- RECURSOS NO DEVENGADOS, NI EJERCIDOS Y NO REINTEGRADOS A LA TESORERÍA DE LA FEDERACIÓN (Intereses generados en la cuenta específica del Programa)</t>
  </si>
  <si>
    <t xml:space="preserve">5.- INCUMPLIMIENTO A LOS REQUERIMIENTOS DE INFORMACIÓN PARA REALIZAR LA AUDITORÍA</t>
  </si>
  <si>
    <t xml:space="preserve">2.- INCUMPLIMIENTO EN MATERIA DE ADMINISTRACIÓN DIRECTA DE OBRAS PUBLICAS Y SERVICIOS RELACIONADOS CON LAS MISMAS</t>
  </si>
  <si>
    <t xml:space="preserve">INEXISTENCIA DE CUENTA BANCARIA ESPECÍFICA</t>
  </si>
  <si>
    <t xml:space="preserve">SIN/SECTUR/10</t>
  </si>
  <si>
    <t xml:space="preserve">3.- PAGOS IMPROCEDENTES (GASTOS EXTEMPORÁNEOS) (2009)</t>
  </si>
  <si>
    <t xml:space="preserve">04. PAGOS IMPROCEDENTES (GASTOS EXTEMPORÁNEOS)</t>
  </si>
  <si>
    <t xml:space="preserve">05. PAGOS IMPROCEDENTES (PAGOS REALIZADOS DE MANERA DIFERENTE A LA INVERSIÓN AUTORIZADA POR OBRA, DE ACUERDO A SU ESTRUCTURA FINANCIERA) (2008)</t>
  </si>
  <si>
    <t xml:space="preserve">06. PAGOS IMPROCEDENTES (PAGOS REALIZADOS DE MANERA DIFERENTE A LA INVERSIÓN AUTORIZADA POR OBRA, DE ACUERDO A SU ESTRUCTURA FINANCIERA) (2009)</t>
  </si>
  <si>
    <t xml:space="preserve">01. RECURSOS NO DEVENGADOS Y NO REINTEGRADOS A LA TESOFE ($8,425.24 DEL 2008 Y $3'494,927.66 DEL 2009)</t>
  </si>
  <si>
    <t xml:space="preserve">REINTEGRO DE $630,171.29 E INICIO DE PROCEDIMIENTO</t>
  </si>
  <si>
    <t xml:space="preserve">07. INCUMPLIMIENTO A LOS REQUERIMIENTOS DE INFORMACIÓN Y/O DOCUMENTACIÓN</t>
  </si>
  <si>
    <t xml:space="preserve">Con oficio número 211/1429/2011 de fecha 22 de julio de 2011, se solicita documentación de 2 obras faltantes (catalogo de conceptos y estimaciones en medio impreso y magnetico).</t>
  </si>
  <si>
    <t xml:space="preserve">9.- INCUMPLIMIENTO A LOS REQUERIMIENTOS DE INFORMACIÓN Y/O DOCUMENTACIÓN</t>
  </si>
  <si>
    <t xml:space="preserve">SIN/SEGURO POPULAR-REPSS/17</t>
  </si>
  <si>
    <t xml:space="preserve">REPSS - Régimen Estatal de Protección Social en Salud</t>
  </si>
  <si>
    <t xml:space="preserve">Incumplimiento en el procedimiento de adjudicación y contratación de adquisiciones, arrendamientos y servicios del sector público</t>
  </si>
  <si>
    <t xml:space="preserve">Faltante de documentación comprobatoria (Viaticos sin comprobar)</t>
  </si>
  <si>
    <t xml:space="preserve">Recursos destinados a fines distintos a los autorizados</t>
  </si>
  <si>
    <t xml:space="preserve">SIN/SEGURO POPULAR-SAF/16</t>
  </si>
  <si>
    <t xml:space="preserve">Recursos no Devengados y no Reintegrados a la Tesoreria de la Federación</t>
  </si>
  <si>
    <t xml:space="preserve">Entrega Extemporanea de Recursos </t>
  </si>
  <si>
    <t xml:space="preserve">SIN/SEGURO POPULAR-SAF/17</t>
  </si>
  <si>
    <t xml:space="preserve">SIN/SEGURO POPULAR-SS/16</t>
  </si>
  <si>
    <t xml:space="preserve">Falta de Transparencia e Información sobre el Ejercicio del Gasto Federalizado</t>
  </si>
  <si>
    <t xml:space="preserve">Incumplimiento a la Normativa del Programa, Anexo IV del Acuerdo de Coordinación</t>
  </si>
  <si>
    <t xml:space="preserve">SIN/SEGURO POPULAR-SSS/17</t>
  </si>
  <si>
    <t xml:space="preserve">Incumplimiento de la Ley General de Contabilidad Gubernamental en materia de registros (Falta de documentación comprobatoria)</t>
  </si>
  <si>
    <t xml:space="preserve">Incumplimiento de la Ley General de Contabilidad Gubernamental en materia de transparencia (personal no localizado y adscrito en un centro de trabajo no correspondiente)</t>
  </si>
  <si>
    <t xml:space="preserve">Pagos indebidos (Personal que no cumple con requisitos academicos)</t>
  </si>
  <si>
    <t xml:space="preserve">Incumplimiento de la Ley General de Contabilidad Gubernamental en materia de transparencia (sello de operado y leyenda oficial)</t>
  </si>
  <si>
    <t xml:space="preserve">Faltante de documentación comprobatoria (deficiente integración de los expedientes del personal contratado)</t>
  </si>
  <si>
    <t xml:space="preserve">SIN/SEGURO POPULAR/15</t>
  </si>
  <si>
    <t xml:space="preserve">Secretaría de Salud del Estado de Sinaloa</t>
  </si>
  <si>
    <t xml:space="preserve">15.- PAGOS IMPROCEDENTES POR $517,758.64;</t>
  </si>
  <si>
    <t xml:space="preserve">3.- INCUMPLIMIENTO AL CATÁLOGO SECTORIAL DE PUESTOS (PERFIL Y TIPO DE PUESTOS DEL PERSONAL CONTARTADO, MEDICOS Y PARAMEDICOS) SIN CUANTIFICAR</t>
  </si>
  <si>
    <t xml:space="preserve">6.- INCUMPLIMIENTO EN EL PROCEDIMIENTO DE CONTRATACIÓN DE ADQUISICIONES, ARRENDAMIENTOS Y SERVICIOS DEL SECTOR PÚBLICO.</t>
  </si>
  <si>
    <t xml:space="preserve">11.- PAGOS IMPROCEDENTES POR $49,081.92;</t>
  </si>
  <si>
    <t xml:space="preserve">1.- INCUMPLIMIENTO A LOS REQUERIMIENTOS DE INFORMACIÓN Y DOCUMENTACIÓN (FALTA DE INTEGRACIÓN DE INFORMACIÓN EN LOS EXPEDIENTES DE ADQUISICIONES SIN CUANTIFCAR</t>
  </si>
  <si>
    <t xml:space="preserve">16.- PAGOS IMPROCEDENTES POR  $2,263,981.24.</t>
  </si>
  <si>
    <t xml:space="preserve">7.-  INCUMPLIMIENTO EN LA CONTRATACIÓN DE ADQUISICIONES, ARRENDAMIENTOS Y SERVICIOS DEL SECTOR PÚBLICO. </t>
  </si>
  <si>
    <t xml:space="preserve">12.-  PAGOS IMPROCEDENTES POR  $182,192.89;</t>
  </si>
  <si>
    <t xml:space="preserve">Pendiente preventiva, ya que con oficio numero DGAOR/211/2602/2016 de fecha 13 de diciembre de 2016 solo esta pendiente el inicio de procedimiento, mismo que ya se encuentra procedente mediante oficio numero 211/DGAMGPE/DSR/1745/2016 de fecha 06 de diciembre de 2016</t>
  </si>
  <si>
    <t xml:space="preserve">SIN/SEGUROPOPULAR-SS/16</t>
  </si>
  <si>
    <t xml:space="preserve">Pagos improcedentes, personal de servicio médico en centros de trabajo administrativos</t>
  </si>
  <si>
    <t xml:space="preserve">Pagos improcedentes, pagos a personal fuera de plantilla</t>
  </si>
  <si>
    <t xml:space="preserve">Pagos improcedentes, pagos a personal de honorarios que están fuera del catálogo</t>
  </si>
  <si>
    <t xml:space="preserve">Pagos improcedentes, pagos a personal que recibió pagos dobles </t>
  </si>
  <si>
    <t xml:space="preserve">SIN/SUBSEMUN/12</t>
  </si>
  <si>
    <t xml:space="preserve">2.- RECURSOS DESTINADOS A FINES DISTINTOS A LOS AUTORIZADOS</t>
  </si>
  <si>
    <t xml:space="preserve">2.- OPERACIONES CONTABLES PRESUPUESTARIAS Y PATRIMONIALES REALIZADAS SIN REALIZADAS SIN CONTAR CON LA DOCUMENTACIÓN COMPROBATORIA Y JUSTIFICATIVA (FALTANTE DE DOCUMENTACIÓN COMPROBATORIA)</t>
  </si>
  <si>
    <t xml:space="preserve">2.- MODIFICACIONES PROGRAMÁTICO PRESUPUESTARIAS NO AUTORIZADAS</t>
  </si>
  <si>
    <t xml:space="preserve">1.- PAGOS IMPROCEDENTES (EXTEMPORÁNEOS EFECTUADOS DESPUÉS DEL PLAZO AUTORIZADO)</t>
  </si>
  <si>
    <t xml:space="preserve">DOCUMENTACIÓN QUE ACREDITE EL GASTO E INICIO DE PROCEDIMIENTO</t>
  </si>
  <si>
    <t xml:space="preserve">4.- RECURSOS NO DEVENGADOS Y NO REINTEGRADOS A LA TESOFE</t>
  </si>
  <si>
    <t xml:space="preserve">REINTEGRO DE $2,074,036.79 E INICIO DE PROCEDIMIENTO</t>
  </si>
  <si>
    <t xml:space="preserve">1.- PAGOS IMPROCEDENTES (RECURSOS NO COMPROMETIDOS DENTRO DEL PLAZO AUTORIZADO)</t>
  </si>
  <si>
    <t xml:space="preserve">2.-PAGOS EN EXCESO (CONCEPTOS DE OBRA PAGADOS NO EJECUTADOS)</t>
  </si>
  <si>
    <t xml:space="preserve">3.- RECURSOS DESTINADOS A FINES DISTINTOS A LOS AUTORIZADOS</t>
  </si>
  <si>
    <t xml:space="preserve">RECURSOS NO DEVENGADOS Y NO REINTEGRADOS A LA TESOFE</t>
  </si>
  <si>
    <t xml:space="preserve">Pendiente preventiva ya que con oficio numero 211/0670/2015 de fecha 27 de febrero de 2015 se solvento la recomendacion correctiva, quedando pendiente solo la recomendacion preventiva</t>
  </si>
  <si>
    <t xml:space="preserve">1.-RECURSOS DESTINADOS A FINES DISTINTOS A LOS AUTORIZADOS</t>
  </si>
  <si>
    <t xml:space="preserve">INCUMPLIMIENTO A LOS REQUERIMIENTOS DE INFORMACIÓN Y/O DOCUMENTACIÓN</t>
  </si>
  <si>
    <t xml:space="preserve">SIN/SUBSEMUN/14</t>
  </si>
  <si>
    <t xml:space="preserve">3. OPERACIONES CONTABLES PRESUPUESTARIAS Y PATRIMONIALES REALIZADAS SIN CONTAR CON LA DOCUMENTACIÓN COMPROBATORIA Y JUSTIFICATIVA POR $4’508,502.28</t>
  </si>
  <si>
    <t xml:space="preserve">2. MODIFICACIONES PROGRAMÁTICAS PRESUPUESTALES NO AUTORIZADAS, PAGO DE CONCEPTOS EXTRAORDINARIOS. POR                       $ 1’172,584.65</t>
  </si>
  <si>
    <t xml:space="preserve">2. INCUMPLIMIENTO EN LA CONTRATACIÓN DE ADQUISISIONES, ARRENDAMIENTOS Y SERVICIOS DEL SECTOR PÚBLICO. SIN CUANTIFICAR.</t>
  </si>
  <si>
    <t xml:space="preserve">1. INOBSERVANCIA A LA NORMATIVIDAD ESPECÍFICA APLICABLE. NO SE ELABORARON REPORTES TRIMESTRALES AL CONSEJO DE SEGURIDAD PÚBLICA. SIN CUANTIFICAR.</t>
  </si>
  <si>
    <t xml:space="preserve">2. INCUMPLIMIENTO EN MATERIA DE PLANEACIÓN, PROGRAMACIÓN Y PRESUPUESTACIÓN DE ADQUISICIONES, ARRENDAMIENTOS Y SERVICIOS DEL SECTOR PÚBLICO. PROYECTO QUE NO OPERA. SIN CUANTIFICAR.</t>
  </si>
  <si>
    <t xml:space="preserve">SIN/TURISMO/12</t>
  </si>
  <si>
    <t xml:space="preserve">3.- PAGOS IMPROCEDENTES (PAGOS EXTEMPORÁNEOS)</t>
  </si>
  <si>
    <t xml:space="preserve">Se solicita el reintegro de $12,317,74.19 e inicio de procedimiento, conforme al articulo2 fraccion XXXVI establece como presupuesto devengado  "El reconocimiento de las obligaciones de pago por parte de los ejecutores de gasto a favor de terceros, por los compromisos o requisitos cumplidos por estos conforme a las disposiciones aplicables"</t>
  </si>
  <si>
    <t xml:space="preserve">7.- PAGOS IMPROCEDENTES (PAGOS EXTEMPORÁNEOS)</t>
  </si>
  <si>
    <t xml:space="preserve">4.- INCUMPLIMIENTO EN MATERIA DE CONTRATOS DE OBRAS PÚBLICAS Y SERVICIOS RELACIONADOS CON LAS MISMAS (FALTA DE CONVENIO MODIFICATORIO)</t>
  </si>
  <si>
    <t xml:space="preserve">Elaborar dictamen de opinion de la situacion preventiva, en el caso de la situacion correctiva faltan las firmas del convenio modificatorio</t>
  </si>
  <si>
    <t xml:space="preserve">10.- INEXISTENCIA DE CUENTA BANCARIA ESPECÍFICA</t>
  </si>
  <si>
    <t xml:space="preserve">2016 DIRECTA</t>
  </si>
  <si>
    <t xml:space="preserve">SIN/VICOP-OEC/16</t>
  </si>
  <si>
    <t xml:space="preserve">UNIDAD DE TRANSPARENCIA Y RENDICIÓN DE CUENTAS (UTRC)</t>
  </si>
  <si>
    <t xml:space="preserve">Incumplimiento a las disposiciones aplicables para el ejercicio y comprobación de los recursos del cinco al millar, provenientes del derecho establecido en el artículo 191 de la Ley Federal de Derechos destinados a las entidades Federativas</t>
  </si>
  <si>
    <t xml:space="preserve">Recursos destinados a fines distintos </t>
  </si>
  <si>
    <t xml:space="preserve">Pendiente correctiva, ya que con oficio numero DGAOR/211/1117/2017  de fecha 21 de febrero de 2017 solo esta pendiente el inicio de procedimiento</t>
  </si>
  <si>
    <t xml:space="preserve">2017 DIRECT</t>
  </si>
  <si>
    <t xml:space="preserve">SIN/VICOP-OEC/17</t>
  </si>
  <si>
    <t xml:space="preserve">Secretaría de Transparencia y Rendición de Cuentas del Gobierno del Estado de Sinaloa (STRC)</t>
  </si>
  <si>
    <t xml:space="preserve">Pagos improcedentes (Faltante de documentación comprobatoria y jusitificativa del gasto)</t>
  </si>
  <si>
    <t xml:space="preserve">Incumplimiento a la normatividad aplicable (Falta de control presupuestal)</t>
  </si>
  <si>
    <t xml:space="preserve">SIN/VICOP-OHE/16</t>
  </si>
  <si>
    <t xml:space="preserve">SECRETARÍA DE ADMINISTRACIÓN Y FINANZAS (SAF)</t>
  </si>
  <si>
    <t xml:space="preserve">Incumplimiento a las disposiciones aplicables para el ejercicio y comprobacion de los recursos del cinco al millar, provenientes del derecho establecido en el artículo 191 de la ley Federal de derechos destinados a las entidades federativas</t>
  </si>
</sst>
</file>

<file path=xl/styles.xml><?xml version="1.0" encoding="utf-8"?>
<styleSheet xmlns="http://schemas.openxmlformats.org/spreadsheetml/2006/main">
  <numFmts count="4">
    <numFmt numFmtId="164" formatCode="General"/>
    <numFmt numFmtId="165" formatCode="_(\$* #,##0.00_);_(\$* \(#,##0.00\);_(\$* \-??_);_(@_)"/>
    <numFmt numFmtId="166" formatCode="0%"/>
    <numFmt numFmtId="167" formatCode="DD/MM/YYYY"/>
  </numFmts>
  <fonts count="14">
    <font>
      <sz val="10"/>
      <name val="Arial"/>
      <family val="2"/>
    </font>
    <font>
      <sz val="10"/>
      <name val="Arial"/>
      <family val="0"/>
    </font>
    <font>
      <sz val="10"/>
      <name val="Arial"/>
      <family val="0"/>
    </font>
    <font>
      <sz val="10"/>
      <name val="Arial"/>
      <family val="0"/>
    </font>
    <font>
      <sz val="10"/>
      <name val="Arial"/>
      <family val="2"/>
      <charset val="1"/>
    </font>
    <font>
      <sz val="10"/>
      <name val="FreeSans"/>
      <family val="2"/>
    </font>
    <font>
      <b val="true"/>
      <sz val="11"/>
      <name val="Arial"/>
      <family val="2"/>
      <charset val="1"/>
    </font>
    <font>
      <sz val="11"/>
      <name val="Arial"/>
      <family val="2"/>
      <charset val="1"/>
    </font>
    <font>
      <b val="true"/>
      <sz val="11"/>
      <color rgb="FFFF0000"/>
      <name val="Arial"/>
      <family val="2"/>
      <charset val="1"/>
    </font>
    <font>
      <b val="true"/>
      <sz val="10"/>
      <name val="Arial Narrow"/>
      <family val="2"/>
      <charset val="1"/>
    </font>
    <font>
      <b val="true"/>
      <sz val="10"/>
      <color rgb="FFFF0000"/>
      <name val="Arial Narrow"/>
      <family val="2"/>
      <charset val="1"/>
    </font>
    <font>
      <sz val="10"/>
      <name val="Arial Narrow"/>
      <family val="2"/>
      <charset val="1"/>
    </font>
    <font>
      <b val="true"/>
      <sz val="9"/>
      <color rgb="FF000000"/>
      <name val="Tahoma"/>
      <family val="2"/>
      <charset val="1"/>
    </font>
    <font>
      <sz val="9"/>
      <color rgb="FF000000"/>
      <name val="Tahoma"/>
      <family val="2"/>
      <charset val="1"/>
    </font>
  </fonts>
  <fills count="4">
    <fill>
      <patternFill patternType="none"/>
    </fill>
    <fill>
      <patternFill patternType="gray125"/>
    </fill>
    <fill>
      <patternFill patternType="solid">
        <fgColor rgb="FFD9D9D9"/>
        <bgColor rgb="FFD6DCE5"/>
      </patternFill>
    </fill>
    <fill>
      <patternFill patternType="solid">
        <fgColor rgb="FF99CCFF"/>
        <bgColor rgb="FFD6DCE5"/>
      </patternFill>
    </fill>
  </fills>
  <borders count="2">
    <border diagonalUp="false" diagonalDown="false">
      <left/>
      <right/>
      <top/>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false" applyProtection="false"/>
    <xf numFmtId="166" fontId="5"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false">
      <alignment horizontal="center" vertical="center" textRotation="0" wrapText="false" indent="0" shrinkToFit="false"/>
      <protection locked="true" hidden="false"/>
    </xf>
    <xf numFmtId="164" fontId="7" fillId="0" borderId="0" xfId="20" applyFont="true" applyBorder="false" applyAlignment="true" applyProtection="false">
      <alignment horizontal="justify"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false" indent="0" shrinkToFit="false"/>
      <protection locked="true" hidden="false"/>
    </xf>
    <xf numFmtId="164" fontId="8" fillId="0" borderId="0" xfId="21" applyFont="true" applyBorder="true" applyAlignment="true" applyProtection="true">
      <alignment horizontal="general" vertical="center" textRotation="0" wrapText="false" indent="0" shrinkToFit="false"/>
      <protection locked="true" hidden="false"/>
    </xf>
    <xf numFmtId="164" fontId="7" fillId="0" borderId="0" xfId="20" applyFont="true" applyBorder="true" applyAlignment="true" applyProtection="false">
      <alignment horizontal="general" vertical="center" textRotation="0" wrapText="false" indent="0" shrinkToFit="false"/>
      <protection locked="true" hidden="false"/>
    </xf>
    <xf numFmtId="164" fontId="9" fillId="2" borderId="1" xfId="20" applyFont="true" applyBorder="true" applyAlignment="true" applyProtection="false">
      <alignment horizontal="center" vertical="center" textRotation="0" wrapText="true" indent="0" shrinkToFit="false"/>
      <protection locked="true" hidden="false"/>
    </xf>
    <xf numFmtId="164" fontId="10" fillId="3" borderId="1" xfId="21" applyFont="true" applyBorder="true" applyAlignment="true" applyProtection="true">
      <alignment horizontal="center" vertical="center" textRotation="0" wrapText="true" indent="0" shrinkToFit="false"/>
      <protection locked="true" hidden="false"/>
    </xf>
    <xf numFmtId="165" fontId="9" fillId="3" borderId="1" xfId="21" applyFont="true" applyBorder="true" applyAlignment="true" applyProtection="true">
      <alignment horizontal="center" vertical="center" textRotation="0" wrapText="true" indent="0" shrinkToFit="false"/>
      <protection locked="true" hidden="false"/>
    </xf>
    <xf numFmtId="164" fontId="11" fillId="0" borderId="1" xfId="20" applyFont="true" applyBorder="true" applyAlignment="true" applyProtection="false">
      <alignment horizontal="center" vertical="center" textRotation="0" wrapText="true" indent="0" shrinkToFit="false"/>
      <protection locked="true" hidden="false"/>
    </xf>
    <xf numFmtId="164" fontId="10" fillId="0" borderId="1" xfId="21" applyFont="true" applyBorder="true" applyAlignment="true" applyProtection="true">
      <alignment horizontal="center" vertical="center" textRotation="0" wrapText="false" indent="0" shrinkToFit="false"/>
      <protection locked="true" hidden="false"/>
    </xf>
    <xf numFmtId="164" fontId="11" fillId="0" borderId="1" xfId="20" applyFont="true" applyBorder="true" applyAlignment="true" applyProtection="false">
      <alignment horizontal="left" vertical="center" textRotation="0" wrapText="true" indent="0" shrinkToFit="false"/>
      <protection locked="true" hidden="false"/>
    </xf>
    <xf numFmtId="164" fontId="11" fillId="0" borderId="1" xfId="20" applyFont="true" applyBorder="true" applyAlignment="true" applyProtection="false">
      <alignment horizontal="justify" vertical="center" textRotation="0" wrapText="true" indent="0" shrinkToFit="false"/>
      <protection locked="true" hidden="false"/>
    </xf>
    <xf numFmtId="164" fontId="11" fillId="0" borderId="1" xfId="20" applyFont="true" applyBorder="true" applyAlignment="true" applyProtection="false">
      <alignment horizontal="general" vertical="center" textRotation="0" wrapText="false" indent="0" shrinkToFit="false"/>
      <protection locked="true" hidden="false"/>
    </xf>
    <xf numFmtId="164" fontId="9" fillId="0" borderId="1" xfId="21" applyFont="true" applyBorder="true" applyAlignment="true" applyProtection="true">
      <alignment horizontal="center" vertical="center" textRotation="0" wrapText="false" indent="0" shrinkToFit="false"/>
      <protection locked="true" hidden="false"/>
    </xf>
    <xf numFmtId="164" fontId="11" fillId="0" borderId="1" xfId="21" applyFont="true" applyBorder="true" applyAlignment="true" applyProtection="true">
      <alignment horizontal="center" vertical="center" textRotation="0" wrapText="false" indent="0" shrinkToFit="false"/>
      <protection locked="true" hidden="false"/>
    </xf>
    <xf numFmtId="164" fontId="11" fillId="0" borderId="1" xfId="20" applyFont="true" applyBorder="true" applyAlignment="true" applyProtection="false">
      <alignment horizontal="justify" vertical="bottom" textRotation="0" wrapText="true" indent="0" shrinkToFit="false"/>
      <protection locked="true" hidden="false"/>
    </xf>
    <xf numFmtId="164" fontId="11" fillId="0" borderId="1" xfId="20" applyFont="true" applyBorder="true" applyAlignment="true" applyProtection="false">
      <alignment horizontal="general" vertical="center" textRotation="0" wrapText="true" indent="0" shrinkToFit="false"/>
      <protection locked="true" hidden="false"/>
    </xf>
    <xf numFmtId="164" fontId="11" fillId="0" borderId="1" xfId="20" applyFont="true" applyBorder="true" applyAlignment="true" applyProtection="false">
      <alignment horizontal="general" vertical="center" textRotation="0" wrapText="true" indent="0" shrinkToFit="false"/>
      <protection locked="true" hidden="false"/>
    </xf>
    <xf numFmtId="167" fontId="11" fillId="0" borderId="1" xfId="20" applyFont="true" applyBorder="true" applyAlignment="true" applyProtection="false">
      <alignment horizontal="center" vertical="center" textRotation="0" wrapText="true" indent="0" shrinkToFit="false"/>
      <protection locked="true" hidden="false"/>
    </xf>
    <xf numFmtId="164" fontId="11" fillId="0" borderId="1" xfId="20" applyFont="true" applyBorder="true" applyAlignment="true" applyProtection="false">
      <alignment horizontal="general" vertical="bottom" textRotation="0" wrapText="tru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Moneda 2 2" xfId="21" builtinId="53" customBuiltin="true"/>
    <cellStyle name="Porcentaje 2" xfId="22" builtinId="53" customBuiltin="true"/>
  </cellStyles>
  <dxfs count="4">
    <dxf>
      <font>
        <name val="FreeSans"/>
        <family val="2"/>
      </font>
    </dxf>
    <dxf>
      <font>
        <name val="FreeSans"/>
        <family val="2"/>
      </font>
    </dxf>
    <dxf>
      <font>
        <name val="FreeSans"/>
        <family val="2"/>
      </font>
    </dxf>
    <dxf>
      <font>
        <name val="FreeSans"/>
        <family val="2"/>
      </font>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C3" activeCellId="0" sqref="C3"/>
    </sheetView>
  </sheetViews>
  <sheetFormatPr defaultRowHeight="39"/>
  <cols>
    <col collapsed="false" hidden="false" max="1" min="1" style="1" width="15.3520408163265"/>
    <col collapsed="false" hidden="false" max="2" min="2" style="2" width="15.3520408163265"/>
    <col collapsed="false" hidden="false" max="3" min="3" style="3" width="15.3520408163265"/>
    <col collapsed="false" hidden="false" max="4" min="4" style="4" width="15.3520408163265"/>
    <col collapsed="false" hidden="false" max="7" min="5" style="3" width="15.3520408163265"/>
    <col collapsed="false" hidden="false" max="8" min="8" style="2" width="15.3520408163265"/>
    <col collapsed="false" hidden="false" max="9" min="9" style="5" width="15.3520408163265"/>
    <col collapsed="false" hidden="false" max="10" min="10" style="0" width="15.3520408163265"/>
    <col collapsed="false" hidden="false" max="1025" min="11" style="0" width="15.3724489795918"/>
  </cols>
  <sheetData>
    <row r="1" customFormat="false" ht="86.25" hidden="false" customHeight="true" outlineLevel="0" collapsed="false">
      <c r="A1" s="6" t="s">
        <v>0</v>
      </c>
      <c r="B1" s="6" t="s">
        <v>1</v>
      </c>
      <c r="C1" s="6" t="s">
        <v>2</v>
      </c>
      <c r="D1" s="7" t="s">
        <v>3</v>
      </c>
      <c r="E1" s="6" t="s">
        <v>4</v>
      </c>
      <c r="F1" s="6" t="s">
        <v>5</v>
      </c>
      <c r="G1" s="6" t="s">
        <v>6</v>
      </c>
      <c r="H1" s="6" t="s">
        <v>7</v>
      </c>
      <c r="I1" s="8" t="s">
        <v>8</v>
      </c>
    </row>
    <row r="2" customFormat="false" ht="33.65" hidden="false" customHeight="false" outlineLevel="0" collapsed="false">
      <c r="A2" s="9" t="n">
        <v>2006</v>
      </c>
      <c r="B2" s="9" t="s">
        <v>9</v>
      </c>
      <c r="C2" s="9" t="n">
        <v>1</v>
      </c>
      <c r="D2" s="10" t="n">
        <v>0</v>
      </c>
      <c r="E2" s="9" t="s">
        <v>10</v>
      </c>
      <c r="F2" s="9" t="s">
        <v>10</v>
      </c>
      <c r="G2" s="11" t="s">
        <v>11</v>
      </c>
      <c r="H2" s="12" t="s">
        <v>12</v>
      </c>
      <c r="I2" s="13"/>
    </row>
    <row r="3" customFormat="false" ht="56.1" hidden="false" customHeight="false" outlineLevel="0" collapsed="false">
      <c r="A3" s="9" t="n">
        <v>2005</v>
      </c>
      <c r="B3" s="9" t="s">
        <v>13</v>
      </c>
      <c r="C3" s="9" t="n">
        <v>1</v>
      </c>
      <c r="D3" s="10" t="n">
        <v>0</v>
      </c>
      <c r="E3" s="9" t="s">
        <v>10</v>
      </c>
      <c r="F3" s="9" t="s">
        <v>10</v>
      </c>
      <c r="G3" s="11" t="s">
        <v>14</v>
      </c>
      <c r="H3" s="12" t="s">
        <v>15</v>
      </c>
      <c r="I3" s="13"/>
    </row>
    <row r="4" customFormat="false" ht="78.55" hidden="false" customHeight="false" outlineLevel="0" collapsed="false">
      <c r="A4" s="9" t="s">
        <v>16</v>
      </c>
      <c r="B4" s="9" t="s">
        <v>17</v>
      </c>
      <c r="C4" s="9" t="n">
        <v>3</v>
      </c>
      <c r="D4" s="14" t="n">
        <v>7227975.92</v>
      </c>
      <c r="E4" s="9" t="s">
        <v>10</v>
      </c>
      <c r="F4" s="9" t="s">
        <v>18</v>
      </c>
      <c r="G4" s="11" t="s">
        <v>19</v>
      </c>
      <c r="H4" s="12" t="s">
        <v>20</v>
      </c>
      <c r="I4" s="9" t="s">
        <v>21</v>
      </c>
    </row>
    <row r="5" customFormat="false" ht="78.55" hidden="false" customHeight="false" outlineLevel="0" collapsed="false">
      <c r="A5" s="9" t="s">
        <v>16</v>
      </c>
      <c r="B5" s="9" t="s">
        <v>17</v>
      </c>
      <c r="C5" s="9" t="n">
        <v>6</v>
      </c>
      <c r="D5" s="15" t="n">
        <v>2168992.41</v>
      </c>
      <c r="E5" s="9" t="s">
        <v>10</v>
      </c>
      <c r="F5" s="9" t="s">
        <v>18</v>
      </c>
      <c r="G5" s="11" t="s">
        <v>19</v>
      </c>
      <c r="H5" s="12" t="s">
        <v>22</v>
      </c>
      <c r="I5" s="9" t="s">
        <v>23</v>
      </c>
    </row>
    <row r="6" customFormat="false" ht="39" hidden="false" customHeight="true" outlineLevel="0" collapsed="false">
      <c r="A6" s="9" t="s">
        <v>16</v>
      </c>
      <c r="B6" s="9" t="s">
        <v>17</v>
      </c>
      <c r="C6" s="9" t="n">
        <v>4</v>
      </c>
      <c r="D6" s="15" t="n">
        <v>2012034.73</v>
      </c>
      <c r="E6" s="9" t="s">
        <v>10</v>
      </c>
      <c r="F6" s="9" t="s">
        <v>18</v>
      </c>
      <c r="G6" s="11" t="s">
        <v>19</v>
      </c>
      <c r="H6" s="12" t="s">
        <v>24</v>
      </c>
      <c r="I6" s="9" t="s">
        <v>25</v>
      </c>
    </row>
    <row r="7" customFormat="false" ht="78.55" hidden="false" customHeight="false" outlineLevel="0" collapsed="false">
      <c r="A7" s="9" t="s">
        <v>16</v>
      </c>
      <c r="B7" s="9" t="s">
        <v>17</v>
      </c>
      <c r="C7" s="9" t="n">
        <v>5</v>
      </c>
      <c r="D7" s="15" t="n">
        <v>468038.52</v>
      </c>
      <c r="E7" s="9" t="s">
        <v>10</v>
      </c>
      <c r="F7" s="9" t="s">
        <v>18</v>
      </c>
      <c r="G7" s="11" t="s">
        <v>19</v>
      </c>
      <c r="H7" s="12" t="s">
        <v>26</v>
      </c>
      <c r="I7" s="9" t="s">
        <v>27</v>
      </c>
    </row>
    <row r="8" customFormat="false" ht="39.75" hidden="false" customHeight="true" outlineLevel="0" collapsed="false">
      <c r="A8" s="9" t="s">
        <v>16</v>
      </c>
      <c r="B8" s="9" t="s">
        <v>17</v>
      </c>
      <c r="C8" s="9" t="n">
        <v>1</v>
      </c>
      <c r="D8" s="15" t="n">
        <v>0</v>
      </c>
      <c r="E8" s="9" t="s">
        <v>10</v>
      </c>
      <c r="F8" s="9" t="s">
        <v>18</v>
      </c>
      <c r="G8" s="11" t="s">
        <v>19</v>
      </c>
      <c r="H8" s="12" t="s">
        <v>28</v>
      </c>
      <c r="I8" s="13"/>
    </row>
    <row r="9" customFormat="false" ht="39" hidden="false" customHeight="true" outlineLevel="0" collapsed="false">
      <c r="A9" s="9" t="s">
        <v>16</v>
      </c>
      <c r="B9" s="9" t="s">
        <v>17</v>
      </c>
      <c r="C9" s="9" t="n">
        <v>2</v>
      </c>
      <c r="D9" s="15" t="n">
        <v>0</v>
      </c>
      <c r="E9" s="9" t="s">
        <v>10</v>
      </c>
      <c r="F9" s="9" t="s">
        <v>18</v>
      </c>
      <c r="G9" s="11" t="s">
        <v>19</v>
      </c>
      <c r="H9" s="12" t="s">
        <v>29</v>
      </c>
      <c r="I9" s="13"/>
    </row>
    <row r="10" customFormat="false" ht="168.35" hidden="false" customHeight="false" outlineLevel="0" collapsed="false">
      <c r="A10" s="9" t="s">
        <v>16</v>
      </c>
      <c r="B10" s="9" t="s">
        <v>17</v>
      </c>
      <c r="C10" s="9" t="n">
        <v>2</v>
      </c>
      <c r="D10" s="15" t="n">
        <v>0</v>
      </c>
      <c r="E10" s="9" t="s">
        <v>10</v>
      </c>
      <c r="F10" s="9" t="s">
        <v>18</v>
      </c>
      <c r="G10" s="11" t="s">
        <v>30</v>
      </c>
      <c r="H10" s="12" t="s">
        <v>31</v>
      </c>
      <c r="I10" s="16" t="s">
        <v>32</v>
      </c>
    </row>
    <row r="11" customFormat="false" ht="213.25" hidden="false" customHeight="false" outlineLevel="0" collapsed="false">
      <c r="A11" s="9" t="s">
        <v>16</v>
      </c>
      <c r="B11" s="9" t="s">
        <v>17</v>
      </c>
      <c r="C11" s="9" t="n">
        <v>6</v>
      </c>
      <c r="D11" s="15" t="n">
        <v>0</v>
      </c>
      <c r="E11" s="9" t="s">
        <v>10</v>
      </c>
      <c r="F11" s="9" t="s">
        <v>18</v>
      </c>
      <c r="G11" s="11" t="s">
        <v>30</v>
      </c>
      <c r="H11" s="12" t="s">
        <v>33</v>
      </c>
      <c r="I11" s="11" t="s">
        <v>34</v>
      </c>
    </row>
    <row r="12" customFormat="false" ht="78.55" hidden="false" customHeight="false" outlineLevel="0" collapsed="false">
      <c r="A12" s="9" t="s">
        <v>16</v>
      </c>
      <c r="B12" s="9" t="s">
        <v>17</v>
      </c>
      <c r="C12" s="9" t="n">
        <v>7</v>
      </c>
      <c r="D12" s="15" t="n">
        <v>0</v>
      </c>
      <c r="E12" s="9" t="s">
        <v>10</v>
      </c>
      <c r="F12" s="9" t="s">
        <v>18</v>
      </c>
      <c r="G12" s="11" t="s">
        <v>30</v>
      </c>
      <c r="H12" s="12" t="s">
        <v>35</v>
      </c>
      <c r="I12" s="11" t="s">
        <v>36</v>
      </c>
    </row>
    <row r="13" customFormat="false" ht="89.75" hidden="false" customHeight="false" outlineLevel="0" collapsed="false">
      <c r="A13" s="9" t="s">
        <v>16</v>
      </c>
      <c r="B13" s="9" t="s">
        <v>17</v>
      </c>
      <c r="C13" s="9" t="n">
        <v>8</v>
      </c>
      <c r="D13" s="15" t="n">
        <v>0</v>
      </c>
      <c r="E13" s="9" t="s">
        <v>10</v>
      </c>
      <c r="F13" s="9" t="s">
        <v>18</v>
      </c>
      <c r="G13" s="11" t="s">
        <v>30</v>
      </c>
      <c r="H13" s="12" t="s">
        <v>37</v>
      </c>
      <c r="I13" s="11" t="s">
        <v>38</v>
      </c>
    </row>
    <row r="14" customFormat="false" ht="179.55" hidden="false" customHeight="false" outlineLevel="0" collapsed="false">
      <c r="A14" s="9" t="s">
        <v>16</v>
      </c>
      <c r="B14" s="9" t="s">
        <v>17</v>
      </c>
      <c r="C14" s="9" t="n">
        <v>9</v>
      </c>
      <c r="D14" s="15" t="n">
        <v>0</v>
      </c>
      <c r="E14" s="9" t="s">
        <v>10</v>
      </c>
      <c r="F14" s="9" t="s">
        <v>18</v>
      </c>
      <c r="G14" s="11" t="s">
        <v>30</v>
      </c>
      <c r="H14" s="12" t="s">
        <v>39</v>
      </c>
      <c r="I14" s="11" t="s">
        <v>40</v>
      </c>
    </row>
    <row r="15" customFormat="false" ht="56.1" hidden="false" customHeight="false" outlineLevel="0" collapsed="false">
      <c r="A15" s="9" t="n">
        <v>2007</v>
      </c>
      <c r="B15" s="9" t="s">
        <v>41</v>
      </c>
      <c r="C15" s="9" t="n">
        <v>1</v>
      </c>
      <c r="D15" s="10" t="n">
        <v>0</v>
      </c>
      <c r="E15" s="9" t="s">
        <v>10</v>
      </c>
      <c r="F15" s="9" t="s">
        <v>10</v>
      </c>
      <c r="G15" s="11" t="s">
        <v>19</v>
      </c>
      <c r="H15" s="12" t="s">
        <v>42</v>
      </c>
      <c r="I15" s="9"/>
    </row>
    <row r="16" customFormat="false" ht="44.85" hidden="false" customHeight="false" outlineLevel="0" collapsed="false">
      <c r="A16" s="9" t="n">
        <v>2007</v>
      </c>
      <c r="B16" s="9" t="s">
        <v>41</v>
      </c>
      <c r="C16" s="9" t="n">
        <v>1</v>
      </c>
      <c r="D16" s="10" t="n">
        <v>0</v>
      </c>
      <c r="E16" s="9" t="s">
        <v>10</v>
      </c>
      <c r="F16" s="9" t="s">
        <v>10</v>
      </c>
      <c r="G16" s="11" t="s">
        <v>43</v>
      </c>
      <c r="H16" s="12" t="s">
        <v>42</v>
      </c>
      <c r="I16" s="9"/>
    </row>
    <row r="17" customFormat="false" ht="39" hidden="false" customHeight="true" outlineLevel="0" collapsed="false">
      <c r="A17" s="9" t="n">
        <v>2007</v>
      </c>
      <c r="B17" s="9" t="s">
        <v>41</v>
      </c>
      <c r="C17" s="9" t="n">
        <v>2</v>
      </c>
      <c r="D17" s="10" t="n">
        <v>0</v>
      </c>
      <c r="E17" s="9" t="s">
        <v>10</v>
      </c>
      <c r="F17" s="9" t="s">
        <v>10</v>
      </c>
      <c r="G17" s="11" t="s">
        <v>43</v>
      </c>
      <c r="H17" s="12" t="s">
        <v>44</v>
      </c>
      <c r="I17" s="9"/>
    </row>
    <row r="18" customFormat="false" ht="33.65" hidden="false" customHeight="false" outlineLevel="0" collapsed="false">
      <c r="A18" s="9" t="n">
        <v>2007</v>
      </c>
      <c r="B18" s="9" t="s">
        <v>41</v>
      </c>
      <c r="C18" s="9" t="n">
        <v>1</v>
      </c>
      <c r="D18" s="10" t="n">
        <v>0</v>
      </c>
      <c r="E18" s="9" t="s">
        <v>10</v>
      </c>
      <c r="F18" s="9" t="s">
        <v>10</v>
      </c>
      <c r="G18" s="11" t="s">
        <v>43</v>
      </c>
      <c r="H18" s="12" t="s">
        <v>45</v>
      </c>
      <c r="I18" s="9"/>
    </row>
    <row r="19" customFormat="false" ht="33.65" hidden="false" customHeight="false" outlineLevel="0" collapsed="false">
      <c r="A19" s="9" t="n">
        <v>2007</v>
      </c>
      <c r="B19" s="9" t="s">
        <v>41</v>
      </c>
      <c r="C19" s="9" t="n">
        <v>3</v>
      </c>
      <c r="D19" s="10" t="n">
        <v>0</v>
      </c>
      <c r="E19" s="9" t="s">
        <v>10</v>
      </c>
      <c r="F19" s="9" t="s">
        <v>10</v>
      </c>
      <c r="G19" s="11" t="s">
        <v>43</v>
      </c>
      <c r="H19" s="12" t="s">
        <v>46</v>
      </c>
      <c r="I19" s="9"/>
    </row>
    <row r="20" customFormat="false" ht="39" hidden="false" customHeight="true" outlineLevel="0" collapsed="false">
      <c r="A20" s="9" t="n">
        <v>2010</v>
      </c>
      <c r="B20" s="9" t="s">
        <v>47</v>
      </c>
      <c r="C20" s="9" t="n">
        <v>3</v>
      </c>
      <c r="D20" s="10" t="n">
        <v>0</v>
      </c>
      <c r="E20" s="9" t="s">
        <v>10</v>
      </c>
      <c r="F20" s="9" t="s">
        <v>10</v>
      </c>
      <c r="G20" s="11" t="s">
        <v>48</v>
      </c>
      <c r="H20" s="12" t="s">
        <v>49</v>
      </c>
      <c r="I20" s="17" t="s">
        <v>50</v>
      </c>
    </row>
    <row r="21" customFormat="false" ht="39" hidden="false" customHeight="true" outlineLevel="0" collapsed="false">
      <c r="A21" s="9" t="n">
        <v>2014</v>
      </c>
      <c r="B21" s="9" t="s">
        <v>51</v>
      </c>
      <c r="C21" s="9" t="n">
        <v>2</v>
      </c>
      <c r="D21" s="15" t="n">
        <v>0</v>
      </c>
      <c r="E21" s="9" t="s">
        <v>10</v>
      </c>
      <c r="F21" s="9" t="s">
        <v>18</v>
      </c>
      <c r="G21" s="11" t="s">
        <v>19</v>
      </c>
      <c r="H21" s="12" t="s">
        <v>52</v>
      </c>
      <c r="I21" s="17" t="s">
        <v>53</v>
      </c>
    </row>
    <row r="22" customFormat="false" ht="247.95" hidden="false" customHeight="false" outlineLevel="0" collapsed="false">
      <c r="A22" s="9" t="n">
        <v>2014</v>
      </c>
      <c r="B22" s="9" t="s">
        <v>51</v>
      </c>
      <c r="C22" s="9" t="n">
        <v>6</v>
      </c>
      <c r="D22" s="15" t="n">
        <v>0</v>
      </c>
      <c r="E22" s="9" t="s">
        <v>10</v>
      </c>
      <c r="F22" s="9" t="s">
        <v>18</v>
      </c>
      <c r="G22" s="9" t="s">
        <v>54</v>
      </c>
      <c r="H22" s="12" t="s">
        <v>55</v>
      </c>
      <c r="I22" s="18" t="s">
        <v>53</v>
      </c>
    </row>
    <row r="23" customFormat="false" ht="39" hidden="false" customHeight="true" outlineLevel="0" collapsed="false">
      <c r="A23" s="9" t="n">
        <v>2014</v>
      </c>
      <c r="B23" s="9" t="s">
        <v>51</v>
      </c>
      <c r="C23" s="9" t="n">
        <v>7</v>
      </c>
      <c r="D23" s="15" t="n">
        <v>0</v>
      </c>
      <c r="E23" s="9" t="s">
        <v>10</v>
      </c>
      <c r="F23" s="9" t="s">
        <v>18</v>
      </c>
      <c r="G23" s="9" t="s">
        <v>54</v>
      </c>
      <c r="H23" s="12" t="s">
        <v>56</v>
      </c>
      <c r="I23" s="18" t="s">
        <v>57</v>
      </c>
    </row>
    <row r="24" customFormat="false" ht="39" hidden="false" customHeight="true" outlineLevel="0" collapsed="false">
      <c r="A24" s="9" t="n">
        <v>2014</v>
      </c>
      <c r="B24" s="9" t="s">
        <v>58</v>
      </c>
      <c r="C24" s="9" t="n">
        <v>18</v>
      </c>
      <c r="D24" s="15" t="n">
        <v>2088049.52</v>
      </c>
      <c r="E24" s="9" t="s">
        <v>10</v>
      </c>
      <c r="F24" s="9" t="s">
        <v>10</v>
      </c>
      <c r="G24" s="11" t="s">
        <v>19</v>
      </c>
      <c r="H24" s="12" t="s">
        <v>59</v>
      </c>
      <c r="I24" s="13"/>
    </row>
    <row r="25" customFormat="false" ht="123.45" hidden="false" customHeight="false" outlineLevel="0" collapsed="false">
      <c r="A25" s="9" t="n">
        <v>2014</v>
      </c>
      <c r="B25" s="9" t="s">
        <v>58</v>
      </c>
      <c r="C25" s="9" t="n">
        <v>2</v>
      </c>
      <c r="D25" s="10" t="n">
        <v>0</v>
      </c>
      <c r="E25" s="9" t="s">
        <v>10</v>
      </c>
      <c r="F25" s="9" t="s">
        <v>10</v>
      </c>
      <c r="G25" s="11" t="s">
        <v>19</v>
      </c>
      <c r="H25" s="12" t="s">
        <v>60</v>
      </c>
      <c r="I25" s="17" t="s">
        <v>61</v>
      </c>
    </row>
    <row r="26" customFormat="false" ht="101" hidden="false" customHeight="false" outlineLevel="0" collapsed="false">
      <c r="A26" s="9" t="n">
        <v>2014</v>
      </c>
      <c r="B26" s="9" t="s">
        <v>58</v>
      </c>
      <c r="C26" s="9" t="n">
        <v>18</v>
      </c>
      <c r="D26" s="15" t="n">
        <v>0</v>
      </c>
      <c r="E26" s="9" t="s">
        <v>10</v>
      </c>
      <c r="F26" s="9" t="s">
        <v>10</v>
      </c>
      <c r="G26" s="11" t="s">
        <v>62</v>
      </c>
      <c r="H26" s="12" t="s">
        <v>63</v>
      </c>
      <c r="I26" s="17" t="s">
        <v>61</v>
      </c>
    </row>
    <row r="27" customFormat="false" ht="39" hidden="false" customHeight="true" outlineLevel="0" collapsed="false">
      <c r="A27" s="9" t="n">
        <v>2008</v>
      </c>
      <c r="B27" s="9" t="s">
        <v>64</v>
      </c>
      <c r="C27" s="9" t="n">
        <v>4</v>
      </c>
      <c r="D27" s="10" t="n">
        <v>0</v>
      </c>
      <c r="E27" s="9" t="s">
        <v>10</v>
      </c>
      <c r="F27" s="9" t="s">
        <v>10</v>
      </c>
      <c r="G27" s="11" t="s">
        <v>65</v>
      </c>
      <c r="H27" s="12" t="s">
        <v>66</v>
      </c>
      <c r="I27" s="13" t="s">
        <v>67</v>
      </c>
    </row>
    <row r="28" customFormat="false" ht="39" hidden="false" customHeight="true" outlineLevel="0" collapsed="false">
      <c r="A28" s="9" t="n">
        <v>2016</v>
      </c>
      <c r="B28" s="9" t="s">
        <v>68</v>
      </c>
      <c r="C28" s="9" t="n">
        <v>1</v>
      </c>
      <c r="D28" s="15" t="n">
        <v>0</v>
      </c>
      <c r="E28" s="9" t="s">
        <v>10</v>
      </c>
      <c r="F28" s="9" t="s">
        <v>10</v>
      </c>
      <c r="G28" s="11" t="s">
        <v>69</v>
      </c>
      <c r="H28" s="12" t="s">
        <v>70</v>
      </c>
      <c r="I28" s="9"/>
    </row>
    <row r="29" customFormat="false" ht="56.1" hidden="false" customHeight="false" outlineLevel="0" collapsed="false">
      <c r="A29" s="9" t="n">
        <v>2016</v>
      </c>
      <c r="B29" s="9" t="s">
        <v>71</v>
      </c>
      <c r="C29" s="9" t="n">
        <v>2</v>
      </c>
      <c r="D29" s="15" t="n">
        <v>185600</v>
      </c>
      <c r="E29" s="9" t="s">
        <v>10</v>
      </c>
      <c r="F29" s="9" t="s">
        <v>10</v>
      </c>
      <c r="G29" s="11" t="s">
        <v>72</v>
      </c>
      <c r="H29" s="12" t="s">
        <v>73</v>
      </c>
      <c r="I29" s="9"/>
    </row>
    <row r="30" customFormat="false" ht="39" hidden="false" customHeight="true" outlineLevel="0" collapsed="false">
      <c r="A30" s="9" t="n">
        <v>2016</v>
      </c>
      <c r="B30" s="9" t="s">
        <v>71</v>
      </c>
      <c r="C30" s="9" t="n">
        <v>1</v>
      </c>
      <c r="D30" s="15" t="n">
        <v>0</v>
      </c>
      <c r="E30" s="9" t="s">
        <v>10</v>
      </c>
      <c r="F30" s="9" t="s">
        <v>10</v>
      </c>
      <c r="G30" s="11" t="s">
        <v>72</v>
      </c>
      <c r="H30" s="12" t="s">
        <v>74</v>
      </c>
      <c r="I30" s="9"/>
    </row>
    <row r="31" customFormat="false" ht="67.3" hidden="false" customHeight="false" outlineLevel="0" collapsed="false">
      <c r="A31" s="9" t="n">
        <v>2016</v>
      </c>
      <c r="B31" s="9" t="s">
        <v>75</v>
      </c>
      <c r="C31" s="9" t="n">
        <v>1</v>
      </c>
      <c r="D31" s="15" t="n">
        <v>0</v>
      </c>
      <c r="E31" s="9" t="s">
        <v>10</v>
      </c>
      <c r="F31" s="9" t="s">
        <v>10</v>
      </c>
      <c r="G31" s="11" t="s">
        <v>76</v>
      </c>
      <c r="H31" s="12" t="s">
        <v>70</v>
      </c>
      <c r="I31" s="9"/>
    </row>
    <row r="32" customFormat="false" ht="78.55" hidden="false" customHeight="false" outlineLevel="0" collapsed="false">
      <c r="A32" s="9" t="n">
        <v>2016</v>
      </c>
      <c r="B32" s="9" t="s">
        <v>77</v>
      </c>
      <c r="C32" s="9" t="n">
        <v>1</v>
      </c>
      <c r="D32" s="15" t="n">
        <v>0</v>
      </c>
      <c r="E32" s="9" t="s">
        <v>18</v>
      </c>
      <c r="F32" s="9" t="s">
        <v>18</v>
      </c>
      <c r="G32" s="11" t="s">
        <v>19</v>
      </c>
      <c r="H32" s="12" t="s">
        <v>78</v>
      </c>
      <c r="I32" s="9"/>
    </row>
    <row r="33" customFormat="false" ht="39" hidden="false" customHeight="true" outlineLevel="0" collapsed="false">
      <c r="A33" s="9" t="n">
        <v>2009</v>
      </c>
      <c r="B33" s="19" t="s">
        <v>79</v>
      </c>
      <c r="C33" s="9" t="n">
        <v>3</v>
      </c>
      <c r="D33" s="15" t="n">
        <v>12891.59</v>
      </c>
      <c r="E33" s="9" t="s">
        <v>10</v>
      </c>
      <c r="F33" s="9" t="s">
        <v>18</v>
      </c>
      <c r="G33" s="11" t="s">
        <v>80</v>
      </c>
      <c r="H33" s="12" t="s">
        <v>81</v>
      </c>
      <c r="I33" s="9" t="s">
        <v>82</v>
      </c>
    </row>
    <row r="34" customFormat="false" ht="56.1" hidden="false" customHeight="false" outlineLevel="0" collapsed="false">
      <c r="A34" s="9" t="n">
        <v>2009</v>
      </c>
      <c r="B34" s="9" t="s">
        <v>79</v>
      </c>
      <c r="C34" s="9" t="n">
        <v>1</v>
      </c>
      <c r="D34" s="15" t="n">
        <v>0</v>
      </c>
      <c r="E34" s="9" t="s">
        <v>10</v>
      </c>
      <c r="F34" s="9" t="s">
        <v>10</v>
      </c>
      <c r="G34" s="11" t="s">
        <v>83</v>
      </c>
      <c r="H34" s="12" t="s">
        <v>84</v>
      </c>
      <c r="I34" s="9"/>
    </row>
    <row r="35" customFormat="false" ht="56.1" hidden="false" customHeight="false" outlineLevel="0" collapsed="false">
      <c r="A35" s="9" t="n">
        <v>2009</v>
      </c>
      <c r="B35" s="9" t="s">
        <v>79</v>
      </c>
      <c r="C35" s="9" t="n">
        <v>1</v>
      </c>
      <c r="D35" s="15" t="n">
        <v>0</v>
      </c>
      <c r="E35" s="9" t="s">
        <v>10</v>
      </c>
      <c r="F35" s="9" t="s">
        <v>10</v>
      </c>
      <c r="G35" s="11" t="s">
        <v>19</v>
      </c>
      <c r="H35" s="12" t="s">
        <v>84</v>
      </c>
      <c r="I35" s="9"/>
    </row>
    <row r="36" customFormat="false" ht="39" hidden="false" customHeight="true" outlineLevel="0" collapsed="false">
      <c r="A36" s="9" t="n">
        <v>2009</v>
      </c>
      <c r="B36" s="9" t="s">
        <v>79</v>
      </c>
      <c r="C36" s="9" t="n">
        <v>2</v>
      </c>
      <c r="D36" s="15" t="n">
        <v>0</v>
      </c>
      <c r="E36" s="9" t="s">
        <v>10</v>
      </c>
      <c r="F36" s="9" t="s">
        <v>10</v>
      </c>
      <c r="G36" s="11" t="s">
        <v>19</v>
      </c>
      <c r="H36" s="12" t="s">
        <v>85</v>
      </c>
      <c r="I36" s="9"/>
    </row>
    <row r="37" customFormat="false" ht="39" hidden="false" customHeight="true" outlineLevel="0" collapsed="false">
      <c r="A37" s="9" t="n">
        <v>2009</v>
      </c>
      <c r="B37" s="9" t="s">
        <v>79</v>
      </c>
      <c r="C37" s="9" t="n">
        <v>3</v>
      </c>
      <c r="D37" s="15" t="n">
        <v>0</v>
      </c>
      <c r="E37" s="9" t="s">
        <v>10</v>
      </c>
      <c r="F37" s="9" t="s">
        <v>10</v>
      </c>
      <c r="G37" s="11" t="s">
        <v>19</v>
      </c>
      <c r="H37" s="12" t="s">
        <v>86</v>
      </c>
      <c r="I37" s="9"/>
    </row>
    <row r="38" customFormat="false" ht="39" hidden="false" customHeight="true" outlineLevel="0" collapsed="false">
      <c r="A38" s="9" t="n">
        <v>2009</v>
      </c>
      <c r="B38" s="9" t="s">
        <v>79</v>
      </c>
      <c r="C38" s="9" t="n">
        <v>1</v>
      </c>
      <c r="D38" s="15" t="n">
        <v>0</v>
      </c>
      <c r="E38" s="9" t="s">
        <v>10</v>
      </c>
      <c r="F38" s="9" t="s">
        <v>10</v>
      </c>
      <c r="G38" s="11" t="s">
        <v>87</v>
      </c>
      <c r="H38" s="12" t="s">
        <v>88</v>
      </c>
      <c r="I38" s="9"/>
    </row>
    <row r="39" customFormat="false" ht="56.1" hidden="false" customHeight="false" outlineLevel="0" collapsed="false">
      <c r="A39" s="9" t="n">
        <v>2009</v>
      </c>
      <c r="B39" s="9" t="s">
        <v>79</v>
      </c>
      <c r="C39" s="9" t="n">
        <v>1</v>
      </c>
      <c r="D39" s="15" t="n">
        <v>0</v>
      </c>
      <c r="E39" s="9" t="s">
        <v>10</v>
      </c>
      <c r="F39" s="9" t="s">
        <v>10</v>
      </c>
      <c r="G39" s="11" t="s">
        <v>89</v>
      </c>
      <c r="H39" s="12" t="s">
        <v>84</v>
      </c>
      <c r="I39" s="9"/>
    </row>
    <row r="40" customFormat="false" ht="39" hidden="false" customHeight="true" outlineLevel="0" collapsed="false">
      <c r="A40" s="9" t="n">
        <v>2009</v>
      </c>
      <c r="B40" s="9" t="s">
        <v>79</v>
      </c>
      <c r="C40" s="9" t="n">
        <v>2</v>
      </c>
      <c r="D40" s="15" t="n">
        <v>0</v>
      </c>
      <c r="E40" s="9" t="s">
        <v>10</v>
      </c>
      <c r="F40" s="9" t="s">
        <v>10</v>
      </c>
      <c r="G40" s="11" t="s">
        <v>89</v>
      </c>
      <c r="H40" s="12" t="s">
        <v>90</v>
      </c>
      <c r="I40" s="9"/>
    </row>
    <row r="41" customFormat="false" ht="72.75" hidden="false" customHeight="true" outlineLevel="0" collapsed="false">
      <c r="A41" s="9" t="n">
        <v>2010</v>
      </c>
      <c r="B41" s="9" t="s">
        <v>91</v>
      </c>
      <c r="C41" s="9" t="n">
        <v>3</v>
      </c>
      <c r="D41" s="15" t="n">
        <v>0</v>
      </c>
      <c r="E41" s="9" t="s">
        <v>10</v>
      </c>
      <c r="F41" s="9" t="s">
        <v>18</v>
      </c>
      <c r="G41" s="11" t="s">
        <v>92</v>
      </c>
      <c r="H41" s="12" t="s">
        <v>93</v>
      </c>
      <c r="I41" s="13"/>
    </row>
    <row r="42" customFormat="false" ht="39" hidden="false" customHeight="true" outlineLevel="0" collapsed="false">
      <c r="A42" s="9" t="n">
        <v>2010</v>
      </c>
      <c r="B42" s="9" t="s">
        <v>91</v>
      </c>
      <c r="C42" s="9" t="n">
        <v>1</v>
      </c>
      <c r="D42" s="10" t="n">
        <v>0</v>
      </c>
      <c r="E42" s="9" t="s">
        <v>10</v>
      </c>
      <c r="F42" s="9" t="s">
        <v>10</v>
      </c>
      <c r="G42" s="11" t="s">
        <v>80</v>
      </c>
      <c r="H42" s="12" t="s">
        <v>94</v>
      </c>
      <c r="I42" s="17" t="s">
        <v>95</v>
      </c>
    </row>
    <row r="43" customFormat="false" ht="101" hidden="false" customHeight="false" outlineLevel="0" collapsed="false">
      <c r="A43" s="9" t="n">
        <v>2012</v>
      </c>
      <c r="B43" s="9" t="s">
        <v>96</v>
      </c>
      <c r="C43" s="9" t="n">
        <v>1</v>
      </c>
      <c r="D43" s="15" t="n">
        <v>3399370.21</v>
      </c>
      <c r="E43" s="9" t="s">
        <v>10</v>
      </c>
      <c r="F43" s="9" t="s">
        <v>10</v>
      </c>
      <c r="G43" s="11" t="s">
        <v>19</v>
      </c>
      <c r="H43" s="12" t="s">
        <v>97</v>
      </c>
      <c r="I43" s="13"/>
    </row>
    <row r="44" customFormat="false" ht="39" hidden="false" customHeight="true" outlineLevel="0" collapsed="false">
      <c r="A44" s="9" t="n">
        <v>2012</v>
      </c>
      <c r="B44" s="9" t="s">
        <v>96</v>
      </c>
      <c r="C44" s="9" t="n">
        <v>2</v>
      </c>
      <c r="D44" s="15" t="n">
        <v>934766.72</v>
      </c>
      <c r="E44" s="9" t="s">
        <v>10</v>
      </c>
      <c r="F44" s="9" t="s">
        <v>10</v>
      </c>
      <c r="G44" s="11" t="s">
        <v>19</v>
      </c>
      <c r="H44" s="12" t="s">
        <v>98</v>
      </c>
      <c r="I44" s="13"/>
    </row>
    <row r="45" customFormat="false" ht="39" hidden="false" customHeight="true" outlineLevel="0" collapsed="false">
      <c r="A45" s="9" t="s">
        <v>99</v>
      </c>
      <c r="B45" s="9" t="s">
        <v>96</v>
      </c>
      <c r="C45" s="9" t="n">
        <v>3</v>
      </c>
      <c r="D45" s="15" t="n">
        <v>126742.29</v>
      </c>
      <c r="E45" s="9" t="s">
        <v>10</v>
      </c>
      <c r="F45" s="9" t="s">
        <v>10</v>
      </c>
      <c r="G45" s="11" t="s">
        <v>92</v>
      </c>
      <c r="H45" s="12" t="s">
        <v>100</v>
      </c>
      <c r="I45" s="13"/>
    </row>
    <row r="46" customFormat="false" ht="39" hidden="false" customHeight="true" outlineLevel="0" collapsed="false">
      <c r="A46" s="9" t="s">
        <v>99</v>
      </c>
      <c r="B46" s="9" t="s">
        <v>96</v>
      </c>
      <c r="C46" s="9" t="n">
        <v>1</v>
      </c>
      <c r="D46" s="10" t="n">
        <v>0</v>
      </c>
      <c r="E46" s="9" t="s">
        <v>18</v>
      </c>
      <c r="F46" s="9" t="s">
        <v>10</v>
      </c>
      <c r="G46" s="11" t="s">
        <v>92</v>
      </c>
      <c r="H46" s="12" t="s">
        <v>101</v>
      </c>
      <c r="I46" s="13"/>
    </row>
    <row r="47" customFormat="false" ht="39" hidden="false" customHeight="true" outlineLevel="0" collapsed="false">
      <c r="A47" s="9" t="n">
        <v>2012</v>
      </c>
      <c r="B47" s="9" t="s">
        <v>96</v>
      </c>
      <c r="C47" s="9" t="n">
        <v>2</v>
      </c>
      <c r="D47" s="10" t="n">
        <v>0</v>
      </c>
      <c r="E47" s="9" t="s">
        <v>18</v>
      </c>
      <c r="F47" s="9" t="s">
        <v>10</v>
      </c>
      <c r="G47" s="11" t="s">
        <v>69</v>
      </c>
      <c r="H47" s="12" t="s">
        <v>102</v>
      </c>
      <c r="I47" s="9"/>
    </row>
    <row r="48" customFormat="false" ht="112.2" hidden="false" customHeight="false" outlineLevel="0" collapsed="false">
      <c r="A48" s="9" t="n">
        <v>2012</v>
      </c>
      <c r="B48" s="9" t="s">
        <v>96</v>
      </c>
      <c r="C48" s="9" t="n">
        <v>1</v>
      </c>
      <c r="D48" s="10" t="n">
        <v>0</v>
      </c>
      <c r="E48" s="9" t="s">
        <v>18</v>
      </c>
      <c r="F48" s="9" t="s">
        <v>10</v>
      </c>
      <c r="G48" s="11" t="s">
        <v>103</v>
      </c>
      <c r="H48" s="12" t="s">
        <v>104</v>
      </c>
      <c r="I48" s="13"/>
    </row>
    <row r="49" customFormat="false" ht="39" hidden="false" customHeight="true" outlineLevel="0" collapsed="false">
      <c r="A49" s="9" t="n">
        <v>2012</v>
      </c>
      <c r="B49" s="9" t="s">
        <v>96</v>
      </c>
      <c r="C49" s="9" t="n">
        <v>5</v>
      </c>
      <c r="D49" s="15" t="n">
        <v>0</v>
      </c>
      <c r="E49" s="9" t="s">
        <v>10</v>
      </c>
      <c r="F49" s="9" t="s">
        <v>10</v>
      </c>
      <c r="G49" s="11" t="s">
        <v>80</v>
      </c>
      <c r="H49" s="12" t="s">
        <v>105</v>
      </c>
      <c r="I49" s="13"/>
    </row>
    <row r="50" customFormat="false" ht="39" hidden="false" customHeight="true" outlineLevel="0" collapsed="false">
      <c r="A50" s="9" t="s">
        <v>99</v>
      </c>
      <c r="B50" s="9" t="s">
        <v>96</v>
      </c>
      <c r="C50" s="9" t="n">
        <v>4</v>
      </c>
      <c r="D50" s="15" t="n">
        <v>0</v>
      </c>
      <c r="E50" s="9" t="s">
        <v>10</v>
      </c>
      <c r="F50" s="9" t="s">
        <v>10</v>
      </c>
      <c r="G50" s="11" t="s">
        <v>92</v>
      </c>
      <c r="H50" s="12" t="s">
        <v>106</v>
      </c>
      <c r="I50" s="13"/>
    </row>
    <row r="51" customFormat="false" ht="39" hidden="false" customHeight="true" outlineLevel="0" collapsed="false">
      <c r="A51" s="9" t="s">
        <v>99</v>
      </c>
      <c r="B51" s="9" t="s">
        <v>96</v>
      </c>
      <c r="C51" s="9" t="n">
        <v>6</v>
      </c>
      <c r="D51" s="15" t="n">
        <v>0</v>
      </c>
      <c r="E51" s="9" t="s">
        <v>10</v>
      </c>
      <c r="F51" s="9" t="s">
        <v>10</v>
      </c>
      <c r="G51" s="11" t="s">
        <v>92</v>
      </c>
      <c r="H51" s="12" t="s">
        <v>107</v>
      </c>
      <c r="I51" s="13"/>
    </row>
    <row r="52" customFormat="false" ht="39" hidden="false" customHeight="true" outlineLevel="0" collapsed="false">
      <c r="A52" s="9" t="s">
        <v>99</v>
      </c>
      <c r="B52" s="9" t="s">
        <v>96</v>
      </c>
      <c r="C52" s="9" t="n">
        <v>7</v>
      </c>
      <c r="D52" s="15" t="n">
        <v>0</v>
      </c>
      <c r="E52" s="9" t="s">
        <v>10</v>
      </c>
      <c r="F52" s="9" t="s">
        <v>10</v>
      </c>
      <c r="G52" s="11" t="s">
        <v>92</v>
      </c>
      <c r="H52" s="12" t="s">
        <v>108</v>
      </c>
      <c r="I52" s="13"/>
    </row>
    <row r="53" customFormat="false" ht="39" hidden="false" customHeight="true" outlineLevel="0" collapsed="false">
      <c r="A53" s="9" t="n">
        <v>2012</v>
      </c>
      <c r="B53" s="9" t="s">
        <v>96</v>
      </c>
      <c r="C53" s="9" t="n">
        <v>2</v>
      </c>
      <c r="D53" s="15" t="n">
        <v>0</v>
      </c>
      <c r="E53" s="9" t="s">
        <v>10</v>
      </c>
      <c r="F53" s="9" t="s">
        <v>10</v>
      </c>
      <c r="G53" s="11" t="s">
        <v>109</v>
      </c>
      <c r="H53" s="12" t="s">
        <v>110</v>
      </c>
      <c r="I53" s="13"/>
    </row>
    <row r="54" customFormat="false" ht="56.1" hidden="false" customHeight="false" outlineLevel="0" collapsed="false">
      <c r="A54" s="9" t="n">
        <v>2012</v>
      </c>
      <c r="B54" s="9" t="s">
        <v>96</v>
      </c>
      <c r="C54" s="9" t="n">
        <v>3</v>
      </c>
      <c r="D54" s="15" t="n">
        <v>0</v>
      </c>
      <c r="E54" s="9" t="s">
        <v>10</v>
      </c>
      <c r="F54" s="9" t="s">
        <v>10</v>
      </c>
      <c r="G54" s="11" t="s">
        <v>19</v>
      </c>
      <c r="H54" s="12" t="s">
        <v>111</v>
      </c>
      <c r="I54" s="13"/>
    </row>
    <row r="55" customFormat="false" ht="39" hidden="false" customHeight="true" outlineLevel="0" collapsed="false">
      <c r="A55" s="9" t="n">
        <v>2012</v>
      </c>
      <c r="B55" s="9" t="s">
        <v>96</v>
      </c>
      <c r="C55" s="9" t="n">
        <v>5</v>
      </c>
      <c r="D55" s="15" t="n">
        <v>0</v>
      </c>
      <c r="E55" s="9" t="s">
        <v>10</v>
      </c>
      <c r="F55" s="9" t="s">
        <v>10</v>
      </c>
      <c r="G55" s="11" t="s">
        <v>19</v>
      </c>
      <c r="H55" s="12" t="s">
        <v>112</v>
      </c>
      <c r="I55" s="13"/>
    </row>
    <row r="56" customFormat="false" ht="66.75" hidden="false" customHeight="true" outlineLevel="0" collapsed="false">
      <c r="A56" s="9" t="n">
        <v>2012</v>
      </c>
      <c r="B56" s="9" t="s">
        <v>96</v>
      </c>
      <c r="C56" s="9" t="n">
        <v>3</v>
      </c>
      <c r="D56" s="15" t="n">
        <v>0</v>
      </c>
      <c r="E56" s="9" t="s">
        <v>10</v>
      </c>
      <c r="F56" s="9" t="s">
        <v>10</v>
      </c>
      <c r="G56" s="11" t="s">
        <v>69</v>
      </c>
      <c r="H56" s="12" t="s">
        <v>113</v>
      </c>
      <c r="I56" s="13"/>
    </row>
    <row r="57" customFormat="false" ht="39" hidden="false" customHeight="true" outlineLevel="0" collapsed="false">
      <c r="A57" s="9" t="n">
        <v>2012</v>
      </c>
      <c r="B57" s="9" t="s">
        <v>96</v>
      </c>
      <c r="C57" s="9" t="n">
        <v>2</v>
      </c>
      <c r="D57" s="10" t="n">
        <v>0</v>
      </c>
      <c r="E57" s="9" t="s">
        <v>10</v>
      </c>
      <c r="F57" s="9" t="s">
        <v>10</v>
      </c>
      <c r="G57" s="11" t="s">
        <v>103</v>
      </c>
      <c r="H57" s="12" t="s">
        <v>102</v>
      </c>
      <c r="I57" s="17" t="s">
        <v>114</v>
      </c>
    </row>
    <row r="58" customFormat="false" ht="39" hidden="false" customHeight="true" outlineLevel="0" collapsed="false">
      <c r="A58" s="9" t="n">
        <v>2012</v>
      </c>
      <c r="B58" s="9" t="s">
        <v>96</v>
      </c>
      <c r="C58" s="9" t="n">
        <v>3</v>
      </c>
      <c r="D58" s="15" t="n">
        <v>0</v>
      </c>
      <c r="E58" s="9" t="s">
        <v>10</v>
      </c>
      <c r="F58" s="9" t="s">
        <v>10</v>
      </c>
      <c r="G58" s="11" t="s">
        <v>103</v>
      </c>
      <c r="H58" s="12" t="s">
        <v>113</v>
      </c>
      <c r="I58" s="9"/>
    </row>
    <row r="59" customFormat="false" ht="39" hidden="false" customHeight="true" outlineLevel="0" collapsed="false">
      <c r="A59" s="9" t="n">
        <v>2015</v>
      </c>
      <c r="B59" s="9" t="s">
        <v>115</v>
      </c>
      <c r="C59" s="9" t="n">
        <v>8</v>
      </c>
      <c r="D59" s="15" t="n">
        <v>19568914.32</v>
      </c>
      <c r="E59" s="9" t="s">
        <v>10</v>
      </c>
      <c r="F59" s="9" t="s">
        <v>18</v>
      </c>
      <c r="G59" s="11" t="s">
        <v>72</v>
      </c>
      <c r="H59" s="12" t="s">
        <v>116</v>
      </c>
      <c r="I59" s="9" t="s">
        <v>117</v>
      </c>
    </row>
    <row r="60" customFormat="false" ht="39" hidden="false" customHeight="true" outlineLevel="0" collapsed="false">
      <c r="A60" s="9" t="n">
        <v>2014</v>
      </c>
      <c r="B60" s="9" t="s">
        <v>118</v>
      </c>
      <c r="C60" s="9" t="n">
        <v>1</v>
      </c>
      <c r="D60" s="15" t="n">
        <v>0</v>
      </c>
      <c r="E60" s="9" t="s">
        <v>10</v>
      </c>
      <c r="F60" s="9" t="s">
        <v>10</v>
      </c>
      <c r="G60" s="11" t="s">
        <v>19</v>
      </c>
      <c r="H60" s="12" t="s">
        <v>119</v>
      </c>
      <c r="I60" s="13"/>
    </row>
    <row r="61" customFormat="false" ht="56.1" hidden="false" customHeight="false" outlineLevel="0" collapsed="false">
      <c r="A61" s="9" t="n">
        <v>2014</v>
      </c>
      <c r="B61" s="9" t="s">
        <v>118</v>
      </c>
      <c r="C61" s="9" t="n">
        <v>2</v>
      </c>
      <c r="D61" s="15" t="n">
        <v>0</v>
      </c>
      <c r="E61" s="9" t="s">
        <v>10</v>
      </c>
      <c r="F61" s="9" t="s">
        <v>10</v>
      </c>
      <c r="G61" s="11" t="s">
        <v>120</v>
      </c>
      <c r="H61" s="12" t="s">
        <v>121</v>
      </c>
      <c r="I61" s="13"/>
    </row>
    <row r="62" customFormat="false" ht="101" hidden="false" customHeight="false" outlineLevel="0" collapsed="false">
      <c r="A62" s="9" t="n">
        <v>2014</v>
      </c>
      <c r="B62" s="9" t="s">
        <v>118</v>
      </c>
      <c r="C62" s="9" t="n">
        <v>3</v>
      </c>
      <c r="D62" s="10" t="n">
        <v>0</v>
      </c>
      <c r="E62" s="9" t="s">
        <v>18</v>
      </c>
      <c r="F62" s="9" t="s">
        <v>10</v>
      </c>
      <c r="G62" s="11" t="s">
        <v>120</v>
      </c>
      <c r="H62" s="12" t="s">
        <v>122</v>
      </c>
      <c r="I62" s="13" t="s">
        <v>123</v>
      </c>
    </row>
    <row r="63" customFormat="false" ht="39" hidden="false" customHeight="true" outlineLevel="0" collapsed="false">
      <c r="A63" s="9" t="n">
        <v>2014</v>
      </c>
      <c r="B63" s="9" t="s">
        <v>118</v>
      </c>
      <c r="C63" s="9" t="n">
        <v>4</v>
      </c>
      <c r="D63" s="10" t="n">
        <v>0</v>
      </c>
      <c r="E63" s="9" t="s">
        <v>18</v>
      </c>
      <c r="F63" s="9" t="s">
        <v>10</v>
      </c>
      <c r="G63" s="11" t="s">
        <v>120</v>
      </c>
      <c r="H63" s="12" t="s">
        <v>124</v>
      </c>
      <c r="I63" s="13" t="s">
        <v>123</v>
      </c>
    </row>
    <row r="64" customFormat="false" ht="39" hidden="false" customHeight="true" outlineLevel="0" collapsed="false">
      <c r="A64" s="9" t="n">
        <v>2014</v>
      </c>
      <c r="B64" s="9" t="s">
        <v>118</v>
      </c>
      <c r="C64" s="9" t="n">
        <v>4</v>
      </c>
      <c r="D64" s="10" t="n">
        <v>0</v>
      </c>
      <c r="E64" s="9" t="s">
        <v>18</v>
      </c>
      <c r="F64" s="9" t="s">
        <v>10</v>
      </c>
      <c r="G64" s="11" t="s">
        <v>120</v>
      </c>
      <c r="H64" s="12" t="s">
        <v>125</v>
      </c>
      <c r="I64" s="13" t="s">
        <v>123</v>
      </c>
    </row>
    <row r="65" customFormat="false" ht="39" hidden="false" customHeight="true" outlineLevel="0" collapsed="false">
      <c r="A65" s="9" t="n">
        <v>2014</v>
      </c>
      <c r="B65" s="9" t="s">
        <v>118</v>
      </c>
      <c r="C65" s="9" t="n">
        <v>5</v>
      </c>
      <c r="D65" s="10" t="n">
        <v>0</v>
      </c>
      <c r="E65" s="9" t="s">
        <v>18</v>
      </c>
      <c r="F65" s="9" t="s">
        <v>10</v>
      </c>
      <c r="G65" s="11" t="s">
        <v>120</v>
      </c>
      <c r="H65" s="12" t="s">
        <v>126</v>
      </c>
      <c r="I65" s="13" t="s">
        <v>123</v>
      </c>
    </row>
    <row r="66" customFormat="false" ht="39" hidden="false" customHeight="true" outlineLevel="0" collapsed="false">
      <c r="A66" s="9" t="n">
        <v>2014</v>
      </c>
      <c r="B66" s="9" t="s">
        <v>118</v>
      </c>
      <c r="C66" s="9" t="n">
        <v>1</v>
      </c>
      <c r="D66" s="15" t="n">
        <v>0</v>
      </c>
      <c r="E66" s="9" t="s">
        <v>10</v>
      </c>
      <c r="F66" s="9" t="s">
        <v>10</v>
      </c>
      <c r="G66" s="20" t="s">
        <v>83</v>
      </c>
      <c r="H66" s="12" t="s">
        <v>127</v>
      </c>
      <c r="I66" s="13"/>
    </row>
    <row r="67" customFormat="false" ht="39" hidden="false" customHeight="true" outlineLevel="0" collapsed="false">
      <c r="A67" s="9" t="n">
        <v>2014</v>
      </c>
      <c r="B67" s="9" t="s">
        <v>118</v>
      </c>
      <c r="C67" s="9" t="n">
        <v>2</v>
      </c>
      <c r="D67" s="15" t="n">
        <v>0</v>
      </c>
      <c r="E67" s="9" t="s">
        <v>10</v>
      </c>
      <c r="F67" s="9" t="s">
        <v>10</v>
      </c>
      <c r="G67" s="20" t="s">
        <v>83</v>
      </c>
      <c r="H67" s="12" t="s">
        <v>128</v>
      </c>
      <c r="I67" s="13"/>
    </row>
    <row r="68" customFormat="false" ht="39" hidden="false" customHeight="true" outlineLevel="0" collapsed="false">
      <c r="A68" s="9" t="n">
        <v>2014</v>
      </c>
      <c r="B68" s="9" t="s">
        <v>118</v>
      </c>
      <c r="C68" s="9" t="n">
        <v>1</v>
      </c>
      <c r="D68" s="15" t="n">
        <v>0</v>
      </c>
      <c r="E68" s="9" t="s">
        <v>10</v>
      </c>
      <c r="F68" s="9" t="s">
        <v>10</v>
      </c>
      <c r="G68" s="20" t="s">
        <v>89</v>
      </c>
      <c r="H68" s="12" t="s">
        <v>129</v>
      </c>
      <c r="I68" s="13"/>
    </row>
    <row r="69" customFormat="false" ht="56.1" hidden="false" customHeight="false" outlineLevel="0" collapsed="false">
      <c r="A69" s="9" t="n">
        <v>2014</v>
      </c>
      <c r="B69" s="9" t="s">
        <v>118</v>
      </c>
      <c r="C69" s="9" t="n">
        <v>2</v>
      </c>
      <c r="D69" s="15" t="n">
        <v>0</v>
      </c>
      <c r="E69" s="9" t="s">
        <v>10</v>
      </c>
      <c r="F69" s="9" t="s">
        <v>10</v>
      </c>
      <c r="G69" s="20" t="s">
        <v>89</v>
      </c>
      <c r="H69" s="12" t="s">
        <v>128</v>
      </c>
      <c r="I69" s="13"/>
    </row>
    <row r="70" customFormat="false" ht="39" hidden="false" customHeight="true" outlineLevel="0" collapsed="false">
      <c r="A70" s="9" t="n">
        <v>2014</v>
      </c>
      <c r="B70" s="9" t="s">
        <v>118</v>
      </c>
      <c r="C70" s="9" t="n">
        <v>3</v>
      </c>
      <c r="D70" s="15" t="n">
        <v>0</v>
      </c>
      <c r="E70" s="9" t="s">
        <v>10</v>
      </c>
      <c r="F70" s="9" t="s">
        <v>10</v>
      </c>
      <c r="G70" s="20" t="s">
        <v>89</v>
      </c>
      <c r="H70" s="12" t="s">
        <v>130</v>
      </c>
      <c r="I70" s="13"/>
    </row>
    <row r="71" customFormat="false" ht="39" hidden="false" customHeight="true" outlineLevel="0" collapsed="false">
      <c r="A71" s="9" t="n">
        <v>2014</v>
      </c>
      <c r="B71" s="9" t="s">
        <v>118</v>
      </c>
      <c r="C71" s="9" t="n">
        <v>1</v>
      </c>
      <c r="D71" s="15" t="n">
        <v>0</v>
      </c>
      <c r="E71" s="9" t="s">
        <v>10</v>
      </c>
      <c r="F71" s="9" t="s">
        <v>10</v>
      </c>
      <c r="G71" s="11" t="s">
        <v>92</v>
      </c>
      <c r="H71" s="12" t="s">
        <v>129</v>
      </c>
      <c r="I71" s="13"/>
    </row>
    <row r="72" customFormat="false" ht="39" hidden="false" customHeight="true" outlineLevel="0" collapsed="false">
      <c r="A72" s="9" t="n">
        <v>2014</v>
      </c>
      <c r="B72" s="9" t="s">
        <v>118</v>
      </c>
      <c r="C72" s="9" t="n">
        <v>2</v>
      </c>
      <c r="D72" s="15" t="n">
        <v>0</v>
      </c>
      <c r="E72" s="9" t="s">
        <v>10</v>
      </c>
      <c r="F72" s="9" t="s">
        <v>10</v>
      </c>
      <c r="G72" s="11" t="s">
        <v>92</v>
      </c>
      <c r="H72" s="12" t="s">
        <v>128</v>
      </c>
      <c r="I72" s="13"/>
    </row>
    <row r="73" customFormat="false" ht="39" hidden="false" customHeight="true" outlineLevel="0" collapsed="false">
      <c r="A73" s="9" t="n">
        <v>2014</v>
      </c>
      <c r="B73" s="9" t="s">
        <v>118</v>
      </c>
      <c r="C73" s="9" t="n">
        <v>1</v>
      </c>
      <c r="D73" s="15" t="n">
        <v>0</v>
      </c>
      <c r="E73" s="9" t="s">
        <v>10</v>
      </c>
      <c r="F73" s="9" t="s">
        <v>18</v>
      </c>
      <c r="G73" s="20" t="s">
        <v>131</v>
      </c>
      <c r="H73" s="12" t="s">
        <v>129</v>
      </c>
      <c r="I73" s="13"/>
    </row>
    <row r="74" customFormat="false" ht="39" hidden="false" customHeight="true" outlineLevel="0" collapsed="false">
      <c r="A74" s="9" t="n">
        <v>2008</v>
      </c>
      <c r="B74" s="9" t="s">
        <v>132</v>
      </c>
      <c r="C74" s="9" t="n">
        <v>1</v>
      </c>
      <c r="D74" s="10" t="n">
        <v>14307316.46</v>
      </c>
      <c r="E74" s="9" t="s">
        <v>10</v>
      </c>
      <c r="F74" s="9" t="s">
        <v>10</v>
      </c>
      <c r="G74" s="11" t="s">
        <v>133</v>
      </c>
      <c r="H74" s="12" t="s">
        <v>134</v>
      </c>
      <c r="I74" s="9"/>
    </row>
    <row r="75" customFormat="false" ht="39" hidden="false" customHeight="true" outlineLevel="0" collapsed="false">
      <c r="A75" s="9" t="n">
        <v>2008</v>
      </c>
      <c r="B75" s="9" t="s">
        <v>135</v>
      </c>
      <c r="C75" s="9" t="n">
        <v>5</v>
      </c>
      <c r="D75" s="15" t="n">
        <v>250210</v>
      </c>
      <c r="E75" s="9" t="s">
        <v>10</v>
      </c>
      <c r="F75" s="9" t="s">
        <v>10</v>
      </c>
      <c r="G75" s="11" t="s">
        <v>136</v>
      </c>
      <c r="H75" s="12" t="s">
        <v>137</v>
      </c>
      <c r="I75" s="9" t="s">
        <v>138</v>
      </c>
    </row>
    <row r="76" customFormat="false" ht="39" hidden="false" customHeight="true" outlineLevel="0" collapsed="false">
      <c r="A76" s="9" t="n">
        <v>2008</v>
      </c>
      <c r="B76" s="9" t="s">
        <v>135</v>
      </c>
      <c r="C76" s="9" t="n">
        <v>1</v>
      </c>
      <c r="D76" s="15" t="n">
        <v>132118.1</v>
      </c>
      <c r="E76" s="9" t="s">
        <v>10</v>
      </c>
      <c r="F76" s="9" t="s">
        <v>10</v>
      </c>
      <c r="G76" s="11" t="s">
        <v>136</v>
      </c>
      <c r="H76" s="12" t="s">
        <v>139</v>
      </c>
      <c r="I76" s="9" t="s">
        <v>140</v>
      </c>
    </row>
    <row r="77" customFormat="false" ht="39" hidden="false" customHeight="true" outlineLevel="0" collapsed="false">
      <c r="A77" s="9" t="n">
        <v>2008</v>
      </c>
      <c r="B77" s="9" t="s">
        <v>135</v>
      </c>
      <c r="C77" s="9" t="n">
        <v>6</v>
      </c>
      <c r="D77" s="15" t="n">
        <v>0</v>
      </c>
      <c r="E77" s="9" t="s">
        <v>10</v>
      </c>
      <c r="F77" s="9" t="s">
        <v>10</v>
      </c>
      <c r="G77" s="11" t="s">
        <v>136</v>
      </c>
      <c r="H77" s="12" t="s">
        <v>141</v>
      </c>
      <c r="I77" s="9"/>
    </row>
    <row r="78" customFormat="false" ht="39" hidden="false" customHeight="true" outlineLevel="0" collapsed="false">
      <c r="A78" s="9" t="n">
        <v>2016</v>
      </c>
      <c r="B78" s="9" t="s">
        <v>142</v>
      </c>
      <c r="C78" s="9" t="n">
        <v>1</v>
      </c>
      <c r="D78" s="15" t="n">
        <v>0</v>
      </c>
      <c r="E78" s="9" t="s">
        <v>10</v>
      </c>
      <c r="F78" s="9" t="s">
        <v>10</v>
      </c>
      <c r="G78" s="11" t="s">
        <v>143</v>
      </c>
      <c r="H78" s="12" t="s">
        <v>144</v>
      </c>
      <c r="I78" s="9"/>
    </row>
    <row r="79" customFormat="false" ht="39" hidden="false" customHeight="true" outlineLevel="0" collapsed="false">
      <c r="A79" s="9" t="n">
        <v>2016</v>
      </c>
      <c r="B79" s="9" t="s">
        <v>145</v>
      </c>
      <c r="C79" s="9" t="n">
        <v>1</v>
      </c>
      <c r="D79" s="15" t="n">
        <v>18139123</v>
      </c>
      <c r="E79" s="9" t="s">
        <v>10</v>
      </c>
      <c r="F79" s="9" t="s">
        <v>18</v>
      </c>
      <c r="G79" s="11" t="s">
        <v>19</v>
      </c>
      <c r="H79" s="12" t="s">
        <v>146</v>
      </c>
      <c r="I79" s="9"/>
    </row>
    <row r="80" customFormat="false" ht="39" hidden="false" customHeight="true" outlineLevel="0" collapsed="false">
      <c r="A80" s="9" t="n">
        <v>2014</v>
      </c>
      <c r="B80" s="9" t="s">
        <v>147</v>
      </c>
      <c r="C80" s="9" t="n">
        <v>1</v>
      </c>
      <c r="D80" s="15" t="n">
        <v>18570551.1</v>
      </c>
      <c r="E80" s="9" t="s">
        <v>10</v>
      </c>
      <c r="F80" s="9" t="s">
        <v>18</v>
      </c>
      <c r="G80" s="11" t="s">
        <v>19</v>
      </c>
      <c r="H80" s="12" t="s">
        <v>148</v>
      </c>
      <c r="I80" s="13"/>
    </row>
    <row r="81" customFormat="false" ht="89.75" hidden="false" customHeight="false" outlineLevel="0" collapsed="false">
      <c r="A81" s="9" t="n">
        <v>2014</v>
      </c>
      <c r="B81" s="9" t="s">
        <v>147</v>
      </c>
      <c r="C81" s="9" t="n">
        <v>3</v>
      </c>
      <c r="D81" s="10" t="n">
        <v>11173298.4</v>
      </c>
      <c r="E81" s="9" t="s">
        <v>10</v>
      </c>
      <c r="F81" s="9" t="s">
        <v>10</v>
      </c>
      <c r="G81" s="11" t="s">
        <v>30</v>
      </c>
      <c r="H81" s="12" t="s">
        <v>149</v>
      </c>
      <c r="I81" s="17" t="s">
        <v>150</v>
      </c>
    </row>
    <row r="82" customFormat="false" ht="39" hidden="false" customHeight="true" outlineLevel="0" collapsed="false">
      <c r="A82" s="9" t="n">
        <v>2014</v>
      </c>
      <c r="B82" s="9" t="s">
        <v>147</v>
      </c>
      <c r="C82" s="9" t="n">
        <v>5</v>
      </c>
      <c r="D82" s="15" t="n">
        <v>1871684.93</v>
      </c>
      <c r="E82" s="9" t="s">
        <v>10</v>
      </c>
      <c r="F82" s="9" t="s">
        <v>18</v>
      </c>
      <c r="G82" s="11" t="s">
        <v>30</v>
      </c>
      <c r="H82" s="12" t="s">
        <v>151</v>
      </c>
      <c r="I82" s="17" t="s">
        <v>152</v>
      </c>
    </row>
    <row r="83" customFormat="false" ht="39" hidden="false" customHeight="true" outlineLevel="0" collapsed="false">
      <c r="A83" s="9" t="n">
        <v>2014</v>
      </c>
      <c r="B83" s="9" t="s">
        <v>147</v>
      </c>
      <c r="C83" s="9" t="n">
        <v>2</v>
      </c>
      <c r="D83" s="15" t="n">
        <v>1338647.05</v>
      </c>
      <c r="E83" s="9" t="s">
        <v>10</v>
      </c>
      <c r="F83" s="9" t="s">
        <v>18</v>
      </c>
      <c r="G83" s="11" t="s">
        <v>30</v>
      </c>
      <c r="H83" s="12" t="s">
        <v>153</v>
      </c>
      <c r="I83" s="17" t="s">
        <v>154</v>
      </c>
    </row>
    <row r="84" customFormat="false" ht="39" hidden="false" customHeight="true" outlineLevel="0" collapsed="false">
      <c r="A84" s="9" t="n">
        <v>2014</v>
      </c>
      <c r="B84" s="9" t="s">
        <v>147</v>
      </c>
      <c r="C84" s="9" t="n">
        <v>2</v>
      </c>
      <c r="D84" s="15" t="n">
        <v>0</v>
      </c>
      <c r="E84" s="9" t="s">
        <v>10</v>
      </c>
      <c r="F84" s="9" t="s">
        <v>18</v>
      </c>
      <c r="G84" s="11" t="s">
        <v>19</v>
      </c>
      <c r="H84" s="12" t="s">
        <v>155</v>
      </c>
      <c r="I84" s="13"/>
    </row>
    <row r="85" customFormat="false" ht="39" hidden="false" customHeight="true" outlineLevel="0" collapsed="false">
      <c r="A85" s="9" t="n">
        <v>2014</v>
      </c>
      <c r="B85" s="9" t="s">
        <v>147</v>
      </c>
      <c r="C85" s="9" t="n">
        <v>1</v>
      </c>
      <c r="D85" s="15" t="n">
        <v>0</v>
      </c>
      <c r="E85" s="9" t="s">
        <v>10</v>
      </c>
      <c r="F85" s="9" t="s">
        <v>18</v>
      </c>
      <c r="G85" s="11" t="s">
        <v>30</v>
      </c>
      <c r="H85" s="12" t="s">
        <v>156</v>
      </c>
      <c r="I85" s="17" t="s">
        <v>157</v>
      </c>
    </row>
    <row r="86" customFormat="false" ht="39" hidden="false" customHeight="true" outlineLevel="0" collapsed="false">
      <c r="A86" s="9" t="n">
        <v>2014</v>
      </c>
      <c r="B86" s="9" t="s">
        <v>147</v>
      </c>
      <c r="C86" s="9" t="n">
        <v>4</v>
      </c>
      <c r="D86" s="15" t="n">
        <v>0</v>
      </c>
      <c r="E86" s="9" t="s">
        <v>10</v>
      </c>
      <c r="F86" s="9" t="s">
        <v>18</v>
      </c>
      <c r="G86" s="11" t="s">
        <v>30</v>
      </c>
      <c r="H86" s="12" t="s">
        <v>158</v>
      </c>
      <c r="I86" s="17" t="s">
        <v>159</v>
      </c>
    </row>
    <row r="87" customFormat="false" ht="39" hidden="false" customHeight="true" outlineLevel="0" collapsed="false">
      <c r="A87" s="9" t="n">
        <v>2014</v>
      </c>
      <c r="B87" s="9" t="s">
        <v>147</v>
      </c>
      <c r="C87" s="9" t="n">
        <v>6</v>
      </c>
      <c r="D87" s="15" t="n">
        <v>0</v>
      </c>
      <c r="E87" s="9" t="s">
        <v>10</v>
      </c>
      <c r="F87" s="9" t="s">
        <v>18</v>
      </c>
      <c r="G87" s="11" t="s">
        <v>30</v>
      </c>
      <c r="H87" s="12" t="s">
        <v>160</v>
      </c>
      <c r="I87" s="17" t="s">
        <v>161</v>
      </c>
    </row>
    <row r="88" customFormat="false" ht="101" hidden="false" customHeight="false" outlineLevel="0" collapsed="false">
      <c r="A88" s="9" t="n">
        <v>2015</v>
      </c>
      <c r="B88" s="9" t="s">
        <v>162</v>
      </c>
      <c r="C88" s="9" t="n">
        <v>1</v>
      </c>
      <c r="D88" s="10" t="n">
        <v>13409466</v>
      </c>
      <c r="E88" s="9" t="s">
        <v>10</v>
      </c>
      <c r="F88" s="9" t="s">
        <v>10</v>
      </c>
      <c r="G88" s="11" t="s">
        <v>163</v>
      </c>
      <c r="H88" s="12" t="s">
        <v>164</v>
      </c>
      <c r="I88" s="17" t="s">
        <v>165</v>
      </c>
    </row>
    <row r="89" customFormat="false" ht="39" hidden="false" customHeight="true" outlineLevel="0" collapsed="false">
      <c r="A89" s="9" t="n">
        <v>2015</v>
      </c>
      <c r="B89" s="9" t="s">
        <v>162</v>
      </c>
      <c r="C89" s="9" t="n">
        <v>6</v>
      </c>
      <c r="D89" s="15" t="n">
        <v>1324631.57</v>
      </c>
      <c r="E89" s="9" t="s">
        <v>10</v>
      </c>
      <c r="F89" s="9" t="s">
        <v>10</v>
      </c>
      <c r="G89" s="11" t="s">
        <v>163</v>
      </c>
      <c r="H89" s="12" t="s">
        <v>166</v>
      </c>
      <c r="I89" s="13"/>
    </row>
    <row r="90" customFormat="false" ht="39" hidden="false" customHeight="true" outlineLevel="0" collapsed="false">
      <c r="A90" s="9" t="n">
        <v>2015</v>
      </c>
      <c r="B90" s="9" t="s">
        <v>162</v>
      </c>
      <c r="C90" s="9" t="n">
        <v>1</v>
      </c>
      <c r="D90" s="15" t="n">
        <v>896477.47</v>
      </c>
      <c r="E90" s="9" t="s">
        <v>10</v>
      </c>
      <c r="F90" s="9" t="s">
        <v>10</v>
      </c>
      <c r="G90" s="11" t="s">
        <v>167</v>
      </c>
      <c r="H90" s="12" t="s">
        <v>168</v>
      </c>
      <c r="I90" s="13"/>
    </row>
    <row r="91" customFormat="false" ht="39" hidden="false" customHeight="true" outlineLevel="0" collapsed="false">
      <c r="A91" s="9" t="n">
        <v>2015</v>
      </c>
      <c r="B91" s="9" t="s">
        <v>162</v>
      </c>
      <c r="C91" s="9" t="n">
        <v>2</v>
      </c>
      <c r="D91" s="14" t="n">
        <v>796551.62</v>
      </c>
      <c r="E91" s="9" t="s">
        <v>10</v>
      </c>
      <c r="F91" s="9" t="s">
        <v>18</v>
      </c>
      <c r="G91" s="11" t="s">
        <v>169</v>
      </c>
      <c r="H91" s="12" t="s">
        <v>170</v>
      </c>
      <c r="I91" s="13"/>
    </row>
    <row r="92" customFormat="false" ht="39" hidden="false" customHeight="true" outlineLevel="0" collapsed="false">
      <c r="A92" s="9" t="n">
        <v>2015</v>
      </c>
      <c r="B92" s="9" t="s">
        <v>162</v>
      </c>
      <c r="C92" s="9" t="n">
        <v>2</v>
      </c>
      <c r="D92" s="15" t="n">
        <v>462538.19</v>
      </c>
      <c r="E92" s="9" t="s">
        <v>10</v>
      </c>
      <c r="F92" s="9" t="s">
        <v>10</v>
      </c>
      <c r="G92" s="11" t="s">
        <v>19</v>
      </c>
      <c r="H92" s="12" t="s">
        <v>171</v>
      </c>
      <c r="I92" s="13"/>
    </row>
    <row r="93" customFormat="false" ht="65.25" hidden="false" customHeight="true" outlineLevel="0" collapsed="false">
      <c r="A93" s="9" t="n">
        <v>2015</v>
      </c>
      <c r="B93" s="9" t="s">
        <v>162</v>
      </c>
      <c r="C93" s="9" t="n">
        <v>1</v>
      </c>
      <c r="D93" s="15" t="n">
        <v>254400</v>
      </c>
      <c r="E93" s="9" t="s">
        <v>10</v>
      </c>
      <c r="F93" s="9" t="s">
        <v>10</v>
      </c>
      <c r="G93" s="11" t="s">
        <v>169</v>
      </c>
      <c r="H93" s="12" t="s">
        <v>172</v>
      </c>
      <c r="I93" s="13"/>
    </row>
    <row r="94" customFormat="false" ht="39" hidden="false" customHeight="true" outlineLevel="0" collapsed="false">
      <c r="A94" s="9" t="n">
        <v>2015</v>
      </c>
      <c r="B94" s="9" t="s">
        <v>162</v>
      </c>
      <c r="C94" s="9" t="n">
        <v>2</v>
      </c>
      <c r="D94" s="10" t="n">
        <v>0</v>
      </c>
      <c r="E94" s="9" t="s">
        <v>18</v>
      </c>
      <c r="F94" s="9" t="s">
        <v>18</v>
      </c>
      <c r="G94" s="11" t="s">
        <v>163</v>
      </c>
      <c r="H94" s="12" t="s">
        <v>173</v>
      </c>
      <c r="I94" s="13"/>
    </row>
    <row r="95" customFormat="false" ht="39" hidden="false" customHeight="true" outlineLevel="0" collapsed="false">
      <c r="A95" s="9" t="n">
        <v>2015</v>
      </c>
      <c r="B95" s="9" t="s">
        <v>162</v>
      </c>
      <c r="C95" s="9" t="n">
        <v>3</v>
      </c>
      <c r="D95" s="10" t="n">
        <v>0</v>
      </c>
      <c r="E95" s="9" t="s">
        <v>18</v>
      </c>
      <c r="F95" s="9" t="s">
        <v>18</v>
      </c>
      <c r="G95" s="11" t="s">
        <v>163</v>
      </c>
      <c r="H95" s="12" t="s">
        <v>174</v>
      </c>
      <c r="I95" s="13"/>
    </row>
    <row r="96" customFormat="false" ht="56.1" hidden="false" customHeight="false" outlineLevel="0" collapsed="false">
      <c r="A96" s="9" t="n">
        <v>2015</v>
      </c>
      <c r="B96" s="9" t="s">
        <v>162</v>
      </c>
      <c r="C96" s="9" t="n">
        <v>1</v>
      </c>
      <c r="D96" s="14" t="n">
        <v>0</v>
      </c>
      <c r="E96" s="9" t="s">
        <v>10</v>
      </c>
      <c r="F96" s="9" t="s">
        <v>18</v>
      </c>
      <c r="G96" s="11" t="s">
        <v>175</v>
      </c>
      <c r="H96" s="12" t="s">
        <v>176</v>
      </c>
      <c r="I96" s="13"/>
    </row>
    <row r="97" customFormat="false" ht="39" hidden="false" customHeight="true" outlineLevel="0" collapsed="false">
      <c r="A97" s="9" t="n">
        <v>2015</v>
      </c>
      <c r="B97" s="9" t="s">
        <v>162</v>
      </c>
      <c r="C97" s="9" t="n">
        <v>2</v>
      </c>
      <c r="D97" s="15" t="n">
        <v>0</v>
      </c>
      <c r="E97" s="9" t="s">
        <v>10</v>
      </c>
      <c r="F97" s="9" t="s">
        <v>18</v>
      </c>
      <c r="G97" s="11" t="s">
        <v>175</v>
      </c>
      <c r="H97" s="12" t="s">
        <v>177</v>
      </c>
      <c r="I97" s="13"/>
    </row>
    <row r="98" customFormat="false" ht="39" hidden="false" customHeight="true" outlineLevel="0" collapsed="false">
      <c r="A98" s="9" t="n">
        <v>2015</v>
      </c>
      <c r="B98" s="9" t="s">
        <v>162</v>
      </c>
      <c r="C98" s="9" t="n">
        <v>1</v>
      </c>
      <c r="D98" s="15" t="n">
        <v>0</v>
      </c>
      <c r="E98" s="9" t="s">
        <v>10</v>
      </c>
      <c r="F98" s="9" t="s">
        <v>18</v>
      </c>
      <c r="G98" s="11" t="s">
        <v>19</v>
      </c>
      <c r="H98" s="12" t="s">
        <v>178</v>
      </c>
      <c r="I98" s="17" t="s">
        <v>179</v>
      </c>
    </row>
    <row r="99" customFormat="false" ht="39" hidden="false" customHeight="true" outlineLevel="0" collapsed="false">
      <c r="A99" s="9" t="n">
        <v>2015</v>
      </c>
      <c r="B99" s="9" t="s">
        <v>162</v>
      </c>
      <c r="C99" s="9" t="n">
        <v>3</v>
      </c>
      <c r="D99" s="15" t="n">
        <v>0</v>
      </c>
      <c r="E99" s="9" t="s">
        <v>10</v>
      </c>
      <c r="F99" s="9" t="s">
        <v>18</v>
      </c>
      <c r="G99" s="11" t="s">
        <v>19</v>
      </c>
      <c r="H99" s="12" t="s">
        <v>180</v>
      </c>
      <c r="I99" s="17" t="s">
        <v>181</v>
      </c>
    </row>
    <row r="100" customFormat="false" ht="78.55" hidden="false" customHeight="false" outlineLevel="0" collapsed="false">
      <c r="A100" s="9" t="n">
        <v>2015</v>
      </c>
      <c r="B100" s="9" t="s">
        <v>162</v>
      </c>
      <c r="C100" s="9" t="n">
        <v>4</v>
      </c>
      <c r="D100" s="10" t="n">
        <v>0</v>
      </c>
      <c r="E100" s="9" t="s">
        <v>18</v>
      </c>
      <c r="F100" s="9" t="s">
        <v>18</v>
      </c>
      <c r="G100" s="11" t="s">
        <v>163</v>
      </c>
      <c r="H100" s="12" t="s">
        <v>182</v>
      </c>
      <c r="I100" s="13"/>
    </row>
    <row r="101" customFormat="false" ht="39" hidden="false" customHeight="true" outlineLevel="0" collapsed="false">
      <c r="A101" s="9" t="n">
        <v>2015</v>
      </c>
      <c r="B101" s="9" t="s">
        <v>162</v>
      </c>
      <c r="C101" s="9" t="n">
        <v>5</v>
      </c>
      <c r="D101" s="10" t="n">
        <v>0</v>
      </c>
      <c r="E101" s="9" t="s">
        <v>18</v>
      </c>
      <c r="F101" s="9" t="s">
        <v>18</v>
      </c>
      <c r="G101" s="11" t="s">
        <v>163</v>
      </c>
      <c r="H101" s="12" t="s">
        <v>183</v>
      </c>
      <c r="I101" s="13"/>
    </row>
    <row r="102" customFormat="false" ht="39" hidden="false" customHeight="true" outlineLevel="0" collapsed="false">
      <c r="A102" s="9" t="n">
        <v>2015</v>
      </c>
      <c r="B102" s="9" t="s">
        <v>162</v>
      </c>
      <c r="C102" s="9" t="n">
        <v>7</v>
      </c>
      <c r="D102" s="10" t="n">
        <v>0</v>
      </c>
      <c r="E102" s="9" t="s">
        <v>18</v>
      </c>
      <c r="F102" s="9" t="s">
        <v>18</v>
      </c>
      <c r="G102" s="11" t="s">
        <v>163</v>
      </c>
      <c r="H102" s="12" t="s">
        <v>184</v>
      </c>
      <c r="I102" s="13"/>
    </row>
    <row r="103" customFormat="false" ht="39" hidden="false" customHeight="true" outlineLevel="0" collapsed="false">
      <c r="A103" s="9" t="n">
        <v>2015</v>
      </c>
      <c r="B103" s="9" t="s">
        <v>162</v>
      </c>
      <c r="C103" s="9" t="n">
        <v>2</v>
      </c>
      <c r="D103" s="15" t="n">
        <v>0</v>
      </c>
      <c r="E103" s="9" t="s">
        <v>10</v>
      </c>
      <c r="F103" s="9" t="s">
        <v>10</v>
      </c>
      <c r="G103" s="11" t="s">
        <v>167</v>
      </c>
      <c r="H103" s="12" t="s">
        <v>185</v>
      </c>
      <c r="I103" s="13"/>
    </row>
    <row r="104" customFormat="false" ht="39" hidden="false" customHeight="true" outlineLevel="0" collapsed="false">
      <c r="A104" s="9" t="n">
        <v>2015</v>
      </c>
      <c r="B104" s="9" t="s">
        <v>162</v>
      </c>
      <c r="C104" s="9" t="n">
        <v>3</v>
      </c>
      <c r="D104" s="14" t="n">
        <v>0</v>
      </c>
      <c r="E104" s="9" t="s">
        <v>10</v>
      </c>
      <c r="F104" s="9" t="s">
        <v>18</v>
      </c>
      <c r="G104" s="11" t="s">
        <v>169</v>
      </c>
      <c r="H104" s="12" t="s">
        <v>186</v>
      </c>
      <c r="I104" s="13"/>
    </row>
    <row r="105" customFormat="false" ht="39" hidden="false" customHeight="true" outlineLevel="0" collapsed="false">
      <c r="A105" s="9" t="n">
        <v>2009</v>
      </c>
      <c r="B105" s="9" t="s">
        <v>187</v>
      </c>
      <c r="C105" s="9" t="n">
        <v>1</v>
      </c>
      <c r="D105" s="10" t="n">
        <v>0</v>
      </c>
      <c r="E105" s="9" t="s">
        <v>10</v>
      </c>
      <c r="F105" s="9" t="s">
        <v>10</v>
      </c>
      <c r="G105" s="11" t="s">
        <v>188</v>
      </c>
      <c r="H105" s="12" t="s">
        <v>189</v>
      </c>
      <c r="I105" s="17" t="s">
        <v>190</v>
      </c>
    </row>
    <row r="106" customFormat="false" ht="39" hidden="false" customHeight="true" outlineLevel="0" collapsed="false">
      <c r="A106" s="9" t="n">
        <v>2009</v>
      </c>
      <c r="B106" s="9" t="s">
        <v>187</v>
      </c>
      <c r="C106" s="9" t="n">
        <v>2</v>
      </c>
      <c r="D106" s="10" t="n">
        <v>0</v>
      </c>
      <c r="E106" s="9" t="s">
        <v>10</v>
      </c>
      <c r="F106" s="9" t="s">
        <v>10</v>
      </c>
      <c r="G106" s="11" t="s">
        <v>188</v>
      </c>
      <c r="H106" s="12" t="s">
        <v>191</v>
      </c>
      <c r="I106" s="17" t="s">
        <v>190</v>
      </c>
    </row>
    <row r="107" customFormat="false" ht="39" hidden="false" customHeight="true" outlineLevel="0" collapsed="false">
      <c r="A107" s="9" t="n">
        <v>2009</v>
      </c>
      <c r="B107" s="9" t="s">
        <v>187</v>
      </c>
      <c r="C107" s="9" t="n">
        <v>3</v>
      </c>
      <c r="D107" s="10" t="n">
        <v>0</v>
      </c>
      <c r="E107" s="9" t="s">
        <v>10</v>
      </c>
      <c r="F107" s="9" t="s">
        <v>10</v>
      </c>
      <c r="G107" s="11" t="s">
        <v>188</v>
      </c>
      <c r="H107" s="12" t="s">
        <v>192</v>
      </c>
      <c r="I107" s="17" t="s">
        <v>190</v>
      </c>
    </row>
    <row r="108" customFormat="false" ht="168.35" hidden="false" customHeight="false" outlineLevel="0" collapsed="false">
      <c r="A108" s="9" t="n">
        <v>2009</v>
      </c>
      <c r="B108" s="9" t="s">
        <v>187</v>
      </c>
      <c r="C108" s="9" t="n">
        <v>4</v>
      </c>
      <c r="D108" s="10" t="n">
        <v>0</v>
      </c>
      <c r="E108" s="9" t="s">
        <v>10</v>
      </c>
      <c r="F108" s="9" t="s">
        <v>10</v>
      </c>
      <c r="G108" s="11" t="s">
        <v>188</v>
      </c>
      <c r="H108" s="12" t="s">
        <v>193</v>
      </c>
      <c r="I108" s="17" t="s">
        <v>190</v>
      </c>
    </row>
    <row r="109" customFormat="false" ht="39" hidden="false" customHeight="true" outlineLevel="0" collapsed="false">
      <c r="A109" s="9" t="n">
        <v>2009</v>
      </c>
      <c r="B109" s="9" t="s">
        <v>187</v>
      </c>
      <c r="C109" s="9" t="n">
        <v>1</v>
      </c>
      <c r="D109" s="10" t="n">
        <v>0</v>
      </c>
      <c r="E109" s="9" t="s">
        <v>10</v>
      </c>
      <c r="F109" s="9" t="s">
        <v>10</v>
      </c>
      <c r="G109" s="11" t="s">
        <v>194</v>
      </c>
      <c r="H109" s="12" t="s">
        <v>189</v>
      </c>
      <c r="I109" s="17" t="s">
        <v>195</v>
      </c>
    </row>
    <row r="110" customFormat="false" ht="39" hidden="false" customHeight="true" outlineLevel="0" collapsed="false">
      <c r="A110" s="9" t="n">
        <v>2009</v>
      </c>
      <c r="B110" s="9" t="s">
        <v>187</v>
      </c>
      <c r="C110" s="9" t="n">
        <v>2</v>
      </c>
      <c r="D110" s="10" t="n">
        <v>0</v>
      </c>
      <c r="E110" s="9" t="s">
        <v>10</v>
      </c>
      <c r="F110" s="9" t="s">
        <v>10</v>
      </c>
      <c r="G110" s="11" t="s">
        <v>194</v>
      </c>
      <c r="H110" s="12" t="s">
        <v>196</v>
      </c>
      <c r="I110" s="17" t="s">
        <v>197</v>
      </c>
    </row>
    <row r="111" customFormat="false" ht="179.55" hidden="false" customHeight="false" outlineLevel="0" collapsed="false">
      <c r="A111" s="9" t="n">
        <v>2009</v>
      </c>
      <c r="B111" s="9" t="s">
        <v>187</v>
      </c>
      <c r="C111" s="9" t="n">
        <v>3</v>
      </c>
      <c r="D111" s="10" t="n">
        <v>0</v>
      </c>
      <c r="E111" s="9" t="s">
        <v>10</v>
      </c>
      <c r="F111" s="9" t="s">
        <v>10</v>
      </c>
      <c r="G111" s="11" t="s">
        <v>194</v>
      </c>
      <c r="H111" s="12" t="s">
        <v>198</v>
      </c>
      <c r="I111" s="17" t="s">
        <v>195</v>
      </c>
    </row>
    <row r="112" customFormat="false" ht="168.35" hidden="false" customHeight="false" outlineLevel="0" collapsed="false">
      <c r="A112" s="9" t="n">
        <v>2009</v>
      </c>
      <c r="B112" s="9" t="s">
        <v>187</v>
      </c>
      <c r="C112" s="9" t="n">
        <v>4</v>
      </c>
      <c r="D112" s="10" t="n">
        <v>0</v>
      </c>
      <c r="E112" s="9" t="s">
        <v>10</v>
      </c>
      <c r="F112" s="9" t="s">
        <v>10</v>
      </c>
      <c r="G112" s="11" t="s">
        <v>194</v>
      </c>
      <c r="H112" s="12" t="s">
        <v>199</v>
      </c>
      <c r="I112" s="17" t="s">
        <v>200</v>
      </c>
    </row>
    <row r="113" customFormat="false" ht="39" hidden="false" customHeight="true" outlineLevel="0" collapsed="false">
      <c r="A113" s="9" t="n">
        <v>2009</v>
      </c>
      <c r="B113" s="9" t="s">
        <v>187</v>
      </c>
      <c r="C113" s="9" t="n">
        <v>5</v>
      </c>
      <c r="D113" s="10" t="n">
        <v>0</v>
      </c>
      <c r="E113" s="9" t="s">
        <v>10</v>
      </c>
      <c r="F113" s="9" t="s">
        <v>10</v>
      </c>
      <c r="G113" s="11" t="s">
        <v>194</v>
      </c>
      <c r="H113" s="12" t="s">
        <v>201</v>
      </c>
      <c r="I113" s="17" t="s">
        <v>200</v>
      </c>
    </row>
    <row r="114" customFormat="false" ht="39" hidden="false" customHeight="true" outlineLevel="0" collapsed="false">
      <c r="A114" s="9" t="n">
        <v>2009</v>
      </c>
      <c r="B114" s="9" t="s">
        <v>187</v>
      </c>
      <c r="C114" s="9" t="n">
        <v>6</v>
      </c>
      <c r="D114" s="10" t="n">
        <v>0</v>
      </c>
      <c r="E114" s="9" t="s">
        <v>10</v>
      </c>
      <c r="F114" s="9" t="s">
        <v>10</v>
      </c>
      <c r="G114" s="11" t="s">
        <v>194</v>
      </c>
      <c r="H114" s="12" t="s">
        <v>202</v>
      </c>
      <c r="I114" s="17" t="s">
        <v>203</v>
      </c>
    </row>
    <row r="115" customFormat="false" ht="179.55" hidden="false" customHeight="false" outlineLevel="0" collapsed="false">
      <c r="A115" s="9" t="n">
        <v>2009</v>
      </c>
      <c r="B115" s="9" t="s">
        <v>187</v>
      </c>
      <c r="C115" s="9" t="n">
        <v>1</v>
      </c>
      <c r="D115" s="10" t="n">
        <v>0</v>
      </c>
      <c r="E115" s="9" t="s">
        <v>10</v>
      </c>
      <c r="F115" s="9" t="s">
        <v>10</v>
      </c>
      <c r="G115" s="11" t="s">
        <v>204</v>
      </c>
      <c r="H115" s="12" t="s">
        <v>205</v>
      </c>
      <c r="I115" s="17" t="s">
        <v>206</v>
      </c>
    </row>
    <row r="116" customFormat="false" ht="39" hidden="false" customHeight="true" outlineLevel="0" collapsed="false">
      <c r="A116" s="9" t="n">
        <v>2009</v>
      </c>
      <c r="B116" s="9" t="s">
        <v>187</v>
      </c>
      <c r="C116" s="9" t="n">
        <v>3</v>
      </c>
      <c r="D116" s="10" t="n">
        <v>0</v>
      </c>
      <c r="E116" s="9" t="s">
        <v>10</v>
      </c>
      <c r="F116" s="9" t="s">
        <v>10</v>
      </c>
      <c r="G116" s="11" t="s">
        <v>207</v>
      </c>
      <c r="H116" s="12" t="s">
        <v>208</v>
      </c>
      <c r="I116" s="17" t="s">
        <v>209</v>
      </c>
    </row>
    <row r="117" customFormat="false" ht="39" hidden="false" customHeight="true" outlineLevel="0" collapsed="false">
      <c r="A117" s="9" t="n">
        <v>2009</v>
      </c>
      <c r="B117" s="9" t="s">
        <v>187</v>
      </c>
      <c r="C117" s="9" t="n">
        <v>1</v>
      </c>
      <c r="D117" s="10" t="n">
        <v>0</v>
      </c>
      <c r="E117" s="9" t="s">
        <v>10</v>
      </c>
      <c r="F117" s="9" t="s">
        <v>10</v>
      </c>
      <c r="G117" s="11" t="s">
        <v>207</v>
      </c>
      <c r="H117" s="12" t="s">
        <v>134</v>
      </c>
      <c r="I117" s="17" t="s">
        <v>210</v>
      </c>
    </row>
    <row r="118" customFormat="false" ht="39" hidden="false" customHeight="true" outlineLevel="0" collapsed="false">
      <c r="A118" s="9" t="n">
        <v>2009</v>
      </c>
      <c r="B118" s="9" t="s">
        <v>187</v>
      </c>
      <c r="C118" s="9" t="n">
        <v>2</v>
      </c>
      <c r="D118" s="10" t="n">
        <v>0</v>
      </c>
      <c r="E118" s="9" t="s">
        <v>10</v>
      </c>
      <c r="F118" s="9" t="s">
        <v>10</v>
      </c>
      <c r="G118" s="11" t="s">
        <v>207</v>
      </c>
      <c r="H118" s="12" t="s">
        <v>211</v>
      </c>
      <c r="I118" s="17" t="s">
        <v>212</v>
      </c>
    </row>
    <row r="119" customFormat="false" ht="39" hidden="false" customHeight="true" outlineLevel="0" collapsed="false">
      <c r="A119" s="9" t="n">
        <v>2008</v>
      </c>
      <c r="B119" s="9" t="s">
        <v>213</v>
      </c>
      <c r="C119" s="9" t="n">
        <v>8</v>
      </c>
      <c r="D119" s="10" t="n">
        <v>33889515.34</v>
      </c>
      <c r="E119" s="9" t="s">
        <v>10</v>
      </c>
      <c r="F119" s="9" t="s">
        <v>10</v>
      </c>
      <c r="G119" s="11" t="s">
        <v>214</v>
      </c>
      <c r="H119" s="12" t="s">
        <v>215</v>
      </c>
      <c r="I119" s="9" t="s">
        <v>216</v>
      </c>
    </row>
    <row r="120" customFormat="false" ht="39" hidden="false" customHeight="true" outlineLevel="0" collapsed="false">
      <c r="A120" s="9" t="n">
        <v>2008</v>
      </c>
      <c r="B120" s="19" t="s">
        <v>213</v>
      </c>
      <c r="C120" s="9" t="n">
        <v>6</v>
      </c>
      <c r="D120" s="15" t="n">
        <v>3836211.68</v>
      </c>
      <c r="E120" s="9" t="s">
        <v>10</v>
      </c>
      <c r="F120" s="9" t="s">
        <v>18</v>
      </c>
      <c r="G120" s="11" t="s">
        <v>19</v>
      </c>
      <c r="H120" s="12" t="s">
        <v>217</v>
      </c>
      <c r="I120" s="9" t="s">
        <v>218</v>
      </c>
    </row>
    <row r="121" customFormat="false" ht="39" hidden="false" customHeight="true" outlineLevel="0" collapsed="false">
      <c r="A121" s="9" t="n">
        <v>2008</v>
      </c>
      <c r="B121" s="9" t="s">
        <v>213</v>
      </c>
      <c r="C121" s="9" t="n">
        <v>12</v>
      </c>
      <c r="D121" s="10" t="n">
        <v>2144555.2</v>
      </c>
      <c r="E121" s="9" t="s">
        <v>10</v>
      </c>
      <c r="F121" s="9" t="s">
        <v>10</v>
      </c>
      <c r="G121" s="11" t="s">
        <v>133</v>
      </c>
      <c r="H121" s="12" t="s">
        <v>219</v>
      </c>
      <c r="I121" s="9"/>
    </row>
    <row r="122" customFormat="false" ht="39" hidden="false" customHeight="true" outlineLevel="0" collapsed="false">
      <c r="A122" s="9" t="n">
        <v>2008</v>
      </c>
      <c r="B122" s="9" t="s">
        <v>213</v>
      </c>
      <c r="C122" s="9" t="n">
        <v>4</v>
      </c>
      <c r="D122" s="15" t="n">
        <v>1402430.79</v>
      </c>
      <c r="E122" s="9" t="s">
        <v>10</v>
      </c>
      <c r="F122" s="9" t="s">
        <v>10</v>
      </c>
      <c r="G122" s="11" t="s">
        <v>19</v>
      </c>
      <c r="H122" s="12" t="s">
        <v>220</v>
      </c>
      <c r="I122" s="9"/>
    </row>
    <row r="123" customFormat="false" ht="39" hidden="false" customHeight="true" outlineLevel="0" collapsed="false">
      <c r="A123" s="9" t="n">
        <v>2008</v>
      </c>
      <c r="B123" s="9" t="s">
        <v>213</v>
      </c>
      <c r="C123" s="9" t="n">
        <v>5</v>
      </c>
      <c r="D123" s="10" t="n">
        <v>0</v>
      </c>
      <c r="E123" s="9" t="s">
        <v>10</v>
      </c>
      <c r="F123" s="9" t="s">
        <v>10</v>
      </c>
      <c r="G123" s="11" t="s">
        <v>19</v>
      </c>
      <c r="H123" s="12" t="s">
        <v>221</v>
      </c>
      <c r="I123" s="11" t="s">
        <v>222</v>
      </c>
    </row>
    <row r="124" customFormat="false" ht="39" hidden="false" customHeight="true" outlineLevel="0" collapsed="false">
      <c r="A124" s="9" t="n">
        <v>2008</v>
      </c>
      <c r="B124" s="9" t="s">
        <v>213</v>
      </c>
      <c r="C124" s="9" t="n">
        <v>2</v>
      </c>
      <c r="D124" s="10" t="n">
        <v>0</v>
      </c>
      <c r="E124" s="9" t="s">
        <v>10</v>
      </c>
      <c r="F124" s="9" t="s">
        <v>10</v>
      </c>
      <c r="G124" s="11" t="s">
        <v>19</v>
      </c>
      <c r="H124" s="12" t="s">
        <v>223</v>
      </c>
      <c r="I124" s="11" t="s">
        <v>67</v>
      </c>
    </row>
    <row r="125" customFormat="false" ht="39" hidden="false" customHeight="true" outlineLevel="0" collapsed="false">
      <c r="A125" s="9" t="s">
        <v>16</v>
      </c>
      <c r="B125" s="9" t="s">
        <v>224</v>
      </c>
      <c r="C125" s="9" t="n">
        <v>2</v>
      </c>
      <c r="D125" s="15" t="n">
        <v>45106.69</v>
      </c>
      <c r="E125" s="9" t="s">
        <v>10</v>
      </c>
      <c r="F125" s="9" t="s">
        <v>10</v>
      </c>
      <c r="G125" s="11" t="s">
        <v>225</v>
      </c>
      <c r="H125" s="12" t="s">
        <v>226</v>
      </c>
      <c r="I125" s="9" t="s">
        <v>227</v>
      </c>
    </row>
    <row r="126" customFormat="false" ht="39" hidden="false" customHeight="true" outlineLevel="0" collapsed="false">
      <c r="A126" s="9" t="s">
        <v>16</v>
      </c>
      <c r="B126" s="9" t="s">
        <v>224</v>
      </c>
      <c r="C126" s="9" t="n">
        <v>1</v>
      </c>
      <c r="D126" s="15" t="n">
        <v>22039.86</v>
      </c>
      <c r="E126" s="9" t="s">
        <v>10</v>
      </c>
      <c r="F126" s="9" t="s">
        <v>10</v>
      </c>
      <c r="G126" s="11" t="s">
        <v>225</v>
      </c>
      <c r="H126" s="12" t="s">
        <v>228</v>
      </c>
      <c r="I126" s="9" t="s">
        <v>229</v>
      </c>
    </row>
    <row r="127" customFormat="false" ht="39" hidden="false" customHeight="true" outlineLevel="0" collapsed="false">
      <c r="A127" s="9" t="n">
        <v>2015</v>
      </c>
      <c r="B127" s="9" t="s">
        <v>230</v>
      </c>
      <c r="C127" s="9" t="n">
        <v>18</v>
      </c>
      <c r="D127" s="15" t="n">
        <v>165154.21</v>
      </c>
      <c r="E127" s="9" t="s">
        <v>10</v>
      </c>
      <c r="F127" s="9" t="s">
        <v>10</v>
      </c>
      <c r="G127" s="11" t="s">
        <v>207</v>
      </c>
      <c r="H127" s="12" t="s">
        <v>231</v>
      </c>
      <c r="I127" s="13"/>
    </row>
    <row r="128" customFormat="false" ht="67.3" hidden="false" customHeight="false" outlineLevel="0" collapsed="false">
      <c r="A128" s="9" t="n">
        <v>2015</v>
      </c>
      <c r="B128" s="9" t="s">
        <v>230</v>
      </c>
      <c r="C128" s="9" t="n">
        <v>18</v>
      </c>
      <c r="D128" s="15" t="n">
        <v>161252.32</v>
      </c>
      <c r="E128" s="9" t="s">
        <v>10</v>
      </c>
      <c r="F128" s="9" t="s">
        <v>10</v>
      </c>
      <c r="G128" s="11" t="s">
        <v>207</v>
      </c>
      <c r="H128" s="12" t="s">
        <v>232</v>
      </c>
      <c r="I128" s="13"/>
    </row>
    <row r="129" customFormat="false" ht="39" hidden="false" customHeight="true" outlineLevel="0" collapsed="false">
      <c r="A129" s="9" t="n">
        <v>2015</v>
      </c>
      <c r="B129" s="9" t="s">
        <v>230</v>
      </c>
      <c r="C129" s="9" t="n">
        <v>12</v>
      </c>
      <c r="D129" s="15" t="n">
        <v>0</v>
      </c>
      <c r="E129" s="9" t="s">
        <v>10</v>
      </c>
      <c r="F129" s="9" t="s">
        <v>10</v>
      </c>
      <c r="G129" s="11" t="s">
        <v>207</v>
      </c>
      <c r="H129" s="12" t="s">
        <v>233</v>
      </c>
      <c r="I129" s="13"/>
    </row>
    <row r="130" customFormat="false" ht="39" hidden="false" customHeight="true" outlineLevel="0" collapsed="false">
      <c r="A130" s="9" t="n">
        <v>2015</v>
      </c>
      <c r="B130" s="9" t="s">
        <v>234</v>
      </c>
      <c r="C130" s="9" t="n">
        <v>18</v>
      </c>
      <c r="D130" s="10" t="n">
        <v>0</v>
      </c>
      <c r="E130" s="9" t="s">
        <v>18</v>
      </c>
      <c r="F130" s="9" t="s">
        <v>10</v>
      </c>
      <c r="G130" s="11" t="s">
        <v>235</v>
      </c>
      <c r="H130" s="12" t="s">
        <v>236</v>
      </c>
      <c r="I130" s="13"/>
    </row>
    <row r="131" customFormat="false" ht="39" hidden="false" customHeight="true" outlineLevel="0" collapsed="false">
      <c r="A131" s="9" t="s">
        <v>16</v>
      </c>
      <c r="B131" s="9" t="s">
        <v>237</v>
      </c>
      <c r="C131" s="9" t="n">
        <v>1</v>
      </c>
      <c r="D131" s="15" t="n">
        <v>72247.58</v>
      </c>
      <c r="E131" s="9" t="s">
        <v>10</v>
      </c>
      <c r="F131" s="9" t="s">
        <v>10</v>
      </c>
      <c r="G131" s="11" t="s">
        <v>238</v>
      </c>
      <c r="H131" s="12" t="s">
        <v>239</v>
      </c>
      <c r="I131" s="9" t="s">
        <v>240</v>
      </c>
    </row>
    <row r="132" customFormat="false" ht="39" hidden="false" customHeight="true" outlineLevel="0" collapsed="false">
      <c r="A132" s="9" t="s">
        <v>16</v>
      </c>
      <c r="B132" s="9" t="s">
        <v>237</v>
      </c>
      <c r="C132" s="9" t="n">
        <v>2</v>
      </c>
      <c r="D132" s="15" t="n">
        <v>15620</v>
      </c>
      <c r="E132" s="9" t="s">
        <v>10</v>
      </c>
      <c r="F132" s="9" t="s">
        <v>10</v>
      </c>
      <c r="G132" s="11" t="s">
        <v>238</v>
      </c>
      <c r="H132" s="12" t="s">
        <v>241</v>
      </c>
      <c r="I132" s="9" t="s">
        <v>240</v>
      </c>
    </row>
    <row r="133" customFormat="false" ht="39" hidden="false" customHeight="true" outlineLevel="0" collapsed="false">
      <c r="A133" s="9" t="s">
        <v>16</v>
      </c>
      <c r="B133" s="9" t="s">
        <v>237</v>
      </c>
      <c r="C133" s="9" t="n">
        <v>3</v>
      </c>
      <c r="D133" s="15" t="n">
        <v>0</v>
      </c>
      <c r="E133" s="9" t="s">
        <v>10</v>
      </c>
      <c r="F133" s="9" t="s">
        <v>10</v>
      </c>
      <c r="G133" s="11" t="s">
        <v>238</v>
      </c>
      <c r="H133" s="12" t="s">
        <v>242</v>
      </c>
      <c r="I133" s="11" t="s">
        <v>243</v>
      </c>
    </row>
    <row r="134" customFormat="false" ht="39" hidden="false" customHeight="true" outlineLevel="0" collapsed="false">
      <c r="A134" s="9" t="n">
        <v>2015</v>
      </c>
      <c r="B134" s="9" t="s">
        <v>244</v>
      </c>
      <c r="C134" s="9" t="n">
        <v>18</v>
      </c>
      <c r="D134" s="15" t="n">
        <v>25465.1</v>
      </c>
      <c r="E134" s="9" t="s">
        <v>10</v>
      </c>
      <c r="F134" s="9" t="s">
        <v>10</v>
      </c>
      <c r="G134" s="11" t="s">
        <v>245</v>
      </c>
      <c r="H134" s="12" t="s">
        <v>228</v>
      </c>
      <c r="I134" s="13"/>
    </row>
    <row r="135" customFormat="false" ht="39" hidden="false" customHeight="true" outlineLevel="0" collapsed="false">
      <c r="A135" s="9" t="n">
        <v>2015</v>
      </c>
      <c r="B135" s="9" t="s">
        <v>246</v>
      </c>
      <c r="C135" s="9" t="n">
        <v>20</v>
      </c>
      <c r="D135" s="15" t="n">
        <v>6301748.43</v>
      </c>
      <c r="E135" s="9" t="s">
        <v>10</v>
      </c>
      <c r="F135" s="9" t="s">
        <v>10</v>
      </c>
      <c r="G135" s="11" t="s">
        <v>235</v>
      </c>
      <c r="H135" s="12" t="s">
        <v>247</v>
      </c>
      <c r="I135" s="13"/>
    </row>
    <row r="136" customFormat="false" ht="39" hidden="false" customHeight="true" outlineLevel="0" collapsed="false">
      <c r="A136" s="9" t="n">
        <v>2015</v>
      </c>
      <c r="B136" s="9" t="s">
        <v>246</v>
      </c>
      <c r="C136" s="9" t="n">
        <v>18</v>
      </c>
      <c r="D136" s="15" t="n">
        <v>1350420.39</v>
      </c>
      <c r="E136" s="9" t="s">
        <v>10</v>
      </c>
      <c r="F136" s="9" t="s">
        <v>10</v>
      </c>
      <c r="G136" s="11" t="s">
        <v>207</v>
      </c>
      <c r="H136" s="12" t="s">
        <v>248</v>
      </c>
      <c r="I136" s="13"/>
    </row>
    <row r="137" customFormat="false" ht="51" hidden="false" customHeight="true" outlineLevel="0" collapsed="false">
      <c r="A137" s="9" t="n">
        <v>2015</v>
      </c>
      <c r="B137" s="9" t="s">
        <v>246</v>
      </c>
      <c r="C137" s="9" t="n">
        <v>18</v>
      </c>
      <c r="D137" s="15" t="n">
        <v>850160.7</v>
      </c>
      <c r="E137" s="9" t="s">
        <v>10</v>
      </c>
      <c r="F137" s="9" t="s">
        <v>10</v>
      </c>
      <c r="G137" s="11" t="s">
        <v>235</v>
      </c>
      <c r="H137" s="12" t="s">
        <v>248</v>
      </c>
      <c r="I137" s="13"/>
    </row>
    <row r="138" customFormat="false" ht="39" hidden="false" customHeight="true" outlineLevel="0" collapsed="false">
      <c r="A138" s="9" t="n">
        <v>2015</v>
      </c>
      <c r="B138" s="9" t="s">
        <v>246</v>
      </c>
      <c r="C138" s="9" t="n">
        <v>1</v>
      </c>
      <c r="D138" s="15" t="n">
        <v>519488.7</v>
      </c>
      <c r="E138" s="9" t="s">
        <v>10</v>
      </c>
      <c r="F138" s="9" t="s">
        <v>10</v>
      </c>
      <c r="G138" s="11" t="s">
        <v>245</v>
      </c>
      <c r="H138" s="12" t="s">
        <v>248</v>
      </c>
      <c r="I138" s="13"/>
    </row>
    <row r="139" customFormat="false" ht="39" hidden="false" customHeight="true" outlineLevel="0" collapsed="false">
      <c r="A139" s="9" t="n">
        <v>2015</v>
      </c>
      <c r="B139" s="9" t="s">
        <v>246</v>
      </c>
      <c r="C139" s="9" t="n">
        <v>3</v>
      </c>
      <c r="D139" s="15" t="n">
        <v>42337.19</v>
      </c>
      <c r="E139" s="9" t="s">
        <v>10</v>
      </c>
      <c r="F139" s="9" t="s">
        <v>18</v>
      </c>
      <c r="G139" s="11" t="s">
        <v>19</v>
      </c>
      <c r="H139" s="12" t="s">
        <v>249</v>
      </c>
      <c r="I139" s="9" t="s">
        <v>250</v>
      </c>
    </row>
    <row r="140" customFormat="false" ht="44.85" hidden="false" customHeight="false" outlineLevel="0" collapsed="false">
      <c r="A140" s="9" t="n">
        <v>2015</v>
      </c>
      <c r="B140" s="9" t="s">
        <v>246</v>
      </c>
      <c r="C140" s="9" t="n">
        <v>3</v>
      </c>
      <c r="D140" s="10" t="n">
        <v>36647.76</v>
      </c>
      <c r="E140" s="9" t="s">
        <v>18</v>
      </c>
      <c r="F140" s="9" t="s">
        <v>10</v>
      </c>
      <c r="G140" s="11" t="s">
        <v>207</v>
      </c>
      <c r="H140" s="12" t="s">
        <v>251</v>
      </c>
      <c r="I140" s="13"/>
    </row>
    <row r="141" customFormat="false" ht="22.4" hidden="false" customHeight="false" outlineLevel="0" collapsed="false">
      <c r="A141" s="9" t="n">
        <v>2015</v>
      </c>
      <c r="B141" s="9" t="s">
        <v>246</v>
      </c>
      <c r="C141" s="9" t="n">
        <v>7</v>
      </c>
      <c r="D141" s="15" t="n">
        <v>18984.76</v>
      </c>
      <c r="E141" s="9" t="s">
        <v>10</v>
      </c>
      <c r="F141" s="9" t="s">
        <v>10</v>
      </c>
      <c r="G141" s="11" t="s">
        <v>235</v>
      </c>
      <c r="H141" s="12" t="s">
        <v>252</v>
      </c>
      <c r="I141" s="13"/>
    </row>
    <row r="142" customFormat="false" ht="39" hidden="false" customHeight="true" outlineLevel="0" collapsed="false">
      <c r="A142" s="9" t="n">
        <v>2015</v>
      </c>
      <c r="B142" s="9" t="s">
        <v>246</v>
      </c>
      <c r="C142" s="9" t="n">
        <v>1</v>
      </c>
      <c r="D142" s="15" t="n">
        <v>0</v>
      </c>
      <c r="E142" s="9" t="s">
        <v>10</v>
      </c>
      <c r="F142" s="9" t="s">
        <v>18</v>
      </c>
      <c r="G142" s="11" t="s">
        <v>19</v>
      </c>
      <c r="H142" s="12" t="s">
        <v>253</v>
      </c>
      <c r="I142" s="11" t="s">
        <v>254</v>
      </c>
    </row>
    <row r="143" customFormat="false" ht="168.35" hidden="false" customHeight="false" outlineLevel="0" collapsed="false">
      <c r="A143" s="9" t="n">
        <v>2015</v>
      </c>
      <c r="B143" s="9" t="s">
        <v>246</v>
      </c>
      <c r="C143" s="9" t="n">
        <v>2</v>
      </c>
      <c r="D143" s="15" t="n">
        <v>0</v>
      </c>
      <c r="E143" s="9" t="s">
        <v>10</v>
      </c>
      <c r="F143" s="9" t="s">
        <v>18</v>
      </c>
      <c r="G143" s="11" t="s">
        <v>19</v>
      </c>
      <c r="H143" s="12" t="s">
        <v>255</v>
      </c>
      <c r="I143" s="11" t="s">
        <v>256</v>
      </c>
    </row>
    <row r="144" customFormat="false" ht="56.1" hidden="false" customHeight="false" outlineLevel="0" collapsed="false">
      <c r="A144" s="9" t="n">
        <v>2015</v>
      </c>
      <c r="B144" s="9" t="s">
        <v>246</v>
      </c>
      <c r="C144" s="9" t="n">
        <v>2</v>
      </c>
      <c r="D144" s="10" t="n">
        <v>0</v>
      </c>
      <c r="E144" s="9" t="s">
        <v>18</v>
      </c>
      <c r="F144" s="9" t="s">
        <v>18</v>
      </c>
      <c r="G144" s="11" t="s">
        <v>207</v>
      </c>
      <c r="H144" s="12" t="s">
        <v>257</v>
      </c>
      <c r="I144" s="13"/>
    </row>
    <row r="145" customFormat="false" ht="39" hidden="false" customHeight="true" outlineLevel="0" collapsed="false">
      <c r="A145" s="9" t="n">
        <v>2015</v>
      </c>
      <c r="B145" s="9" t="s">
        <v>246</v>
      </c>
      <c r="C145" s="9" t="n">
        <v>3</v>
      </c>
      <c r="D145" s="14" t="n">
        <v>0</v>
      </c>
      <c r="E145" s="9" t="s">
        <v>18</v>
      </c>
      <c r="F145" s="9" t="s">
        <v>10</v>
      </c>
      <c r="G145" s="11" t="s">
        <v>207</v>
      </c>
      <c r="H145" s="12" t="s">
        <v>251</v>
      </c>
      <c r="I145" s="13"/>
    </row>
    <row r="146" customFormat="false" ht="44.85" hidden="false" customHeight="false" outlineLevel="0" collapsed="false">
      <c r="A146" s="9" t="n">
        <v>2015</v>
      </c>
      <c r="B146" s="9" t="s">
        <v>246</v>
      </c>
      <c r="C146" s="9" t="n">
        <v>2</v>
      </c>
      <c r="D146" s="14" t="n">
        <v>0</v>
      </c>
      <c r="E146" s="9" t="s">
        <v>18</v>
      </c>
      <c r="F146" s="9" t="s">
        <v>10</v>
      </c>
      <c r="G146" s="11" t="s">
        <v>245</v>
      </c>
      <c r="H146" s="12" t="s">
        <v>258</v>
      </c>
      <c r="I146" s="13"/>
    </row>
    <row r="147" customFormat="false" ht="39" hidden="false" customHeight="true" outlineLevel="0" collapsed="false">
      <c r="A147" s="9" t="n">
        <v>2015</v>
      </c>
      <c r="B147" s="9" t="s">
        <v>246</v>
      </c>
      <c r="C147" s="9" t="n">
        <v>1</v>
      </c>
      <c r="D147" s="14" t="n">
        <v>0</v>
      </c>
      <c r="E147" s="9" t="s">
        <v>10</v>
      </c>
      <c r="F147" s="9" t="s">
        <v>10</v>
      </c>
      <c r="G147" s="11" t="s">
        <v>207</v>
      </c>
      <c r="H147" s="12" t="s">
        <v>259</v>
      </c>
      <c r="I147" s="13"/>
    </row>
    <row r="148" customFormat="false" ht="39" hidden="false" customHeight="true" outlineLevel="0" collapsed="false">
      <c r="A148" s="9" t="n">
        <v>2015</v>
      </c>
      <c r="B148" s="9" t="s">
        <v>246</v>
      </c>
      <c r="C148" s="9" t="n">
        <v>5</v>
      </c>
      <c r="D148" s="14" t="n">
        <v>0</v>
      </c>
      <c r="E148" s="9" t="s">
        <v>10</v>
      </c>
      <c r="F148" s="9" t="s">
        <v>10</v>
      </c>
      <c r="G148" s="11" t="s">
        <v>207</v>
      </c>
      <c r="H148" s="12" t="s">
        <v>258</v>
      </c>
      <c r="I148" s="13"/>
    </row>
    <row r="149" customFormat="false" ht="39" hidden="false" customHeight="true" outlineLevel="0" collapsed="false">
      <c r="A149" s="9" t="n">
        <v>2015</v>
      </c>
      <c r="B149" s="9" t="s">
        <v>246</v>
      </c>
      <c r="C149" s="9" t="n">
        <v>10</v>
      </c>
      <c r="D149" s="14" t="n">
        <v>0</v>
      </c>
      <c r="E149" s="9" t="s">
        <v>10</v>
      </c>
      <c r="F149" s="9" t="s">
        <v>10</v>
      </c>
      <c r="G149" s="11" t="s">
        <v>207</v>
      </c>
      <c r="H149" s="12" t="s">
        <v>260</v>
      </c>
      <c r="I149" s="13"/>
    </row>
    <row r="150" customFormat="false" ht="39" hidden="false" customHeight="true" outlineLevel="0" collapsed="false">
      <c r="A150" s="9" t="n">
        <v>2015</v>
      </c>
      <c r="B150" s="9" t="s">
        <v>246</v>
      </c>
      <c r="C150" s="9" t="n">
        <v>5</v>
      </c>
      <c r="D150" s="10" t="n">
        <v>0</v>
      </c>
      <c r="E150" s="9" t="s">
        <v>18</v>
      </c>
      <c r="F150" s="9" t="s">
        <v>10</v>
      </c>
      <c r="G150" s="11" t="s">
        <v>245</v>
      </c>
      <c r="H150" s="12" t="s">
        <v>261</v>
      </c>
      <c r="I150" s="13"/>
    </row>
    <row r="151" customFormat="false" ht="56.1" hidden="false" customHeight="false" outlineLevel="0" collapsed="false">
      <c r="A151" s="9" t="n">
        <v>2015</v>
      </c>
      <c r="B151" s="9" t="s">
        <v>246</v>
      </c>
      <c r="C151" s="9" t="n">
        <v>12</v>
      </c>
      <c r="D151" s="14" t="n">
        <v>0</v>
      </c>
      <c r="E151" s="9" t="s">
        <v>10</v>
      </c>
      <c r="F151" s="9" t="s">
        <v>10</v>
      </c>
      <c r="G151" s="11" t="s">
        <v>207</v>
      </c>
      <c r="H151" s="12" t="s">
        <v>261</v>
      </c>
      <c r="I151" s="13"/>
    </row>
    <row r="152" customFormat="false" ht="56.1" hidden="false" customHeight="false" outlineLevel="0" collapsed="false">
      <c r="A152" s="9" t="n">
        <v>2015</v>
      </c>
      <c r="B152" s="9" t="s">
        <v>246</v>
      </c>
      <c r="C152" s="9" t="n">
        <v>8</v>
      </c>
      <c r="D152" s="15" t="n">
        <v>0</v>
      </c>
      <c r="E152" s="9" t="s">
        <v>10</v>
      </c>
      <c r="F152" s="9" t="s">
        <v>10</v>
      </c>
      <c r="G152" s="11" t="s">
        <v>235</v>
      </c>
      <c r="H152" s="12" t="s">
        <v>257</v>
      </c>
      <c r="I152" s="13"/>
    </row>
    <row r="153" customFormat="false" ht="39" hidden="false" customHeight="true" outlineLevel="0" collapsed="false">
      <c r="A153" s="9" t="n">
        <v>2015</v>
      </c>
      <c r="B153" s="9" t="s">
        <v>246</v>
      </c>
      <c r="C153" s="9" t="n">
        <v>2</v>
      </c>
      <c r="D153" s="14" t="n">
        <v>0</v>
      </c>
      <c r="E153" s="9" t="s">
        <v>10</v>
      </c>
      <c r="F153" s="9" t="s">
        <v>10</v>
      </c>
      <c r="G153" s="11" t="s">
        <v>235</v>
      </c>
      <c r="H153" s="12" t="s">
        <v>262</v>
      </c>
      <c r="I153" s="13"/>
    </row>
    <row r="154" customFormat="false" ht="44.85" hidden="false" customHeight="false" outlineLevel="0" collapsed="false">
      <c r="A154" s="9" t="n">
        <v>2015</v>
      </c>
      <c r="B154" s="9" t="s">
        <v>246</v>
      </c>
      <c r="C154" s="9" t="n">
        <v>17</v>
      </c>
      <c r="D154" s="15" t="n">
        <v>0</v>
      </c>
      <c r="E154" s="9" t="s">
        <v>10</v>
      </c>
      <c r="F154" s="9" t="s">
        <v>10</v>
      </c>
      <c r="G154" s="11" t="s">
        <v>235</v>
      </c>
      <c r="H154" s="12" t="s">
        <v>258</v>
      </c>
      <c r="I154" s="13"/>
    </row>
    <row r="155" customFormat="false" ht="89.75" hidden="false" customHeight="false" outlineLevel="0" collapsed="false">
      <c r="A155" s="9" t="n">
        <v>2015</v>
      </c>
      <c r="B155" s="9" t="s">
        <v>246</v>
      </c>
      <c r="C155" s="9" t="n">
        <v>10</v>
      </c>
      <c r="D155" s="14" t="n">
        <v>0</v>
      </c>
      <c r="E155" s="9" t="s">
        <v>10</v>
      </c>
      <c r="F155" s="9" t="s">
        <v>10</v>
      </c>
      <c r="G155" s="11" t="s">
        <v>235</v>
      </c>
      <c r="H155" s="12" t="s">
        <v>260</v>
      </c>
      <c r="I155" s="13"/>
    </row>
    <row r="156" customFormat="false" ht="56.1" hidden="false" customHeight="false" outlineLevel="0" collapsed="false">
      <c r="A156" s="9" t="n">
        <v>2015</v>
      </c>
      <c r="B156" s="9" t="s">
        <v>246</v>
      </c>
      <c r="C156" s="9" t="n">
        <v>23</v>
      </c>
      <c r="D156" s="14" t="n">
        <v>0</v>
      </c>
      <c r="E156" s="9" t="s">
        <v>10</v>
      </c>
      <c r="F156" s="9" t="s">
        <v>10</v>
      </c>
      <c r="G156" s="11" t="s">
        <v>235</v>
      </c>
      <c r="H156" s="12" t="s">
        <v>263</v>
      </c>
      <c r="I156" s="13"/>
    </row>
    <row r="157" customFormat="false" ht="39" hidden="false" customHeight="true" outlineLevel="0" collapsed="false">
      <c r="A157" s="9" t="n">
        <v>2015</v>
      </c>
      <c r="B157" s="9" t="s">
        <v>246</v>
      </c>
      <c r="C157" s="9" t="n">
        <v>12</v>
      </c>
      <c r="D157" s="15" t="n">
        <v>0</v>
      </c>
      <c r="E157" s="9" t="s">
        <v>10</v>
      </c>
      <c r="F157" s="9" t="s">
        <v>10</v>
      </c>
      <c r="G157" s="11" t="s">
        <v>235</v>
      </c>
      <c r="H157" s="12" t="s">
        <v>261</v>
      </c>
      <c r="I157" s="13"/>
    </row>
    <row r="158" customFormat="false" ht="89.75" hidden="false" customHeight="false" outlineLevel="0" collapsed="false">
      <c r="A158" s="9" t="n">
        <v>2015</v>
      </c>
      <c r="B158" s="9" t="s">
        <v>246</v>
      </c>
      <c r="C158" s="9" t="n">
        <v>3</v>
      </c>
      <c r="D158" s="14" t="n">
        <v>0</v>
      </c>
      <c r="E158" s="9" t="s">
        <v>10</v>
      </c>
      <c r="F158" s="9" t="s">
        <v>10</v>
      </c>
      <c r="G158" s="11" t="s">
        <v>245</v>
      </c>
      <c r="H158" s="12" t="s">
        <v>260</v>
      </c>
      <c r="I158" s="13"/>
    </row>
    <row r="159" customFormat="false" ht="39" hidden="false" customHeight="true" outlineLevel="0" collapsed="false">
      <c r="A159" s="9" t="n">
        <v>2015</v>
      </c>
      <c r="B159" s="9" t="s">
        <v>246</v>
      </c>
      <c r="C159" s="9" t="n">
        <v>4</v>
      </c>
      <c r="D159" s="14" t="n">
        <v>0</v>
      </c>
      <c r="E159" s="9" t="s">
        <v>10</v>
      </c>
      <c r="F159" s="9" t="s">
        <v>10</v>
      </c>
      <c r="G159" s="11" t="s">
        <v>245</v>
      </c>
      <c r="H159" s="12" t="s">
        <v>251</v>
      </c>
      <c r="I159" s="13"/>
    </row>
    <row r="160" customFormat="false" ht="22.4" hidden="false" customHeight="false" outlineLevel="0" collapsed="false">
      <c r="A160" s="9" t="n">
        <v>2016</v>
      </c>
      <c r="B160" s="9" t="s">
        <v>264</v>
      </c>
      <c r="C160" s="9" t="n">
        <v>7</v>
      </c>
      <c r="D160" s="14" t="n">
        <v>3072236.58</v>
      </c>
      <c r="E160" s="9" t="s">
        <v>10</v>
      </c>
      <c r="F160" s="9" t="s">
        <v>10</v>
      </c>
      <c r="G160" s="11" t="s">
        <v>265</v>
      </c>
      <c r="H160" s="12" t="s">
        <v>266</v>
      </c>
      <c r="I160" s="13"/>
    </row>
    <row r="161" customFormat="false" ht="65.25" hidden="false" customHeight="true" outlineLevel="0" collapsed="false">
      <c r="A161" s="9" t="n">
        <v>2016</v>
      </c>
      <c r="B161" s="9" t="s">
        <v>264</v>
      </c>
      <c r="C161" s="9" t="n">
        <v>8</v>
      </c>
      <c r="D161" s="14" t="n">
        <v>2834010.32</v>
      </c>
      <c r="E161" s="9" t="s">
        <v>10</v>
      </c>
      <c r="F161" s="9" t="s">
        <v>10</v>
      </c>
      <c r="G161" s="11" t="s">
        <v>265</v>
      </c>
      <c r="H161" s="12" t="s">
        <v>267</v>
      </c>
      <c r="I161" s="13"/>
    </row>
    <row r="162" customFormat="false" ht="33.65" hidden="false" customHeight="false" outlineLevel="0" collapsed="false">
      <c r="A162" s="9" t="n">
        <v>2016</v>
      </c>
      <c r="B162" s="9" t="s">
        <v>264</v>
      </c>
      <c r="C162" s="9" t="n">
        <v>2</v>
      </c>
      <c r="D162" s="14" t="n">
        <v>81542.78</v>
      </c>
      <c r="E162" s="9" t="s">
        <v>10</v>
      </c>
      <c r="F162" s="9" t="s">
        <v>10</v>
      </c>
      <c r="G162" s="11" t="s">
        <v>265</v>
      </c>
      <c r="H162" s="12" t="s">
        <v>268</v>
      </c>
      <c r="I162" s="13"/>
    </row>
    <row r="163" customFormat="false" ht="44.85" hidden="false" customHeight="false" outlineLevel="0" collapsed="false">
      <c r="A163" s="9" t="n">
        <v>2016</v>
      </c>
      <c r="B163" s="9" t="s">
        <v>264</v>
      </c>
      <c r="C163" s="9" t="n">
        <v>1</v>
      </c>
      <c r="D163" s="14" t="n">
        <v>0</v>
      </c>
      <c r="E163" s="9" t="s">
        <v>10</v>
      </c>
      <c r="F163" s="9" t="s">
        <v>10</v>
      </c>
      <c r="G163" s="11" t="s">
        <v>265</v>
      </c>
      <c r="H163" s="12" t="s">
        <v>269</v>
      </c>
      <c r="I163" s="13"/>
    </row>
    <row r="164" customFormat="false" ht="39" hidden="false" customHeight="true" outlineLevel="0" collapsed="false">
      <c r="A164" s="9" t="n">
        <v>2016</v>
      </c>
      <c r="B164" s="9" t="s">
        <v>264</v>
      </c>
      <c r="C164" s="9" t="n">
        <v>3</v>
      </c>
      <c r="D164" s="14" t="n">
        <v>0</v>
      </c>
      <c r="E164" s="9" t="s">
        <v>10</v>
      </c>
      <c r="F164" s="9" t="s">
        <v>10</v>
      </c>
      <c r="G164" s="11" t="s">
        <v>265</v>
      </c>
      <c r="H164" s="12" t="s">
        <v>270</v>
      </c>
      <c r="I164" s="13"/>
    </row>
    <row r="165" customFormat="false" ht="39" hidden="false" customHeight="true" outlineLevel="0" collapsed="false">
      <c r="A165" s="9" t="n">
        <v>2016</v>
      </c>
      <c r="B165" s="9" t="s">
        <v>264</v>
      </c>
      <c r="C165" s="9" t="n">
        <v>4</v>
      </c>
      <c r="D165" s="14" t="n">
        <v>0</v>
      </c>
      <c r="E165" s="9" t="s">
        <v>10</v>
      </c>
      <c r="F165" s="9" t="s">
        <v>10</v>
      </c>
      <c r="G165" s="11" t="s">
        <v>265</v>
      </c>
      <c r="H165" s="12" t="s">
        <v>271</v>
      </c>
      <c r="I165" s="13"/>
    </row>
    <row r="166" customFormat="false" ht="39" hidden="false" customHeight="true" outlineLevel="0" collapsed="false">
      <c r="A166" s="9" t="n">
        <v>2016</v>
      </c>
      <c r="B166" s="9" t="s">
        <v>264</v>
      </c>
      <c r="C166" s="9" t="n">
        <v>5</v>
      </c>
      <c r="D166" s="14" t="n">
        <v>0</v>
      </c>
      <c r="E166" s="9" t="s">
        <v>10</v>
      </c>
      <c r="F166" s="9" t="s">
        <v>10</v>
      </c>
      <c r="G166" s="11" t="s">
        <v>265</v>
      </c>
      <c r="H166" s="12" t="s">
        <v>272</v>
      </c>
      <c r="I166" s="13"/>
    </row>
    <row r="167" customFormat="false" ht="39" hidden="false" customHeight="true" outlineLevel="0" collapsed="false">
      <c r="A167" s="9" t="n">
        <v>2016</v>
      </c>
      <c r="B167" s="9" t="s">
        <v>264</v>
      </c>
      <c r="C167" s="9" t="n">
        <v>6</v>
      </c>
      <c r="D167" s="14" t="n">
        <v>0</v>
      </c>
      <c r="E167" s="9" t="s">
        <v>10</v>
      </c>
      <c r="F167" s="9" t="s">
        <v>10</v>
      </c>
      <c r="G167" s="11" t="s">
        <v>265</v>
      </c>
      <c r="H167" s="12" t="s">
        <v>273</v>
      </c>
      <c r="I167" s="13"/>
    </row>
    <row r="168" customFormat="false" ht="39" hidden="false" customHeight="true" outlineLevel="0" collapsed="false">
      <c r="A168" s="9" t="n">
        <v>2016</v>
      </c>
      <c r="B168" s="9" t="s">
        <v>264</v>
      </c>
      <c r="C168" s="9" t="n">
        <v>9</v>
      </c>
      <c r="D168" s="14" t="n">
        <v>0</v>
      </c>
      <c r="E168" s="9" t="s">
        <v>10</v>
      </c>
      <c r="F168" s="9" t="s">
        <v>10</v>
      </c>
      <c r="G168" s="11" t="s">
        <v>265</v>
      </c>
      <c r="H168" s="12" t="s">
        <v>274</v>
      </c>
      <c r="I168" s="13"/>
    </row>
    <row r="169" customFormat="false" ht="39" hidden="false" customHeight="true" outlineLevel="0" collapsed="false">
      <c r="A169" s="9" t="n">
        <v>2009</v>
      </c>
      <c r="B169" s="9" t="s">
        <v>275</v>
      </c>
      <c r="C169" s="9" t="n">
        <v>1</v>
      </c>
      <c r="D169" s="10" t="n">
        <v>59741552.16</v>
      </c>
      <c r="E169" s="9" t="s">
        <v>10</v>
      </c>
      <c r="F169" s="9" t="s">
        <v>10</v>
      </c>
      <c r="G169" s="11" t="s">
        <v>43</v>
      </c>
      <c r="H169" s="12" t="s">
        <v>276</v>
      </c>
      <c r="I169" s="9" t="s">
        <v>277</v>
      </c>
    </row>
    <row r="170" customFormat="false" ht="101" hidden="false" customHeight="false" outlineLevel="0" collapsed="false">
      <c r="A170" s="9" t="n">
        <v>2009</v>
      </c>
      <c r="B170" s="9" t="s">
        <v>275</v>
      </c>
      <c r="C170" s="9" t="n">
        <v>2</v>
      </c>
      <c r="D170" s="10" t="n">
        <v>3774757.52</v>
      </c>
      <c r="E170" s="9" t="s">
        <v>10</v>
      </c>
      <c r="F170" s="9" t="s">
        <v>18</v>
      </c>
      <c r="G170" s="11" t="s">
        <v>43</v>
      </c>
      <c r="H170" s="12" t="s">
        <v>278</v>
      </c>
      <c r="I170" s="9" t="s">
        <v>279</v>
      </c>
    </row>
    <row r="171" customFormat="false" ht="39" hidden="false" customHeight="true" outlineLevel="0" collapsed="false">
      <c r="A171" s="9" t="n">
        <v>2009</v>
      </c>
      <c r="B171" s="9" t="s">
        <v>275</v>
      </c>
      <c r="C171" s="9" t="n">
        <v>1</v>
      </c>
      <c r="D171" s="10" t="n">
        <v>0</v>
      </c>
      <c r="E171" s="9" t="s">
        <v>10</v>
      </c>
      <c r="F171" s="9" t="s">
        <v>10</v>
      </c>
      <c r="G171" s="11" t="s">
        <v>43</v>
      </c>
      <c r="H171" s="12" t="s">
        <v>280</v>
      </c>
      <c r="I171" s="13"/>
    </row>
    <row r="172" customFormat="false" ht="39" hidden="false" customHeight="true" outlineLevel="0" collapsed="false">
      <c r="A172" s="9" t="n">
        <v>2009</v>
      </c>
      <c r="B172" s="9" t="s">
        <v>275</v>
      </c>
      <c r="C172" s="9" t="n">
        <v>1</v>
      </c>
      <c r="D172" s="10" t="n">
        <v>0</v>
      </c>
      <c r="E172" s="9" t="s">
        <v>10</v>
      </c>
      <c r="F172" s="9" t="s">
        <v>10</v>
      </c>
      <c r="G172" s="11" t="s">
        <v>43</v>
      </c>
      <c r="H172" s="12" t="s">
        <v>281</v>
      </c>
      <c r="I172" s="13"/>
    </row>
    <row r="173" customFormat="false" ht="39" hidden="false" customHeight="true" outlineLevel="0" collapsed="false">
      <c r="A173" s="9" t="n">
        <v>2009</v>
      </c>
      <c r="B173" s="9" t="s">
        <v>275</v>
      </c>
      <c r="C173" s="9" t="n">
        <v>1</v>
      </c>
      <c r="D173" s="10" t="n">
        <v>0</v>
      </c>
      <c r="E173" s="9" t="s">
        <v>10</v>
      </c>
      <c r="F173" s="9" t="s">
        <v>10</v>
      </c>
      <c r="G173" s="11" t="s">
        <v>19</v>
      </c>
      <c r="H173" s="12" t="s">
        <v>281</v>
      </c>
      <c r="I173" s="13"/>
    </row>
    <row r="174" customFormat="false" ht="39" hidden="false" customHeight="true" outlineLevel="0" collapsed="false">
      <c r="A174" s="9" t="n">
        <v>2009</v>
      </c>
      <c r="B174" s="9" t="s">
        <v>275</v>
      </c>
      <c r="C174" s="9" t="n">
        <v>2</v>
      </c>
      <c r="D174" s="15" t="n">
        <v>0</v>
      </c>
      <c r="E174" s="9" t="s">
        <v>10</v>
      </c>
      <c r="F174" s="9" t="s">
        <v>10</v>
      </c>
      <c r="G174" s="11" t="s">
        <v>19</v>
      </c>
      <c r="H174" s="12" t="s">
        <v>282</v>
      </c>
      <c r="I174" s="13"/>
    </row>
    <row r="175" customFormat="false" ht="63" hidden="false" customHeight="true" outlineLevel="0" collapsed="false">
      <c r="A175" s="9" t="n">
        <v>2009</v>
      </c>
      <c r="B175" s="9" t="s">
        <v>275</v>
      </c>
      <c r="C175" s="9" t="n">
        <v>1</v>
      </c>
      <c r="D175" s="15" t="n">
        <v>0</v>
      </c>
      <c r="E175" s="9" t="s">
        <v>10</v>
      </c>
      <c r="F175" s="9" t="s">
        <v>10</v>
      </c>
      <c r="G175" s="11" t="s">
        <v>283</v>
      </c>
      <c r="H175" s="12" t="s">
        <v>284</v>
      </c>
      <c r="I175" s="13"/>
    </row>
    <row r="176" customFormat="false" ht="39" hidden="false" customHeight="true" outlineLevel="0" collapsed="false">
      <c r="A176" s="9" t="n">
        <v>2009</v>
      </c>
      <c r="B176" s="9" t="s">
        <v>275</v>
      </c>
      <c r="C176" s="9" t="n">
        <v>1</v>
      </c>
      <c r="D176" s="15" t="n">
        <v>0</v>
      </c>
      <c r="E176" s="9" t="s">
        <v>10</v>
      </c>
      <c r="F176" s="9" t="s">
        <v>10</v>
      </c>
      <c r="G176" s="11" t="s">
        <v>283</v>
      </c>
      <c r="H176" s="12" t="s">
        <v>285</v>
      </c>
      <c r="I176" s="13"/>
    </row>
    <row r="177" customFormat="false" ht="33.65" hidden="false" customHeight="false" outlineLevel="0" collapsed="false">
      <c r="A177" s="9" t="n">
        <v>2009</v>
      </c>
      <c r="B177" s="9" t="s">
        <v>275</v>
      </c>
      <c r="C177" s="9" t="n">
        <v>1</v>
      </c>
      <c r="D177" s="15" t="n">
        <v>0</v>
      </c>
      <c r="E177" s="9" t="s">
        <v>10</v>
      </c>
      <c r="F177" s="9" t="s">
        <v>10</v>
      </c>
      <c r="G177" s="11" t="s">
        <v>207</v>
      </c>
      <c r="H177" s="12" t="s">
        <v>286</v>
      </c>
      <c r="I177" s="13"/>
    </row>
    <row r="178" customFormat="false" ht="56.1" hidden="false" customHeight="false" outlineLevel="0" collapsed="false">
      <c r="A178" s="9" t="n">
        <v>2010</v>
      </c>
      <c r="B178" s="9" t="s">
        <v>287</v>
      </c>
      <c r="C178" s="9" t="n">
        <v>1</v>
      </c>
      <c r="D178" s="15" t="n">
        <v>10722504.65</v>
      </c>
      <c r="E178" s="9" t="s">
        <v>10</v>
      </c>
      <c r="F178" s="9" t="s">
        <v>18</v>
      </c>
      <c r="G178" s="11" t="s">
        <v>19</v>
      </c>
      <c r="H178" s="12" t="s">
        <v>288</v>
      </c>
      <c r="I178" s="13"/>
    </row>
    <row r="179" customFormat="false" ht="44.85" hidden="false" customHeight="false" outlineLevel="0" collapsed="false">
      <c r="A179" s="9" t="n">
        <v>2010</v>
      </c>
      <c r="B179" s="9" t="s">
        <v>287</v>
      </c>
      <c r="C179" s="9" t="n">
        <v>2</v>
      </c>
      <c r="D179" s="15" t="n">
        <v>390022.21</v>
      </c>
      <c r="E179" s="9" t="s">
        <v>10</v>
      </c>
      <c r="F179" s="9" t="s">
        <v>18</v>
      </c>
      <c r="G179" s="11" t="s">
        <v>175</v>
      </c>
      <c r="H179" s="12" t="s">
        <v>289</v>
      </c>
      <c r="I179" s="13" t="s">
        <v>290</v>
      </c>
    </row>
    <row r="180" customFormat="false" ht="39" hidden="false" customHeight="true" outlineLevel="0" collapsed="false">
      <c r="A180" s="9" t="n">
        <v>2010</v>
      </c>
      <c r="B180" s="9" t="s">
        <v>287</v>
      </c>
      <c r="C180" s="9" t="n">
        <v>2</v>
      </c>
      <c r="D180" s="15" t="n">
        <v>0</v>
      </c>
      <c r="E180" s="9" t="s">
        <v>10</v>
      </c>
      <c r="F180" s="9" t="s">
        <v>10</v>
      </c>
      <c r="G180" s="11" t="s">
        <v>19</v>
      </c>
      <c r="H180" s="12" t="s">
        <v>291</v>
      </c>
      <c r="I180" s="13"/>
    </row>
    <row r="181" customFormat="false" ht="39" hidden="false" customHeight="true" outlineLevel="0" collapsed="false">
      <c r="A181" s="9" t="n">
        <v>2010</v>
      </c>
      <c r="B181" s="9" t="s">
        <v>287</v>
      </c>
      <c r="C181" s="9" t="n">
        <v>2</v>
      </c>
      <c r="D181" s="15" t="n">
        <v>0</v>
      </c>
      <c r="E181" s="9" t="s">
        <v>10</v>
      </c>
      <c r="F181" s="9" t="s">
        <v>18</v>
      </c>
      <c r="G181" s="11" t="s">
        <v>207</v>
      </c>
      <c r="H181" s="12" t="s">
        <v>292</v>
      </c>
      <c r="I181" s="13"/>
    </row>
    <row r="182" customFormat="false" ht="39" hidden="false" customHeight="true" outlineLevel="0" collapsed="false">
      <c r="A182" s="9" t="n">
        <v>2010</v>
      </c>
      <c r="B182" s="9" t="s">
        <v>287</v>
      </c>
      <c r="C182" s="9" t="n">
        <v>1</v>
      </c>
      <c r="D182" s="15" t="n">
        <v>0</v>
      </c>
      <c r="E182" s="9" t="s">
        <v>10</v>
      </c>
      <c r="F182" s="9" t="s">
        <v>18</v>
      </c>
      <c r="G182" s="11" t="s">
        <v>80</v>
      </c>
      <c r="H182" s="12" t="s">
        <v>293</v>
      </c>
      <c r="I182" s="13"/>
    </row>
    <row r="183" customFormat="false" ht="39" hidden="false" customHeight="true" outlineLevel="0" collapsed="false">
      <c r="A183" s="9" t="n">
        <v>2010</v>
      </c>
      <c r="B183" s="9" t="s">
        <v>294</v>
      </c>
      <c r="C183" s="9" t="n">
        <v>1</v>
      </c>
      <c r="D183" s="10" t="n">
        <v>57897186.39</v>
      </c>
      <c r="E183" s="9" t="s">
        <v>10</v>
      </c>
      <c r="F183" s="9" t="s">
        <v>18</v>
      </c>
      <c r="G183" s="11" t="s">
        <v>80</v>
      </c>
      <c r="H183" s="12" t="s">
        <v>295</v>
      </c>
      <c r="I183" s="13" t="s">
        <v>296</v>
      </c>
    </row>
    <row r="184" customFormat="false" ht="39" hidden="false" customHeight="true" outlineLevel="0" collapsed="false">
      <c r="A184" s="9" t="n">
        <v>2010</v>
      </c>
      <c r="B184" s="9" t="s">
        <v>294</v>
      </c>
      <c r="C184" s="9" t="n">
        <v>3</v>
      </c>
      <c r="D184" s="15" t="n">
        <v>0</v>
      </c>
      <c r="E184" s="9" t="s">
        <v>10</v>
      </c>
      <c r="F184" s="9" t="s">
        <v>18</v>
      </c>
      <c r="G184" s="11" t="s">
        <v>80</v>
      </c>
      <c r="H184" s="12" t="s">
        <v>297</v>
      </c>
      <c r="I184" s="13"/>
    </row>
    <row r="185" customFormat="false" ht="39" hidden="false" customHeight="true" outlineLevel="0" collapsed="false">
      <c r="A185" s="9" t="n">
        <v>2010</v>
      </c>
      <c r="B185" s="9" t="s">
        <v>294</v>
      </c>
      <c r="C185" s="9" t="n">
        <v>4</v>
      </c>
      <c r="D185" s="15" t="n">
        <v>0</v>
      </c>
      <c r="E185" s="9" t="s">
        <v>10</v>
      </c>
      <c r="F185" s="9" t="s">
        <v>18</v>
      </c>
      <c r="G185" s="11" t="s">
        <v>80</v>
      </c>
      <c r="H185" s="12" t="s">
        <v>298</v>
      </c>
      <c r="I185" s="13"/>
    </row>
    <row r="186" customFormat="false" ht="56.1" hidden="false" customHeight="false" outlineLevel="0" collapsed="false">
      <c r="A186" s="9" t="n">
        <v>2012</v>
      </c>
      <c r="B186" s="9" t="s">
        <v>299</v>
      </c>
      <c r="C186" s="9" t="n">
        <v>1</v>
      </c>
      <c r="D186" s="15" t="n">
        <v>425705.79</v>
      </c>
      <c r="E186" s="9" t="s">
        <v>10</v>
      </c>
      <c r="F186" s="9" t="s">
        <v>10</v>
      </c>
      <c r="G186" s="11" t="s">
        <v>19</v>
      </c>
      <c r="H186" s="12" t="s">
        <v>300</v>
      </c>
      <c r="I186" s="13"/>
    </row>
    <row r="187" customFormat="false" ht="56.1" hidden="false" customHeight="false" outlineLevel="0" collapsed="false">
      <c r="A187" s="9" t="n">
        <v>2012</v>
      </c>
      <c r="B187" s="9" t="s">
        <v>299</v>
      </c>
      <c r="C187" s="9" t="n">
        <v>2</v>
      </c>
      <c r="D187" s="15" t="n">
        <v>0</v>
      </c>
      <c r="E187" s="9" t="s">
        <v>10</v>
      </c>
      <c r="F187" s="9" t="s">
        <v>10</v>
      </c>
      <c r="G187" s="11" t="s">
        <v>19</v>
      </c>
      <c r="H187" s="12" t="s">
        <v>301</v>
      </c>
      <c r="I187" s="13"/>
    </row>
    <row r="188" customFormat="false" ht="39" hidden="false" customHeight="true" outlineLevel="0" collapsed="false">
      <c r="A188" s="9" t="n">
        <v>2012</v>
      </c>
      <c r="B188" s="9" t="s">
        <v>299</v>
      </c>
      <c r="C188" s="9" t="n">
        <v>1</v>
      </c>
      <c r="D188" s="15" t="n">
        <v>0</v>
      </c>
      <c r="E188" s="9" t="s">
        <v>10</v>
      </c>
      <c r="F188" s="9" t="s">
        <v>10</v>
      </c>
      <c r="G188" s="11" t="s">
        <v>19</v>
      </c>
      <c r="H188" s="12" t="s">
        <v>302</v>
      </c>
      <c r="I188" s="13"/>
    </row>
    <row r="189" customFormat="false" ht="39" hidden="false" customHeight="true" outlineLevel="0" collapsed="false">
      <c r="A189" s="9" t="n">
        <v>2012</v>
      </c>
      <c r="B189" s="9" t="s">
        <v>299</v>
      </c>
      <c r="C189" s="9" t="n">
        <v>2</v>
      </c>
      <c r="D189" s="15" t="n">
        <v>0</v>
      </c>
      <c r="E189" s="9" t="s">
        <v>10</v>
      </c>
      <c r="F189" s="9" t="s">
        <v>10</v>
      </c>
      <c r="G189" s="11" t="s">
        <v>80</v>
      </c>
      <c r="H189" s="12" t="s">
        <v>303</v>
      </c>
      <c r="I189" s="13"/>
    </row>
    <row r="190" customFormat="false" ht="39" hidden="false" customHeight="true" outlineLevel="0" collapsed="false">
      <c r="A190" s="9" t="n">
        <v>2012</v>
      </c>
      <c r="B190" s="9" t="s">
        <v>299</v>
      </c>
      <c r="C190" s="9" t="n">
        <v>3</v>
      </c>
      <c r="D190" s="15" t="n">
        <v>0</v>
      </c>
      <c r="E190" s="9" t="s">
        <v>10</v>
      </c>
      <c r="F190" s="9" t="s">
        <v>10</v>
      </c>
      <c r="G190" s="11" t="s">
        <v>80</v>
      </c>
      <c r="H190" s="12" t="s">
        <v>304</v>
      </c>
      <c r="I190" s="13"/>
    </row>
    <row r="191" customFormat="false" ht="39" hidden="false" customHeight="true" outlineLevel="0" collapsed="false">
      <c r="A191" s="9" t="n">
        <v>2012</v>
      </c>
      <c r="B191" s="9" t="s">
        <v>299</v>
      </c>
      <c r="C191" s="9" t="n">
        <v>1</v>
      </c>
      <c r="D191" s="15" t="n">
        <v>0</v>
      </c>
      <c r="E191" s="9" t="s">
        <v>10</v>
      </c>
      <c r="F191" s="9" t="s">
        <v>10</v>
      </c>
      <c r="G191" s="11" t="s">
        <v>80</v>
      </c>
      <c r="H191" s="12" t="s">
        <v>305</v>
      </c>
      <c r="I191" s="13"/>
    </row>
    <row r="192" customFormat="false" ht="39" hidden="false" customHeight="true" outlineLevel="0" collapsed="false">
      <c r="A192" s="9" t="n">
        <v>2014</v>
      </c>
      <c r="B192" s="9" t="s">
        <v>306</v>
      </c>
      <c r="C192" s="9" t="n">
        <v>1</v>
      </c>
      <c r="D192" s="15" t="n">
        <v>0</v>
      </c>
      <c r="E192" s="9" t="s">
        <v>10</v>
      </c>
      <c r="F192" s="9" t="s">
        <v>10</v>
      </c>
      <c r="G192" s="11" t="s">
        <v>307</v>
      </c>
      <c r="H192" s="12" t="s">
        <v>308</v>
      </c>
      <c r="I192" s="17" t="s">
        <v>61</v>
      </c>
    </row>
    <row r="193" customFormat="false" ht="39" hidden="false" customHeight="true" outlineLevel="0" collapsed="false">
      <c r="A193" s="9" t="n">
        <v>2016</v>
      </c>
      <c r="B193" s="9" t="s">
        <v>309</v>
      </c>
      <c r="C193" s="9" t="n">
        <v>2</v>
      </c>
      <c r="D193" s="15" t="n">
        <v>2122110.56</v>
      </c>
      <c r="E193" s="9" t="s">
        <v>10</v>
      </c>
      <c r="F193" s="9" t="s">
        <v>10</v>
      </c>
      <c r="G193" s="11" t="s">
        <v>207</v>
      </c>
      <c r="H193" s="12" t="s">
        <v>310</v>
      </c>
      <c r="I193" s="9"/>
    </row>
    <row r="194" customFormat="false" ht="39" hidden="false" customHeight="true" outlineLevel="0" collapsed="false">
      <c r="A194" s="9" t="n">
        <v>2016</v>
      </c>
      <c r="B194" s="9" t="s">
        <v>309</v>
      </c>
      <c r="C194" s="9" t="n">
        <v>5</v>
      </c>
      <c r="D194" s="15" t="n">
        <v>797743.59</v>
      </c>
      <c r="E194" s="9" t="s">
        <v>10</v>
      </c>
      <c r="F194" s="9" t="s">
        <v>10</v>
      </c>
      <c r="G194" s="11" t="s">
        <v>207</v>
      </c>
      <c r="H194" s="12" t="s">
        <v>311</v>
      </c>
      <c r="I194" s="9"/>
    </row>
    <row r="195" customFormat="false" ht="39" hidden="false" customHeight="true" outlineLevel="0" collapsed="false">
      <c r="A195" s="9" t="n">
        <v>2016</v>
      </c>
      <c r="B195" s="9" t="s">
        <v>309</v>
      </c>
      <c r="C195" s="9" t="n">
        <v>1</v>
      </c>
      <c r="D195" s="15" t="n">
        <v>191740.72</v>
      </c>
      <c r="E195" s="9" t="s">
        <v>10</v>
      </c>
      <c r="F195" s="9" t="s">
        <v>10</v>
      </c>
      <c r="G195" s="11" t="s">
        <v>207</v>
      </c>
      <c r="H195" s="12" t="s">
        <v>312</v>
      </c>
      <c r="I195" s="9"/>
    </row>
    <row r="196" customFormat="false" ht="33.65" hidden="false" customHeight="false" outlineLevel="0" collapsed="false">
      <c r="A196" s="9" t="n">
        <v>2016</v>
      </c>
      <c r="B196" s="9" t="s">
        <v>309</v>
      </c>
      <c r="C196" s="9" t="n">
        <v>4</v>
      </c>
      <c r="D196" s="15" t="n">
        <v>114979.92</v>
      </c>
      <c r="E196" s="9" t="s">
        <v>10</v>
      </c>
      <c r="F196" s="9" t="s">
        <v>10</v>
      </c>
      <c r="G196" s="11" t="s">
        <v>207</v>
      </c>
      <c r="H196" s="12" t="s">
        <v>313</v>
      </c>
      <c r="I196" s="9"/>
    </row>
    <row r="197" customFormat="false" ht="39" hidden="false" customHeight="true" outlineLevel="0" collapsed="false">
      <c r="A197" s="9" t="n">
        <v>2016</v>
      </c>
      <c r="B197" s="9" t="s">
        <v>309</v>
      </c>
      <c r="C197" s="9" t="n">
        <v>3</v>
      </c>
      <c r="D197" s="15" t="n">
        <v>0</v>
      </c>
      <c r="E197" s="9" t="s">
        <v>10</v>
      </c>
      <c r="F197" s="9" t="s">
        <v>10</v>
      </c>
      <c r="G197" s="11" t="s">
        <v>207</v>
      </c>
      <c r="H197" s="12" t="s">
        <v>314</v>
      </c>
      <c r="I197" s="9"/>
    </row>
    <row r="198" customFormat="false" ht="39" hidden="false" customHeight="true" outlineLevel="0" collapsed="false">
      <c r="A198" s="9" t="n">
        <v>2016</v>
      </c>
      <c r="B198" s="9" t="s">
        <v>309</v>
      </c>
      <c r="C198" s="9" t="n">
        <v>6</v>
      </c>
      <c r="D198" s="15" t="n">
        <v>0</v>
      </c>
      <c r="E198" s="9" t="s">
        <v>10</v>
      </c>
      <c r="F198" s="9" t="s">
        <v>10</v>
      </c>
      <c r="G198" s="11" t="s">
        <v>207</v>
      </c>
      <c r="H198" s="12" t="s">
        <v>315</v>
      </c>
      <c r="I198" s="9"/>
    </row>
    <row r="199" customFormat="false" ht="39" hidden="false" customHeight="true" outlineLevel="0" collapsed="false">
      <c r="A199" s="9" t="n">
        <v>2016</v>
      </c>
      <c r="B199" s="9" t="s">
        <v>316</v>
      </c>
      <c r="C199" s="9" t="n">
        <v>1</v>
      </c>
      <c r="D199" s="15" t="n">
        <v>4997766.15</v>
      </c>
      <c r="E199" s="9" t="s">
        <v>10</v>
      </c>
      <c r="F199" s="9" t="s">
        <v>10</v>
      </c>
      <c r="G199" s="11" t="s">
        <v>317</v>
      </c>
      <c r="H199" s="12" t="s">
        <v>318</v>
      </c>
      <c r="I199" s="9"/>
    </row>
    <row r="200" customFormat="false" ht="39" hidden="false" customHeight="true" outlineLevel="0" collapsed="false">
      <c r="A200" s="9" t="n">
        <v>2016</v>
      </c>
      <c r="B200" s="9" t="s">
        <v>316</v>
      </c>
      <c r="C200" s="9" t="n">
        <v>3</v>
      </c>
      <c r="D200" s="15" t="n">
        <v>2288221.98</v>
      </c>
      <c r="E200" s="9" t="s">
        <v>10</v>
      </c>
      <c r="F200" s="9" t="s">
        <v>10</v>
      </c>
      <c r="G200" s="11" t="s">
        <v>317</v>
      </c>
      <c r="H200" s="12" t="s">
        <v>310</v>
      </c>
      <c r="I200" s="9"/>
    </row>
    <row r="201" customFormat="false" ht="22.4" hidden="false" customHeight="false" outlineLevel="0" collapsed="false">
      <c r="A201" s="9" t="n">
        <v>2016</v>
      </c>
      <c r="B201" s="9" t="s">
        <v>316</v>
      </c>
      <c r="C201" s="9" t="n">
        <v>6</v>
      </c>
      <c r="D201" s="15" t="n">
        <v>2158332.04</v>
      </c>
      <c r="E201" s="9" t="s">
        <v>10</v>
      </c>
      <c r="F201" s="9" t="s">
        <v>10</v>
      </c>
      <c r="G201" s="11" t="s">
        <v>317</v>
      </c>
      <c r="H201" s="12" t="s">
        <v>319</v>
      </c>
      <c r="I201" s="9"/>
    </row>
    <row r="202" customFormat="false" ht="39" hidden="false" customHeight="true" outlineLevel="0" collapsed="false">
      <c r="A202" s="9" t="n">
        <v>2016</v>
      </c>
      <c r="B202" s="9" t="s">
        <v>316</v>
      </c>
      <c r="C202" s="9" t="n">
        <v>2</v>
      </c>
      <c r="D202" s="15" t="n">
        <v>2087015.58</v>
      </c>
      <c r="E202" s="9" t="s">
        <v>10</v>
      </c>
      <c r="F202" s="9" t="s">
        <v>10</v>
      </c>
      <c r="G202" s="11" t="s">
        <v>317</v>
      </c>
      <c r="H202" s="12" t="s">
        <v>318</v>
      </c>
      <c r="I202" s="9"/>
    </row>
    <row r="203" customFormat="false" ht="67.3" hidden="false" customHeight="false" outlineLevel="0" collapsed="false">
      <c r="A203" s="9" t="n">
        <v>2016</v>
      </c>
      <c r="B203" s="9" t="s">
        <v>316</v>
      </c>
      <c r="C203" s="9" t="n">
        <v>8</v>
      </c>
      <c r="D203" s="15" t="n">
        <v>266801.71</v>
      </c>
      <c r="E203" s="9" t="s">
        <v>10</v>
      </c>
      <c r="F203" s="9" t="s">
        <v>10</v>
      </c>
      <c r="G203" s="11" t="s">
        <v>317</v>
      </c>
      <c r="H203" s="12" t="s">
        <v>320</v>
      </c>
      <c r="I203" s="9"/>
    </row>
    <row r="204" customFormat="false" ht="39" hidden="false" customHeight="true" outlineLevel="0" collapsed="false">
      <c r="A204" s="9" t="n">
        <v>2016</v>
      </c>
      <c r="B204" s="9" t="s">
        <v>316</v>
      </c>
      <c r="C204" s="9" t="n">
        <v>4</v>
      </c>
      <c r="D204" s="15" t="n">
        <v>132687.53</v>
      </c>
      <c r="E204" s="9" t="s">
        <v>10</v>
      </c>
      <c r="F204" s="9" t="s">
        <v>10</v>
      </c>
      <c r="G204" s="11" t="s">
        <v>317</v>
      </c>
      <c r="H204" s="12" t="s">
        <v>321</v>
      </c>
      <c r="I204" s="9"/>
    </row>
    <row r="205" customFormat="false" ht="33.65" hidden="false" customHeight="false" outlineLevel="0" collapsed="false">
      <c r="A205" s="9" t="n">
        <v>2016</v>
      </c>
      <c r="B205" s="9" t="s">
        <v>316</v>
      </c>
      <c r="C205" s="9" t="n">
        <v>5</v>
      </c>
      <c r="D205" s="15" t="n">
        <v>58549.1</v>
      </c>
      <c r="E205" s="9" t="s">
        <v>10</v>
      </c>
      <c r="F205" s="9" t="s">
        <v>10</v>
      </c>
      <c r="G205" s="11" t="s">
        <v>317</v>
      </c>
      <c r="H205" s="12" t="s">
        <v>313</v>
      </c>
      <c r="I205" s="9"/>
    </row>
    <row r="206" customFormat="false" ht="39" hidden="false" customHeight="true" outlineLevel="0" collapsed="false">
      <c r="A206" s="9" t="n">
        <v>2016</v>
      </c>
      <c r="B206" s="9" t="s">
        <v>316</v>
      </c>
      <c r="C206" s="9" t="n">
        <v>7</v>
      </c>
      <c r="D206" s="15" t="n">
        <v>0</v>
      </c>
      <c r="E206" s="9" t="s">
        <v>18</v>
      </c>
      <c r="F206" s="9" t="s">
        <v>10</v>
      </c>
      <c r="G206" s="11" t="s">
        <v>317</v>
      </c>
      <c r="H206" s="12" t="s">
        <v>322</v>
      </c>
      <c r="I206" s="9"/>
    </row>
    <row r="207" customFormat="false" ht="39" hidden="false" customHeight="true" outlineLevel="0" collapsed="false">
      <c r="A207" s="9" t="n">
        <v>2016</v>
      </c>
      <c r="B207" s="9" t="s">
        <v>316</v>
      </c>
      <c r="C207" s="9" t="n">
        <v>9</v>
      </c>
      <c r="D207" s="15" t="n">
        <v>0</v>
      </c>
      <c r="E207" s="9" t="s">
        <v>10</v>
      </c>
      <c r="F207" s="9" t="s">
        <v>10</v>
      </c>
      <c r="G207" s="11" t="s">
        <v>317</v>
      </c>
      <c r="H207" s="12" t="s">
        <v>323</v>
      </c>
      <c r="I207" s="9"/>
    </row>
    <row r="208" customFormat="false" ht="39" hidden="false" customHeight="true" outlineLevel="0" collapsed="false">
      <c r="A208" s="9" t="n">
        <v>2016</v>
      </c>
      <c r="B208" s="9" t="s">
        <v>324</v>
      </c>
      <c r="C208" s="9" t="n">
        <v>3</v>
      </c>
      <c r="D208" s="15" t="n">
        <v>499900</v>
      </c>
      <c r="E208" s="9" t="s">
        <v>10</v>
      </c>
      <c r="F208" s="9" t="s">
        <v>10</v>
      </c>
      <c r="G208" s="11" t="s">
        <v>235</v>
      </c>
      <c r="H208" s="12" t="s">
        <v>325</v>
      </c>
      <c r="I208" s="9"/>
    </row>
    <row r="209" customFormat="false" ht="39" hidden="false" customHeight="true" outlineLevel="0" collapsed="false">
      <c r="A209" s="9" t="n">
        <v>2016</v>
      </c>
      <c r="B209" s="9" t="s">
        <v>324</v>
      </c>
      <c r="C209" s="9" t="n">
        <v>2</v>
      </c>
      <c r="D209" s="15" t="n">
        <v>9559.27</v>
      </c>
      <c r="E209" s="9" t="s">
        <v>10</v>
      </c>
      <c r="F209" s="9" t="s">
        <v>10</v>
      </c>
      <c r="G209" s="11" t="s">
        <v>235</v>
      </c>
      <c r="H209" s="12" t="s">
        <v>326</v>
      </c>
      <c r="I209" s="9"/>
    </row>
    <row r="210" customFormat="false" ht="39" hidden="false" customHeight="true" outlineLevel="0" collapsed="false">
      <c r="A210" s="9" t="n">
        <v>2016</v>
      </c>
      <c r="B210" s="9" t="s">
        <v>324</v>
      </c>
      <c r="C210" s="9" t="n">
        <v>1</v>
      </c>
      <c r="D210" s="15" t="n">
        <v>0</v>
      </c>
      <c r="E210" s="9" t="s">
        <v>18</v>
      </c>
      <c r="F210" s="9" t="s">
        <v>10</v>
      </c>
      <c r="G210" s="11" t="s">
        <v>235</v>
      </c>
      <c r="H210" s="12" t="s">
        <v>327</v>
      </c>
      <c r="I210" s="9"/>
    </row>
    <row r="211" customFormat="false" ht="39" hidden="false" customHeight="true" outlineLevel="0" collapsed="false">
      <c r="A211" s="9" t="s">
        <v>328</v>
      </c>
      <c r="B211" s="9" t="s">
        <v>329</v>
      </c>
      <c r="C211" s="9" t="n">
        <v>1</v>
      </c>
      <c r="D211" s="15" t="n">
        <v>2060683.17</v>
      </c>
      <c r="E211" s="9" t="s">
        <v>10</v>
      </c>
      <c r="F211" s="9" t="s">
        <v>10</v>
      </c>
      <c r="G211" s="11" t="s">
        <v>207</v>
      </c>
      <c r="H211" s="12" t="s">
        <v>330</v>
      </c>
      <c r="I211" s="13"/>
    </row>
    <row r="212" customFormat="false" ht="39" hidden="false" customHeight="true" outlineLevel="0" collapsed="false">
      <c r="A212" s="9" t="s">
        <v>328</v>
      </c>
      <c r="B212" s="9" t="s">
        <v>329</v>
      </c>
      <c r="C212" s="9" t="n">
        <v>2</v>
      </c>
      <c r="D212" s="15" t="n">
        <v>111720.94</v>
      </c>
      <c r="E212" s="9" t="s">
        <v>10</v>
      </c>
      <c r="F212" s="9" t="s">
        <v>10</v>
      </c>
      <c r="G212" s="11" t="s">
        <v>207</v>
      </c>
      <c r="H212" s="12" t="s">
        <v>331</v>
      </c>
      <c r="I212" s="13"/>
    </row>
    <row r="213" customFormat="false" ht="39" hidden="false" customHeight="true" outlineLevel="0" collapsed="false">
      <c r="A213" s="9" t="s">
        <v>328</v>
      </c>
      <c r="B213" s="9" t="s">
        <v>329</v>
      </c>
      <c r="C213" s="9" t="n">
        <v>2</v>
      </c>
      <c r="D213" s="15" t="n">
        <v>104509.67</v>
      </c>
      <c r="E213" s="9" t="s">
        <v>10</v>
      </c>
      <c r="F213" s="9" t="s">
        <v>10</v>
      </c>
      <c r="G213" s="11" t="s">
        <v>207</v>
      </c>
      <c r="H213" s="12" t="s">
        <v>332</v>
      </c>
      <c r="I213" s="13"/>
    </row>
    <row r="214" customFormat="false" ht="39" hidden="false" customHeight="true" outlineLevel="0" collapsed="false">
      <c r="A214" s="9" t="s">
        <v>328</v>
      </c>
      <c r="B214" s="9" t="s">
        <v>329</v>
      </c>
      <c r="C214" s="9" t="n">
        <v>1</v>
      </c>
      <c r="D214" s="10" t="n">
        <v>0</v>
      </c>
      <c r="E214" s="9" t="s">
        <v>18</v>
      </c>
      <c r="F214" s="9" t="s">
        <v>10</v>
      </c>
      <c r="G214" s="11" t="s">
        <v>207</v>
      </c>
      <c r="H214" s="12" t="s">
        <v>333</v>
      </c>
      <c r="I214" s="9"/>
    </row>
    <row r="215" customFormat="false" ht="44.85" hidden="false" customHeight="false" outlineLevel="0" collapsed="false">
      <c r="A215" s="9" t="s">
        <v>328</v>
      </c>
      <c r="B215" s="9" t="s">
        <v>334</v>
      </c>
      <c r="C215" s="9" t="n">
        <v>3</v>
      </c>
      <c r="D215" s="15" t="n">
        <v>662524.34</v>
      </c>
      <c r="E215" s="9" t="s">
        <v>10</v>
      </c>
      <c r="F215" s="9" t="s">
        <v>10</v>
      </c>
      <c r="G215" s="11" t="s">
        <v>335</v>
      </c>
      <c r="H215" s="12" t="s">
        <v>336</v>
      </c>
      <c r="I215" s="13"/>
    </row>
    <row r="216" customFormat="false" ht="39" hidden="false" customHeight="true" outlineLevel="0" collapsed="false">
      <c r="A216" s="9" t="s">
        <v>328</v>
      </c>
      <c r="B216" s="9" t="s">
        <v>334</v>
      </c>
      <c r="C216" s="9" t="n">
        <v>1</v>
      </c>
      <c r="D216" s="15" t="n">
        <v>309330.25</v>
      </c>
      <c r="E216" s="9" t="s">
        <v>10</v>
      </c>
      <c r="F216" s="9" t="s">
        <v>10</v>
      </c>
      <c r="G216" s="11" t="s">
        <v>335</v>
      </c>
      <c r="H216" s="12" t="s">
        <v>337</v>
      </c>
      <c r="I216" s="13"/>
    </row>
    <row r="217" customFormat="false" ht="39" hidden="false" customHeight="true" outlineLevel="0" collapsed="false">
      <c r="A217" s="9" t="s">
        <v>328</v>
      </c>
      <c r="B217" s="9" t="s">
        <v>334</v>
      </c>
      <c r="C217" s="9" t="n">
        <v>2</v>
      </c>
      <c r="D217" s="15" t="n">
        <v>88604.11</v>
      </c>
      <c r="E217" s="9" t="s">
        <v>10</v>
      </c>
      <c r="F217" s="9" t="s">
        <v>10</v>
      </c>
      <c r="G217" s="11" t="s">
        <v>335</v>
      </c>
      <c r="H217" s="12" t="s">
        <v>338</v>
      </c>
      <c r="I217" s="13"/>
    </row>
    <row r="218" customFormat="false" ht="78.55" hidden="false" customHeight="false" outlineLevel="0" collapsed="false">
      <c r="A218" s="9" t="s">
        <v>328</v>
      </c>
      <c r="B218" s="9" t="s">
        <v>339</v>
      </c>
      <c r="C218" s="9" t="n">
        <v>1</v>
      </c>
      <c r="D218" s="15" t="n">
        <v>583380.66</v>
      </c>
      <c r="E218" s="9" t="s">
        <v>10</v>
      </c>
      <c r="F218" s="9" t="s">
        <v>10</v>
      </c>
      <c r="G218" s="11" t="s">
        <v>194</v>
      </c>
      <c r="H218" s="12" t="s">
        <v>340</v>
      </c>
      <c r="I218" s="13"/>
    </row>
    <row r="219" customFormat="false" ht="112.2" hidden="false" customHeight="false" outlineLevel="0" collapsed="false">
      <c r="A219" s="9" t="s">
        <v>328</v>
      </c>
      <c r="B219" s="9" t="s">
        <v>339</v>
      </c>
      <c r="C219" s="9" t="n">
        <v>3</v>
      </c>
      <c r="D219" s="15" t="n">
        <v>20429.13</v>
      </c>
      <c r="E219" s="9" t="s">
        <v>10</v>
      </c>
      <c r="F219" s="9" t="s">
        <v>10</v>
      </c>
      <c r="G219" s="11" t="s">
        <v>194</v>
      </c>
      <c r="H219" s="12" t="s">
        <v>341</v>
      </c>
      <c r="I219" s="13"/>
    </row>
    <row r="220" customFormat="false" ht="157.1" hidden="false" customHeight="false" outlineLevel="0" collapsed="false">
      <c r="A220" s="9" t="s">
        <v>328</v>
      </c>
      <c r="B220" s="9" t="s">
        <v>339</v>
      </c>
      <c r="C220" s="9" t="n">
        <v>1</v>
      </c>
      <c r="D220" s="10" t="n">
        <v>0</v>
      </c>
      <c r="E220" s="9" t="s">
        <v>10</v>
      </c>
      <c r="F220" s="9" t="s">
        <v>10</v>
      </c>
      <c r="G220" s="11" t="s">
        <v>194</v>
      </c>
      <c r="H220" s="12" t="s">
        <v>342</v>
      </c>
      <c r="I220" s="17" t="s">
        <v>343</v>
      </c>
    </row>
    <row r="221" customFormat="false" ht="157.1" hidden="false" customHeight="false" outlineLevel="0" collapsed="false">
      <c r="A221" s="9" t="s">
        <v>328</v>
      </c>
      <c r="B221" s="9" t="s">
        <v>339</v>
      </c>
      <c r="C221" s="9" t="n">
        <v>2</v>
      </c>
      <c r="D221" s="10" t="n">
        <v>0</v>
      </c>
      <c r="E221" s="9" t="s">
        <v>10</v>
      </c>
      <c r="F221" s="9" t="s">
        <v>10</v>
      </c>
      <c r="G221" s="11" t="s">
        <v>194</v>
      </c>
      <c r="H221" s="12" t="s">
        <v>344</v>
      </c>
      <c r="I221" s="17" t="s">
        <v>343</v>
      </c>
    </row>
    <row r="222" customFormat="false" ht="33.65" hidden="false" customHeight="false" outlineLevel="0" collapsed="false">
      <c r="A222" s="9" t="s">
        <v>328</v>
      </c>
      <c r="B222" s="9" t="s">
        <v>345</v>
      </c>
      <c r="C222" s="9" t="n">
        <v>4</v>
      </c>
      <c r="D222" s="15" t="n">
        <v>682716.24</v>
      </c>
      <c r="E222" s="9" t="s">
        <v>10</v>
      </c>
      <c r="F222" s="9" t="s">
        <v>18</v>
      </c>
      <c r="G222" s="11" t="s">
        <v>346</v>
      </c>
      <c r="H222" s="12" t="s">
        <v>347</v>
      </c>
      <c r="I222" s="13" t="s">
        <v>240</v>
      </c>
    </row>
    <row r="223" customFormat="false" ht="78.55" hidden="false" customHeight="false" outlineLevel="0" collapsed="false">
      <c r="A223" s="9" t="s">
        <v>328</v>
      </c>
      <c r="B223" s="9" t="s">
        <v>345</v>
      </c>
      <c r="C223" s="9" t="n">
        <v>1</v>
      </c>
      <c r="D223" s="15" t="n">
        <v>45071.45</v>
      </c>
      <c r="E223" s="9" t="s">
        <v>10</v>
      </c>
      <c r="F223" s="9" t="s">
        <v>10</v>
      </c>
      <c r="G223" s="11" t="s">
        <v>346</v>
      </c>
      <c r="H223" s="12" t="s">
        <v>348</v>
      </c>
      <c r="I223" s="13"/>
    </row>
    <row r="224" customFormat="false" ht="168.35" hidden="false" customHeight="false" outlineLevel="0" collapsed="false">
      <c r="A224" s="9" t="s">
        <v>328</v>
      </c>
      <c r="B224" s="9" t="s">
        <v>345</v>
      </c>
      <c r="C224" s="9" t="n">
        <v>2</v>
      </c>
      <c r="D224" s="15" t="n">
        <v>0</v>
      </c>
      <c r="E224" s="9" t="s">
        <v>10</v>
      </c>
      <c r="F224" s="9" t="s">
        <v>18</v>
      </c>
      <c r="G224" s="11" t="s">
        <v>346</v>
      </c>
      <c r="H224" s="12" t="s">
        <v>349</v>
      </c>
      <c r="I224" s="17" t="s">
        <v>350</v>
      </c>
    </row>
    <row r="225" customFormat="false" ht="168.35" hidden="false" customHeight="false" outlineLevel="0" collapsed="false">
      <c r="A225" s="9" t="s">
        <v>328</v>
      </c>
      <c r="B225" s="9" t="s">
        <v>345</v>
      </c>
      <c r="C225" s="9" t="n">
        <v>3</v>
      </c>
      <c r="D225" s="15" t="n">
        <v>0</v>
      </c>
      <c r="E225" s="9" t="s">
        <v>10</v>
      </c>
      <c r="F225" s="9" t="s">
        <v>18</v>
      </c>
      <c r="G225" s="11" t="s">
        <v>346</v>
      </c>
      <c r="H225" s="12" t="s">
        <v>336</v>
      </c>
      <c r="I225" s="17" t="s">
        <v>350</v>
      </c>
    </row>
    <row r="226" customFormat="false" ht="78.55" hidden="false" customHeight="false" outlineLevel="0" collapsed="false">
      <c r="A226" s="9" t="s">
        <v>328</v>
      </c>
      <c r="B226" s="9" t="s">
        <v>351</v>
      </c>
      <c r="C226" s="9" t="n">
        <v>1</v>
      </c>
      <c r="D226" s="15" t="n">
        <v>2410550.31</v>
      </c>
      <c r="E226" s="9" t="s">
        <v>10</v>
      </c>
      <c r="F226" s="9" t="s">
        <v>10</v>
      </c>
      <c r="G226" s="11" t="s">
        <v>245</v>
      </c>
      <c r="H226" s="12" t="s">
        <v>352</v>
      </c>
      <c r="I226" s="13"/>
    </row>
    <row r="227" customFormat="false" ht="63.75" hidden="false" customHeight="true" outlineLevel="0" collapsed="false">
      <c r="A227" s="9" t="s">
        <v>328</v>
      </c>
      <c r="B227" s="9" t="s">
        <v>351</v>
      </c>
      <c r="C227" s="9" t="n">
        <v>2</v>
      </c>
      <c r="D227" s="15" t="n">
        <v>18103.45</v>
      </c>
      <c r="E227" s="9" t="s">
        <v>10</v>
      </c>
      <c r="F227" s="9" t="s">
        <v>10</v>
      </c>
      <c r="G227" s="11" t="s">
        <v>245</v>
      </c>
      <c r="H227" s="12" t="s">
        <v>353</v>
      </c>
      <c r="I227" s="13"/>
    </row>
    <row r="228" customFormat="false" ht="69" hidden="false" customHeight="true" outlineLevel="0" collapsed="false">
      <c r="A228" s="9" t="s">
        <v>328</v>
      </c>
      <c r="B228" s="9" t="s">
        <v>351</v>
      </c>
      <c r="C228" s="9" t="n">
        <v>1</v>
      </c>
      <c r="D228" s="15" t="n">
        <v>12931.03</v>
      </c>
      <c r="E228" s="9" t="s">
        <v>10</v>
      </c>
      <c r="F228" s="9" t="s">
        <v>10</v>
      </c>
      <c r="G228" s="11" t="s">
        <v>245</v>
      </c>
      <c r="H228" s="12" t="s">
        <v>354</v>
      </c>
      <c r="I228" s="13"/>
    </row>
    <row r="229" customFormat="false" ht="112.2" hidden="false" customHeight="false" outlineLevel="0" collapsed="false">
      <c r="A229" s="9" t="n">
        <v>2014</v>
      </c>
      <c r="B229" s="9" t="s">
        <v>355</v>
      </c>
      <c r="C229" s="9" t="n">
        <v>2</v>
      </c>
      <c r="D229" s="15" t="n">
        <v>120370.19</v>
      </c>
      <c r="E229" s="9" t="s">
        <v>10</v>
      </c>
      <c r="F229" s="9" t="s">
        <v>18</v>
      </c>
      <c r="G229" s="11" t="s">
        <v>19</v>
      </c>
      <c r="H229" s="12" t="s">
        <v>356</v>
      </c>
      <c r="I229" s="13" t="s">
        <v>357</v>
      </c>
    </row>
    <row r="230" customFormat="false" ht="78.55" hidden="false" customHeight="false" outlineLevel="0" collapsed="false">
      <c r="A230" s="9" t="n">
        <v>2014</v>
      </c>
      <c r="B230" s="9" t="s">
        <v>355</v>
      </c>
      <c r="C230" s="9" t="n">
        <v>1</v>
      </c>
      <c r="D230" s="10" t="n">
        <v>0</v>
      </c>
      <c r="E230" s="9" t="s">
        <v>10</v>
      </c>
      <c r="F230" s="9" t="s">
        <v>18</v>
      </c>
      <c r="G230" s="11" t="s">
        <v>19</v>
      </c>
      <c r="H230" s="12" t="s">
        <v>358</v>
      </c>
      <c r="I230" s="13"/>
    </row>
    <row r="231" customFormat="false" ht="56.1" hidden="false" customHeight="false" outlineLevel="0" collapsed="false">
      <c r="A231" s="9" t="n">
        <v>2010</v>
      </c>
      <c r="B231" s="9" t="s">
        <v>359</v>
      </c>
      <c r="C231" s="9" t="n">
        <v>1</v>
      </c>
      <c r="D231" s="15" t="n">
        <v>5872412.35</v>
      </c>
      <c r="E231" s="9" t="s">
        <v>10</v>
      </c>
      <c r="F231" s="9" t="s">
        <v>10</v>
      </c>
      <c r="G231" s="11" t="s">
        <v>19</v>
      </c>
      <c r="H231" s="12" t="s">
        <v>360</v>
      </c>
      <c r="I231" s="13" t="s">
        <v>361</v>
      </c>
    </row>
    <row r="232" customFormat="false" ht="168.35" hidden="false" customHeight="false" outlineLevel="0" collapsed="false">
      <c r="A232" s="9" t="n">
        <v>2010</v>
      </c>
      <c r="B232" s="9" t="s">
        <v>359</v>
      </c>
      <c r="C232" s="9" t="n">
        <v>3</v>
      </c>
      <c r="D232" s="15" t="n">
        <v>0</v>
      </c>
      <c r="E232" s="9" t="s">
        <v>10</v>
      </c>
      <c r="F232" s="9" t="s">
        <v>18</v>
      </c>
      <c r="G232" s="11" t="s">
        <v>362</v>
      </c>
      <c r="H232" s="12" t="s">
        <v>363</v>
      </c>
      <c r="I232" s="17" t="s">
        <v>364</v>
      </c>
    </row>
    <row r="233" customFormat="false" ht="337.75" hidden="false" customHeight="false" outlineLevel="0" collapsed="false">
      <c r="A233" s="9" t="n">
        <v>2012</v>
      </c>
      <c r="B233" s="9" t="s">
        <v>365</v>
      </c>
      <c r="C233" s="9" t="n">
        <v>2</v>
      </c>
      <c r="D233" s="15" t="n">
        <v>976418.62</v>
      </c>
      <c r="E233" s="9" t="s">
        <v>10</v>
      </c>
      <c r="F233" s="9" t="s">
        <v>18</v>
      </c>
      <c r="G233" s="11" t="s">
        <v>30</v>
      </c>
      <c r="H233" s="12" t="s">
        <v>366</v>
      </c>
      <c r="I233" s="17" t="s">
        <v>367</v>
      </c>
    </row>
    <row r="234" customFormat="false" ht="112.2" hidden="false" customHeight="false" outlineLevel="0" collapsed="false">
      <c r="A234" s="9" t="n">
        <v>2012</v>
      </c>
      <c r="B234" s="9" t="s">
        <v>365</v>
      </c>
      <c r="C234" s="9" t="n">
        <v>4</v>
      </c>
      <c r="D234" s="15" t="n">
        <v>329706.59</v>
      </c>
      <c r="E234" s="9" t="s">
        <v>10</v>
      </c>
      <c r="F234" s="9" t="s">
        <v>10</v>
      </c>
      <c r="G234" s="11" t="s">
        <v>368</v>
      </c>
      <c r="H234" s="12" t="s">
        <v>369</v>
      </c>
      <c r="I234" s="13"/>
    </row>
    <row r="235" customFormat="false" ht="56.1" hidden="false" customHeight="false" outlineLevel="0" collapsed="false">
      <c r="A235" s="9" t="n">
        <v>2012</v>
      </c>
      <c r="B235" s="9" t="s">
        <v>365</v>
      </c>
      <c r="C235" s="9" t="n">
        <v>1</v>
      </c>
      <c r="D235" s="10" t="n">
        <v>0</v>
      </c>
      <c r="E235" s="9" t="s">
        <v>18</v>
      </c>
      <c r="F235" s="9" t="s">
        <v>10</v>
      </c>
      <c r="G235" s="11" t="s">
        <v>19</v>
      </c>
      <c r="H235" s="12" t="s">
        <v>370</v>
      </c>
      <c r="I235" s="13"/>
    </row>
    <row r="236" customFormat="false" ht="179.55" hidden="false" customHeight="false" outlineLevel="0" collapsed="false">
      <c r="A236" s="9" t="n">
        <v>2012</v>
      </c>
      <c r="B236" s="9" t="s">
        <v>365</v>
      </c>
      <c r="C236" s="9" t="n">
        <v>3</v>
      </c>
      <c r="D236" s="10" t="n">
        <v>0</v>
      </c>
      <c r="E236" s="9" t="s">
        <v>10</v>
      </c>
      <c r="F236" s="9" t="s">
        <v>10</v>
      </c>
      <c r="G236" s="11" t="s">
        <v>30</v>
      </c>
      <c r="H236" s="12" t="s">
        <v>371</v>
      </c>
      <c r="I236" s="17" t="s">
        <v>372</v>
      </c>
    </row>
    <row r="237" customFormat="false" ht="145.9" hidden="false" customHeight="false" outlineLevel="0" collapsed="false">
      <c r="A237" s="9" t="n">
        <v>2012</v>
      </c>
      <c r="B237" s="9" t="s">
        <v>365</v>
      </c>
      <c r="C237" s="9" t="n">
        <v>1</v>
      </c>
      <c r="D237" s="15" t="n">
        <v>0</v>
      </c>
      <c r="E237" s="9" t="s">
        <v>10</v>
      </c>
      <c r="F237" s="9" t="s">
        <v>10</v>
      </c>
      <c r="G237" s="11" t="s">
        <v>368</v>
      </c>
      <c r="H237" s="12" t="s">
        <v>373</v>
      </c>
      <c r="I237" s="13"/>
    </row>
    <row r="238" customFormat="false" ht="33.65" hidden="false" customHeight="false" outlineLevel="0" collapsed="false">
      <c r="A238" s="9" t="n">
        <v>2017</v>
      </c>
      <c r="B238" s="9" t="s">
        <v>374</v>
      </c>
      <c r="C238" s="9" t="n">
        <v>10</v>
      </c>
      <c r="D238" s="10" t="n">
        <v>1085111.97</v>
      </c>
      <c r="E238" s="9" t="s">
        <v>10</v>
      </c>
      <c r="F238" s="9" t="s">
        <v>10</v>
      </c>
      <c r="G238" s="9" t="s">
        <v>375</v>
      </c>
      <c r="H238" s="12" t="s">
        <v>376</v>
      </c>
      <c r="I238" s="13"/>
    </row>
    <row r="239" customFormat="false" ht="44.85" hidden="false" customHeight="false" outlineLevel="0" collapsed="false">
      <c r="A239" s="9" t="n">
        <v>2017</v>
      </c>
      <c r="B239" s="9" t="s">
        <v>374</v>
      </c>
      <c r="C239" s="9" t="n">
        <v>4</v>
      </c>
      <c r="D239" s="10" t="n">
        <v>313998.67</v>
      </c>
      <c r="E239" s="9" t="s">
        <v>10</v>
      </c>
      <c r="F239" s="9" t="s">
        <v>10</v>
      </c>
      <c r="G239" s="9" t="s">
        <v>375</v>
      </c>
      <c r="H239" s="12" t="s">
        <v>377</v>
      </c>
      <c r="I239" s="13"/>
    </row>
    <row r="240" customFormat="false" ht="89.75" hidden="false" customHeight="false" outlineLevel="0" collapsed="false">
      <c r="A240" s="9" t="n">
        <v>2017</v>
      </c>
      <c r="B240" s="9" t="s">
        <v>374</v>
      </c>
      <c r="C240" s="9" t="n">
        <v>2</v>
      </c>
      <c r="D240" s="10" t="n">
        <v>294703.43</v>
      </c>
      <c r="E240" s="9" t="s">
        <v>10</v>
      </c>
      <c r="F240" s="9" t="s">
        <v>10</v>
      </c>
      <c r="G240" s="9" t="s">
        <v>375</v>
      </c>
      <c r="H240" s="12" t="s">
        <v>378</v>
      </c>
      <c r="I240" s="13"/>
    </row>
    <row r="241" customFormat="false" ht="112.2" hidden="false" customHeight="false" outlineLevel="0" collapsed="false">
      <c r="A241" s="9" t="n">
        <v>2017</v>
      </c>
      <c r="B241" s="9" t="s">
        <v>374</v>
      </c>
      <c r="C241" s="9" t="n">
        <v>1</v>
      </c>
      <c r="D241" s="10" t="n">
        <v>231616.72</v>
      </c>
      <c r="E241" s="9" t="s">
        <v>10</v>
      </c>
      <c r="F241" s="9" t="s">
        <v>10</v>
      </c>
      <c r="G241" s="9" t="s">
        <v>375</v>
      </c>
      <c r="H241" s="12" t="s">
        <v>379</v>
      </c>
      <c r="I241" s="13"/>
    </row>
    <row r="242" customFormat="false" ht="101" hidden="false" customHeight="false" outlineLevel="0" collapsed="false">
      <c r="A242" s="9" t="n">
        <v>2017</v>
      </c>
      <c r="B242" s="9" t="s">
        <v>374</v>
      </c>
      <c r="C242" s="9" t="n">
        <v>9</v>
      </c>
      <c r="D242" s="10" t="n">
        <v>179695.86</v>
      </c>
      <c r="E242" s="9" t="s">
        <v>10</v>
      </c>
      <c r="F242" s="9" t="s">
        <v>10</v>
      </c>
      <c r="G242" s="9" t="s">
        <v>375</v>
      </c>
      <c r="H242" s="12" t="s">
        <v>380</v>
      </c>
      <c r="I242" s="13"/>
    </row>
    <row r="243" customFormat="false" ht="60" hidden="false" customHeight="true" outlineLevel="0" collapsed="false">
      <c r="A243" s="9" t="n">
        <v>2017</v>
      </c>
      <c r="B243" s="9" t="s">
        <v>374</v>
      </c>
      <c r="C243" s="9" t="n">
        <v>3</v>
      </c>
      <c r="D243" s="10" t="n">
        <v>0</v>
      </c>
      <c r="E243" s="9" t="s">
        <v>10</v>
      </c>
      <c r="F243" s="9" t="s">
        <v>10</v>
      </c>
      <c r="G243" s="9" t="s">
        <v>375</v>
      </c>
      <c r="H243" s="12" t="s">
        <v>381</v>
      </c>
      <c r="I243" s="13"/>
    </row>
    <row r="244" customFormat="false" ht="56.1" hidden="false" customHeight="false" outlineLevel="0" collapsed="false">
      <c r="A244" s="9" t="n">
        <v>2017</v>
      </c>
      <c r="B244" s="9" t="s">
        <v>374</v>
      </c>
      <c r="C244" s="9" t="n">
        <v>5</v>
      </c>
      <c r="D244" s="10" t="n">
        <v>0</v>
      </c>
      <c r="E244" s="9" t="s">
        <v>10</v>
      </c>
      <c r="F244" s="9" t="s">
        <v>10</v>
      </c>
      <c r="G244" s="9" t="s">
        <v>375</v>
      </c>
      <c r="H244" s="12" t="s">
        <v>382</v>
      </c>
      <c r="I244" s="13"/>
    </row>
    <row r="245" customFormat="false" ht="22.4" hidden="false" customHeight="false" outlineLevel="0" collapsed="false">
      <c r="A245" s="9" t="n">
        <v>2017</v>
      </c>
      <c r="B245" s="9" t="s">
        <v>374</v>
      </c>
      <c r="C245" s="9" t="n">
        <v>6</v>
      </c>
      <c r="D245" s="10" t="n">
        <v>0</v>
      </c>
      <c r="E245" s="9" t="s">
        <v>10</v>
      </c>
      <c r="F245" s="9" t="s">
        <v>10</v>
      </c>
      <c r="G245" s="9" t="s">
        <v>375</v>
      </c>
      <c r="H245" s="12" t="s">
        <v>383</v>
      </c>
      <c r="I245" s="13"/>
    </row>
    <row r="246" customFormat="false" ht="78.55" hidden="false" customHeight="false" outlineLevel="0" collapsed="false">
      <c r="A246" s="9" t="n">
        <v>2017</v>
      </c>
      <c r="B246" s="9" t="s">
        <v>374</v>
      </c>
      <c r="C246" s="9" t="n">
        <v>7</v>
      </c>
      <c r="D246" s="10" t="n">
        <v>0</v>
      </c>
      <c r="E246" s="9" t="s">
        <v>10</v>
      </c>
      <c r="F246" s="9" t="s">
        <v>10</v>
      </c>
      <c r="G246" s="9" t="s">
        <v>375</v>
      </c>
      <c r="H246" s="12" t="s">
        <v>384</v>
      </c>
      <c r="I246" s="13"/>
    </row>
    <row r="247" customFormat="false" ht="22.4" hidden="false" customHeight="false" outlineLevel="0" collapsed="false">
      <c r="A247" s="9" t="n">
        <v>2017</v>
      </c>
      <c r="B247" s="9" t="s">
        <v>374</v>
      </c>
      <c r="C247" s="9" t="n">
        <v>8</v>
      </c>
      <c r="D247" s="10" t="n">
        <v>0</v>
      </c>
      <c r="E247" s="9" t="s">
        <v>10</v>
      </c>
      <c r="F247" s="9" t="s">
        <v>10</v>
      </c>
      <c r="G247" s="9" t="s">
        <v>375</v>
      </c>
      <c r="H247" s="12" t="s">
        <v>385</v>
      </c>
      <c r="I247" s="13"/>
    </row>
    <row r="248" customFormat="false" ht="44.85" hidden="false" customHeight="false" outlineLevel="0" collapsed="false">
      <c r="A248" s="9" t="n">
        <v>2017</v>
      </c>
      <c r="B248" s="9" t="s">
        <v>374</v>
      </c>
      <c r="C248" s="9" t="n">
        <v>11</v>
      </c>
      <c r="D248" s="10" t="n">
        <v>0</v>
      </c>
      <c r="E248" s="9" t="s">
        <v>10</v>
      </c>
      <c r="F248" s="9" t="s">
        <v>10</v>
      </c>
      <c r="G248" s="9" t="s">
        <v>375</v>
      </c>
      <c r="H248" s="12" t="s">
        <v>386</v>
      </c>
      <c r="I248" s="13"/>
    </row>
    <row r="249" customFormat="false" ht="44.85" hidden="false" customHeight="false" outlineLevel="0" collapsed="false">
      <c r="A249" s="9" t="n">
        <v>2017</v>
      </c>
      <c r="B249" s="9" t="s">
        <v>374</v>
      </c>
      <c r="C249" s="9" t="n">
        <v>12</v>
      </c>
      <c r="D249" s="10" t="n">
        <v>0</v>
      </c>
      <c r="E249" s="9" t="s">
        <v>10</v>
      </c>
      <c r="F249" s="9" t="s">
        <v>10</v>
      </c>
      <c r="G249" s="9" t="s">
        <v>375</v>
      </c>
      <c r="H249" s="12" t="s">
        <v>387</v>
      </c>
      <c r="I249" s="13"/>
    </row>
    <row r="250" customFormat="false" ht="44.85" hidden="false" customHeight="false" outlineLevel="0" collapsed="false">
      <c r="A250" s="9" t="n">
        <v>2017</v>
      </c>
      <c r="B250" s="9" t="s">
        <v>388</v>
      </c>
      <c r="C250" s="9" t="n">
        <v>1</v>
      </c>
      <c r="D250" s="10" t="n">
        <v>0</v>
      </c>
      <c r="E250" s="9" t="s">
        <v>10</v>
      </c>
      <c r="F250" s="9" t="s">
        <v>10</v>
      </c>
      <c r="G250" s="9" t="s">
        <v>389</v>
      </c>
      <c r="H250" s="12" t="s">
        <v>386</v>
      </c>
      <c r="I250" s="13"/>
    </row>
    <row r="251" customFormat="false" ht="101" hidden="false" customHeight="false" outlineLevel="0" collapsed="false">
      <c r="A251" s="9" t="n">
        <v>2017</v>
      </c>
      <c r="B251" s="9" t="s">
        <v>390</v>
      </c>
      <c r="C251" s="9" t="n">
        <v>1</v>
      </c>
      <c r="D251" s="10" t="n">
        <v>230024.61</v>
      </c>
      <c r="E251" s="9" t="s">
        <v>10</v>
      </c>
      <c r="F251" s="9" t="s">
        <v>10</v>
      </c>
      <c r="G251" s="9" t="s">
        <v>391</v>
      </c>
      <c r="H251" s="12" t="s">
        <v>392</v>
      </c>
      <c r="I251" s="13"/>
    </row>
    <row r="252" customFormat="false" ht="44.85" hidden="false" customHeight="false" outlineLevel="0" collapsed="false">
      <c r="A252" s="9" t="n">
        <v>2017</v>
      </c>
      <c r="B252" s="9" t="s">
        <v>390</v>
      </c>
      <c r="C252" s="9" t="n">
        <v>2</v>
      </c>
      <c r="D252" s="10" t="n">
        <v>0</v>
      </c>
      <c r="E252" s="9" t="s">
        <v>10</v>
      </c>
      <c r="F252" s="9" t="s">
        <v>10</v>
      </c>
      <c r="G252" s="9" t="s">
        <v>391</v>
      </c>
      <c r="H252" s="12" t="s">
        <v>386</v>
      </c>
      <c r="I252" s="13"/>
    </row>
    <row r="253" customFormat="false" ht="44.85" hidden="false" customHeight="false" outlineLevel="0" collapsed="false">
      <c r="A253" s="9" t="n">
        <v>2017</v>
      </c>
      <c r="B253" s="9" t="s">
        <v>393</v>
      </c>
      <c r="C253" s="9" t="n">
        <v>2</v>
      </c>
      <c r="D253" s="10" t="n">
        <v>724379814.8</v>
      </c>
      <c r="E253" s="9" t="s">
        <v>10</v>
      </c>
      <c r="F253" s="9" t="s">
        <v>10</v>
      </c>
      <c r="G253" s="9" t="s">
        <v>389</v>
      </c>
      <c r="H253" s="12" t="s">
        <v>394</v>
      </c>
      <c r="I253" s="13"/>
    </row>
    <row r="254" customFormat="false" ht="44.85" hidden="false" customHeight="false" outlineLevel="0" collapsed="false">
      <c r="A254" s="9" t="n">
        <v>2017</v>
      </c>
      <c r="B254" s="9" t="s">
        <v>393</v>
      </c>
      <c r="C254" s="9" t="n">
        <v>4</v>
      </c>
      <c r="D254" s="10" t="n">
        <v>23181498.17</v>
      </c>
      <c r="E254" s="9" t="s">
        <v>10</v>
      </c>
      <c r="F254" s="9" t="s">
        <v>10</v>
      </c>
      <c r="G254" s="9" t="s">
        <v>389</v>
      </c>
      <c r="H254" s="12" t="s">
        <v>395</v>
      </c>
      <c r="I254" s="13"/>
    </row>
    <row r="255" customFormat="false" ht="56.1" hidden="false" customHeight="false" outlineLevel="0" collapsed="false">
      <c r="A255" s="9" t="n">
        <v>2017</v>
      </c>
      <c r="B255" s="9" t="s">
        <v>393</v>
      </c>
      <c r="C255" s="9" t="n">
        <v>1</v>
      </c>
      <c r="D255" s="10" t="n">
        <v>10404886.88</v>
      </c>
      <c r="E255" s="9" t="s">
        <v>10</v>
      </c>
      <c r="F255" s="9" t="s">
        <v>10</v>
      </c>
      <c r="G255" s="9" t="s">
        <v>389</v>
      </c>
      <c r="H255" s="12" t="s">
        <v>396</v>
      </c>
      <c r="I255" s="13"/>
    </row>
    <row r="256" customFormat="false" ht="33.65" hidden="false" customHeight="false" outlineLevel="0" collapsed="false">
      <c r="A256" s="9" t="n">
        <v>2017</v>
      </c>
      <c r="B256" s="9" t="s">
        <v>393</v>
      </c>
      <c r="C256" s="9" t="n">
        <v>6</v>
      </c>
      <c r="D256" s="10" t="n">
        <v>5678506.62</v>
      </c>
      <c r="E256" s="9" t="s">
        <v>10</v>
      </c>
      <c r="F256" s="9" t="s">
        <v>10</v>
      </c>
      <c r="G256" s="9" t="s">
        <v>389</v>
      </c>
      <c r="H256" s="12" t="s">
        <v>397</v>
      </c>
      <c r="I256" s="13"/>
    </row>
    <row r="257" customFormat="false" ht="78.55" hidden="false" customHeight="false" outlineLevel="0" collapsed="false">
      <c r="A257" s="9" t="n">
        <v>2017</v>
      </c>
      <c r="B257" s="9" t="s">
        <v>393</v>
      </c>
      <c r="C257" s="9" t="n">
        <v>5</v>
      </c>
      <c r="D257" s="10" t="n">
        <v>417786.82</v>
      </c>
      <c r="E257" s="9" t="s">
        <v>10</v>
      </c>
      <c r="F257" s="9" t="s">
        <v>10</v>
      </c>
      <c r="G257" s="9" t="s">
        <v>389</v>
      </c>
      <c r="H257" s="12" t="s">
        <v>398</v>
      </c>
      <c r="I257" s="13"/>
    </row>
    <row r="258" customFormat="false" ht="33.65" hidden="false" customHeight="false" outlineLevel="0" collapsed="false">
      <c r="A258" s="9" t="n">
        <v>2017</v>
      </c>
      <c r="B258" s="9" t="s">
        <v>393</v>
      </c>
      <c r="C258" s="9" t="n">
        <v>3</v>
      </c>
      <c r="D258" s="14" t="n">
        <v>0</v>
      </c>
      <c r="E258" s="9" t="s">
        <v>10</v>
      </c>
      <c r="F258" s="9" t="s">
        <v>10</v>
      </c>
      <c r="G258" s="9" t="s">
        <v>389</v>
      </c>
      <c r="H258" s="12" t="s">
        <v>399</v>
      </c>
      <c r="I258" s="13"/>
    </row>
    <row r="259" customFormat="false" ht="111.75" hidden="false" customHeight="true" outlineLevel="0" collapsed="false">
      <c r="A259" s="9" t="n">
        <v>2017</v>
      </c>
      <c r="B259" s="9" t="s">
        <v>393</v>
      </c>
      <c r="C259" s="9" t="n">
        <v>7</v>
      </c>
      <c r="D259" s="14" t="n">
        <v>0</v>
      </c>
      <c r="E259" s="9" t="s">
        <v>10</v>
      </c>
      <c r="F259" s="9" t="s">
        <v>10</v>
      </c>
      <c r="G259" s="9" t="s">
        <v>389</v>
      </c>
      <c r="H259" s="12" t="s">
        <v>400</v>
      </c>
      <c r="I259" s="13"/>
    </row>
    <row r="260" customFormat="false" ht="72.75" hidden="false" customHeight="true" outlineLevel="0" collapsed="false">
      <c r="A260" s="9" t="n">
        <v>2017</v>
      </c>
      <c r="B260" s="9" t="s">
        <v>401</v>
      </c>
      <c r="C260" s="9" t="n">
        <v>1</v>
      </c>
      <c r="D260" s="10" t="n">
        <v>0</v>
      </c>
      <c r="E260" s="9" t="s">
        <v>10</v>
      </c>
      <c r="F260" s="9" t="s">
        <v>10</v>
      </c>
      <c r="G260" s="9" t="s">
        <v>402</v>
      </c>
      <c r="H260" s="12" t="s">
        <v>403</v>
      </c>
      <c r="I260" s="13"/>
    </row>
    <row r="261" customFormat="false" ht="78.55" hidden="false" customHeight="false" outlineLevel="0" collapsed="false">
      <c r="A261" s="9" t="n">
        <v>2017</v>
      </c>
      <c r="B261" s="9" t="s">
        <v>404</v>
      </c>
      <c r="C261" s="9" t="n">
        <v>5</v>
      </c>
      <c r="D261" s="10" t="n">
        <v>68311742.7</v>
      </c>
      <c r="E261" s="9" t="s">
        <v>10</v>
      </c>
      <c r="F261" s="9" t="s">
        <v>10</v>
      </c>
      <c r="G261" s="9" t="s">
        <v>405</v>
      </c>
      <c r="H261" s="12" t="s">
        <v>406</v>
      </c>
      <c r="I261" s="13"/>
    </row>
    <row r="262" customFormat="false" ht="56.1" hidden="false" customHeight="false" outlineLevel="0" collapsed="false">
      <c r="A262" s="9" t="n">
        <v>2017</v>
      </c>
      <c r="B262" s="9" t="s">
        <v>404</v>
      </c>
      <c r="C262" s="9" t="n">
        <v>6</v>
      </c>
      <c r="D262" s="10" t="n">
        <v>54058555.38</v>
      </c>
      <c r="E262" s="9" t="s">
        <v>10</v>
      </c>
      <c r="F262" s="9" t="s">
        <v>10</v>
      </c>
      <c r="G262" s="9" t="s">
        <v>405</v>
      </c>
      <c r="H262" s="12" t="s">
        <v>407</v>
      </c>
      <c r="I262" s="13"/>
    </row>
    <row r="263" customFormat="false" ht="44.85" hidden="false" customHeight="false" outlineLevel="0" collapsed="false">
      <c r="A263" s="9" t="n">
        <v>2017</v>
      </c>
      <c r="B263" s="9" t="s">
        <v>404</v>
      </c>
      <c r="C263" s="9" t="n">
        <v>1</v>
      </c>
      <c r="D263" s="10" t="n">
        <v>17087940.21</v>
      </c>
      <c r="E263" s="9" t="s">
        <v>10</v>
      </c>
      <c r="F263" s="9" t="s">
        <v>10</v>
      </c>
      <c r="G263" s="9" t="s">
        <v>405</v>
      </c>
      <c r="H263" s="12" t="s">
        <v>408</v>
      </c>
      <c r="I263" s="13"/>
    </row>
    <row r="264" customFormat="false" ht="56.1" hidden="false" customHeight="false" outlineLevel="0" collapsed="false">
      <c r="A264" s="9" t="n">
        <v>2017</v>
      </c>
      <c r="B264" s="9" t="s">
        <v>404</v>
      </c>
      <c r="C264" s="9" t="n">
        <v>11</v>
      </c>
      <c r="D264" s="10" t="n">
        <v>8682078.08</v>
      </c>
      <c r="E264" s="9" t="s">
        <v>10</v>
      </c>
      <c r="F264" s="9" t="s">
        <v>10</v>
      </c>
      <c r="G264" s="9" t="s">
        <v>405</v>
      </c>
      <c r="H264" s="12" t="s">
        <v>409</v>
      </c>
      <c r="I264" s="13"/>
    </row>
    <row r="265" customFormat="false" ht="67.3" hidden="false" customHeight="false" outlineLevel="0" collapsed="false">
      <c r="A265" s="9" t="n">
        <v>2017</v>
      </c>
      <c r="B265" s="9" t="s">
        <v>404</v>
      </c>
      <c r="C265" s="9" t="n">
        <v>2</v>
      </c>
      <c r="D265" s="10" t="n">
        <v>2871635.08</v>
      </c>
      <c r="E265" s="9" t="s">
        <v>10</v>
      </c>
      <c r="F265" s="9" t="s">
        <v>10</v>
      </c>
      <c r="G265" s="9" t="s">
        <v>405</v>
      </c>
      <c r="H265" s="12" t="s">
        <v>410</v>
      </c>
      <c r="I265" s="13"/>
    </row>
    <row r="266" customFormat="false" ht="89.75" hidden="false" customHeight="false" outlineLevel="0" collapsed="false">
      <c r="A266" s="9" t="n">
        <v>2017</v>
      </c>
      <c r="B266" s="9" t="s">
        <v>404</v>
      </c>
      <c r="C266" s="9" t="n">
        <v>7</v>
      </c>
      <c r="D266" s="10" t="n">
        <v>432232</v>
      </c>
      <c r="E266" s="9" t="s">
        <v>10</v>
      </c>
      <c r="F266" s="9" t="s">
        <v>10</v>
      </c>
      <c r="G266" s="9" t="s">
        <v>405</v>
      </c>
      <c r="H266" s="12" t="s">
        <v>411</v>
      </c>
      <c r="I266" s="13"/>
    </row>
    <row r="267" customFormat="false" ht="67.3" hidden="false" customHeight="false" outlineLevel="0" collapsed="false">
      <c r="A267" s="9" t="n">
        <v>2017</v>
      </c>
      <c r="B267" s="9" t="s">
        <v>404</v>
      </c>
      <c r="C267" s="9" t="n">
        <v>4</v>
      </c>
      <c r="D267" s="10" t="n">
        <v>315760.07</v>
      </c>
      <c r="E267" s="9" t="s">
        <v>10</v>
      </c>
      <c r="F267" s="9" t="s">
        <v>10</v>
      </c>
      <c r="G267" s="9" t="s">
        <v>405</v>
      </c>
      <c r="H267" s="12" t="s">
        <v>412</v>
      </c>
      <c r="I267" s="13"/>
    </row>
    <row r="268" customFormat="false" ht="78.55" hidden="false" customHeight="false" outlineLevel="0" collapsed="false">
      <c r="A268" s="9" t="n">
        <v>2017</v>
      </c>
      <c r="B268" s="9" t="s">
        <v>404</v>
      </c>
      <c r="C268" s="9" t="n">
        <v>3</v>
      </c>
      <c r="D268" s="10" t="n">
        <v>44178.07</v>
      </c>
      <c r="E268" s="9" t="s">
        <v>10</v>
      </c>
      <c r="F268" s="9" t="s">
        <v>10</v>
      </c>
      <c r="G268" s="9" t="s">
        <v>405</v>
      </c>
      <c r="H268" s="12" t="s">
        <v>413</v>
      </c>
      <c r="I268" s="13"/>
    </row>
    <row r="269" customFormat="false" ht="78.55" hidden="false" customHeight="false" outlineLevel="0" collapsed="false">
      <c r="A269" s="9" t="n">
        <v>2017</v>
      </c>
      <c r="B269" s="9" t="s">
        <v>404</v>
      </c>
      <c r="C269" s="9" t="n">
        <v>8</v>
      </c>
      <c r="D269" s="10" t="n">
        <v>0</v>
      </c>
      <c r="E269" s="9" t="s">
        <v>10</v>
      </c>
      <c r="F269" s="9" t="s">
        <v>10</v>
      </c>
      <c r="G269" s="9" t="s">
        <v>405</v>
      </c>
      <c r="H269" s="12" t="s">
        <v>414</v>
      </c>
      <c r="I269" s="13"/>
    </row>
    <row r="270" customFormat="false" ht="56.1" hidden="false" customHeight="false" outlineLevel="0" collapsed="false">
      <c r="A270" s="9" t="n">
        <v>2017</v>
      </c>
      <c r="B270" s="9" t="s">
        <v>404</v>
      </c>
      <c r="C270" s="9" t="n">
        <v>9</v>
      </c>
      <c r="D270" s="10" t="n">
        <v>0</v>
      </c>
      <c r="E270" s="9" t="s">
        <v>10</v>
      </c>
      <c r="F270" s="9" t="s">
        <v>10</v>
      </c>
      <c r="G270" s="9" t="s">
        <v>405</v>
      </c>
      <c r="H270" s="12" t="s">
        <v>415</v>
      </c>
      <c r="I270" s="13"/>
    </row>
    <row r="271" customFormat="false" ht="67.3" hidden="false" customHeight="false" outlineLevel="0" collapsed="false">
      <c r="A271" s="9" t="n">
        <v>2017</v>
      </c>
      <c r="B271" s="9" t="s">
        <v>404</v>
      </c>
      <c r="C271" s="9" t="n">
        <v>10</v>
      </c>
      <c r="D271" s="10" t="n">
        <v>0</v>
      </c>
      <c r="E271" s="9" t="s">
        <v>10</v>
      </c>
      <c r="F271" s="9" t="s">
        <v>10</v>
      </c>
      <c r="G271" s="9" t="s">
        <v>405</v>
      </c>
      <c r="H271" s="12" t="s">
        <v>416</v>
      </c>
      <c r="I271" s="13"/>
    </row>
    <row r="272" customFormat="false" ht="78.55" hidden="false" customHeight="false" outlineLevel="0" collapsed="false">
      <c r="A272" s="9" t="n">
        <v>2017</v>
      </c>
      <c r="B272" s="9" t="s">
        <v>417</v>
      </c>
      <c r="C272" s="9" t="n">
        <v>5</v>
      </c>
      <c r="D272" s="10" t="n">
        <v>1522301.03</v>
      </c>
      <c r="E272" s="9" t="s">
        <v>10</v>
      </c>
      <c r="F272" s="9" t="s">
        <v>10</v>
      </c>
      <c r="G272" s="11" t="s">
        <v>175</v>
      </c>
      <c r="H272" s="12" t="s">
        <v>418</v>
      </c>
      <c r="I272" s="13"/>
    </row>
    <row r="273" customFormat="false" ht="44.85" hidden="false" customHeight="false" outlineLevel="0" collapsed="false">
      <c r="A273" s="9" t="n">
        <v>2017</v>
      </c>
      <c r="B273" s="9" t="s">
        <v>417</v>
      </c>
      <c r="C273" s="9" t="n">
        <v>1</v>
      </c>
      <c r="D273" s="10" t="n">
        <v>415942.18</v>
      </c>
      <c r="E273" s="9" t="s">
        <v>10</v>
      </c>
      <c r="F273" s="9" t="s">
        <v>10</v>
      </c>
      <c r="G273" s="11" t="s">
        <v>175</v>
      </c>
      <c r="H273" s="12" t="s">
        <v>419</v>
      </c>
      <c r="I273" s="13"/>
    </row>
    <row r="274" customFormat="false" ht="67.3" hidden="false" customHeight="false" outlineLevel="0" collapsed="false">
      <c r="A274" s="9" t="n">
        <v>2017</v>
      </c>
      <c r="B274" s="9" t="s">
        <v>417</v>
      </c>
      <c r="C274" s="9" t="n">
        <v>4</v>
      </c>
      <c r="D274" s="10" t="n">
        <v>287949.14</v>
      </c>
      <c r="E274" s="9" t="s">
        <v>10</v>
      </c>
      <c r="F274" s="9" t="s">
        <v>10</v>
      </c>
      <c r="G274" s="11" t="s">
        <v>175</v>
      </c>
      <c r="H274" s="12" t="s">
        <v>420</v>
      </c>
      <c r="I274" s="13"/>
    </row>
    <row r="275" customFormat="false" ht="44.85" hidden="false" customHeight="false" outlineLevel="0" collapsed="false">
      <c r="A275" s="9" t="n">
        <v>2017</v>
      </c>
      <c r="B275" s="9" t="s">
        <v>417</v>
      </c>
      <c r="C275" s="9" t="n">
        <v>2</v>
      </c>
      <c r="D275" s="10" t="n">
        <v>265466.05</v>
      </c>
      <c r="E275" s="9" t="s">
        <v>10</v>
      </c>
      <c r="F275" s="9" t="s">
        <v>10</v>
      </c>
      <c r="G275" s="11" t="s">
        <v>175</v>
      </c>
      <c r="H275" s="12" t="s">
        <v>421</v>
      </c>
      <c r="I275" s="13"/>
    </row>
    <row r="276" customFormat="false" ht="67.3" hidden="false" customHeight="false" outlineLevel="0" collapsed="false">
      <c r="A276" s="9" t="n">
        <v>2017</v>
      </c>
      <c r="B276" s="9" t="s">
        <v>417</v>
      </c>
      <c r="C276" s="9" t="n">
        <v>3</v>
      </c>
      <c r="D276" s="10" t="n">
        <v>254310.98</v>
      </c>
      <c r="E276" s="9" t="s">
        <v>10</v>
      </c>
      <c r="F276" s="9" t="s">
        <v>10</v>
      </c>
      <c r="G276" s="11" t="s">
        <v>175</v>
      </c>
      <c r="H276" s="12" t="s">
        <v>422</v>
      </c>
      <c r="I276" s="13"/>
    </row>
    <row r="277" customFormat="false" ht="44.85" hidden="false" customHeight="false" outlineLevel="0" collapsed="false">
      <c r="A277" s="9" t="n">
        <v>2017</v>
      </c>
      <c r="B277" s="9" t="s">
        <v>417</v>
      </c>
      <c r="C277" s="9" t="n">
        <v>6</v>
      </c>
      <c r="D277" s="10" t="n">
        <v>0</v>
      </c>
      <c r="E277" s="9" t="s">
        <v>10</v>
      </c>
      <c r="F277" s="9" t="s">
        <v>10</v>
      </c>
      <c r="G277" s="11" t="s">
        <v>175</v>
      </c>
      <c r="H277" s="12" t="s">
        <v>423</v>
      </c>
      <c r="I277" s="13"/>
    </row>
    <row r="278" customFormat="false" ht="44.85" hidden="false" customHeight="false" outlineLevel="0" collapsed="false">
      <c r="A278" s="9" t="n">
        <v>2017</v>
      </c>
      <c r="B278" s="9" t="s">
        <v>424</v>
      </c>
      <c r="C278" s="9" t="n">
        <v>2</v>
      </c>
      <c r="D278" s="10" t="n">
        <v>34790231.23</v>
      </c>
      <c r="E278" s="9" t="s">
        <v>10</v>
      </c>
      <c r="F278" s="9" t="s">
        <v>10</v>
      </c>
      <c r="G278" s="9" t="s">
        <v>389</v>
      </c>
      <c r="H278" s="12" t="s">
        <v>425</v>
      </c>
      <c r="I278" s="13"/>
    </row>
    <row r="279" customFormat="false" ht="44.85" hidden="false" customHeight="false" outlineLevel="0" collapsed="false">
      <c r="A279" s="9" t="n">
        <v>2017</v>
      </c>
      <c r="B279" s="9" t="s">
        <v>424</v>
      </c>
      <c r="C279" s="9" t="n">
        <v>5</v>
      </c>
      <c r="D279" s="10" t="n">
        <v>3568002.62</v>
      </c>
      <c r="E279" s="9" t="s">
        <v>10</v>
      </c>
      <c r="F279" s="9" t="s">
        <v>10</v>
      </c>
      <c r="G279" s="9" t="s">
        <v>389</v>
      </c>
      <c r="H279" s="12" t="s">
        <v>426</v>
      </c>
      <c r="I279" s="13"/>
    </row>
    <row r="280" customFormat="false" ht="78.55" hidden="false" customHeight="false" outlineLevel="0" collapsed="false">
      <c r="A280" s="9" t="n">
        <v>2017</v>
      </c>
      <c r="B280" s="9" t="s">
        <v>424</v>
      </c>
      <c r="C280" s="9" t="n">
        <v>1</v>
      </c>
      <c r="D280" s="10" t="n">
        <v>89495.37</v>
      </c>
      <c r="E280" s="9" t="s">
        <v>10</v>
      </c>
      <c r="F280" s="9" t="s">
        <v>10</v>
      </c>
      <c r="G280" s="9" t="s">
        <v>389</v>
      </c>
      <c r="H280" s="12" t="s">
        <v>427</v>
      </c>
      <c r="I280" s="13"/>
    </row>
    <row r="281" customFormat="false" ht="78" hidden="false" customHeight="true" outlineLevel="0" collapsed="false">
      <c r="A281" s="9" t="n">
        <v>2017</v>
      </c>
      <c r="B281" s="9" t="s">
        <v>424</v>
      </c>
      <c r="C281" s="9" t="n">
        <v>4</v>
      </c>
      <c r="D281" s="10" t="n">
        <v>39087.29</v>
      </c>
      <c r="E281" s="9" t="s">
        <v>10</v>
      </c>
      <c r="F281" s="9" t="s">
        <v>10</v>
      </c>
      <c r="G281" s="9" t="s">
        <v>389</v>
      </c>
      <c r="H281" s="12" t="s">
        <v>428</v>
      </c>
      <c r="I281" s="13"/>
    </row>
    <row r="282" customFormat="false" ht="44.85" hidden="false" customHeight="false" outlineLevel="0" collapsed="false">
      <c r="A282" s="9" t="n">
        <v>2017</v>
      </c>
      <c r="B282" s="9" t="s">
        <v>424</v>
      </c>
      <c r="C282" s="9" t="n">
        <v>3</v>
      </c>
      <c r="D282" s="10" t="n">
        <v>0</v>
      </c>
      <c r="E282" s="9" t="s">
        <v>10</v>
      </c>
      <c r="F282" s="9" t="s">
        <v>10</v>
      </c>
      <c r="G282" s="9" t="s">
        <v>389</v>
      </c>
      <c r="H282" s="12" t="s">
        <v>429</v>
      </c>
      <c r="I282" s="13"/>
    </row>
    <row r="283" customFormat="false" ht="67.3" hidden="false" customHeight="false" outlineLevel="0" collapsed="false">
      <c r="A283" s="9" t="n">
        <v>2017</v>
      </c>
      <c r="B283" s="9" t="s">
        <v>424</v>
      </c>
      <c r="C283" s="9" t="n">
        <v>6</v>
      </c>
      <c r="D283" s="10" t="n">
        <v>0</v>
      </c>
      <c r="E283" s="9" t="s">
        <v>10</v>
      </c>
      <c r="F283" s="9" t="s">
        <v>10</v>
      </c>
      <c r="G283" s="9" t="s">
        <v>389</v>
      </c>
      <c r="H283" s="12" t="s">
        <v>430</v>
      </c>
      <c r="I283" s="13"/>
    </row>
    <row r="284" customFormat="false" ht="67.3" hidden="false" customHeight="false" outlineLevel="0" collapsed="false">
      <c r="A284" s="9" t="n">
        <v>2017</v>
      </c>
      <c r="B284" s="9" t="s">
        <v>424</v>
      </c>
      <c r="C284" s="9" t="n">
        <v>7</v>
      </c>
      <c r="D284" s="10" t="n">
        <v>0</v>
      </c>
      <c r="E284" s="9" t="s">
        <v>10</v>
      </c>
      <c r="F284" s="9" t="s">
        <v>10</v>
      </c>
      <c r="G284" s="9" t="s">
        <v>389</v>
      </c>
      <c r="H284" s="12" t="s">
        <v>431</v>
      </c>
      <c r="I284" s="13"/>
    </row>
    <row r="285" customFormat="false" ht="33.65" hidden="false" customHeight="false" outlineLevel="0" collapsed="false">
      <c r="A285" s="9" t="n">
        <v>2017</v>
      </c>
      <c r="B285" s="9" t="s">
        <v>432</v>
      </c>
      <c r="C285" s="9" t="n">
        <v>3</v>
      </c>
      <c r="D285" s="10" t="n">
        <v>6341100.67</v>
      </c>
      <c r="E285" s="9" t="s">
        <v>10</v>
      </c>
      <c r="F285" s="9" t="s">
        <v>10</v>
      </c>
      <c r="G285" s="9" t="s">
        <v>433</v>
      </c>
      <c r="H285" s="12" t="s">
        <v>434</v>
      </c>
      <c r="I285" s="13"/>
    </row>
    <row r="286" customFormat="false" ht="78.55" hidden="false" customHeight="false" outlineLevel="0" collapsed="false">
      <c r="A286" s="9" t="n">
        <v>2017</v>
      </c>
      <c r="B286" s="9" t="s">
        <v>432</v>
      </c>
      <c r="C286" s="9" t="n">
        <v>2</v>
      </c>
      <c r="D286" s="10" t="n">
        <v>4482363.79</v>
      </c>
      <c r="E286" s="9" t="s">
        <v>10</v>
      </c>
      <c r="F286" s="9" t="s">
        <v>10</v>
      </c>
      <c r="G286" s="9" t="s">
        <v>433</v>
      </c>
      <c r="H286" s="12" t="s">
        <v>435</v>
      </c>
      <c r="I286" s="13"/>
    </row>
    <row r="287" customFormat="false" ht="89.75" hidden="false" customHeight="false" outlineLevel="0" collapsed="false">
      <c r="A287" s="9" t="n">
        <v>2017</v>
      </c>
      <c r="B287" s="9" t="s">
        <v>432</v>
      </c>
      <c r="C287" s="9" t="n">
        <v>9</v>
      </c>
      <c r="D287" s="10" t="n">
        <v>2039993.25</v>
      </c>
      <c r="E287" s="9" t="s">
        <v>10</v>
      </c>
      <c r="F287" s="9" t="s">
        <v>10</v>
      </c>
      <c r="G287" s="9" t="s">
        <v>433</v>
      </c>
      <c r="H287" s="12" t="s">
        <v>436</v>
      </c>
      <c r="I287" s="13"/>
    </row>
    <row r="288" customFormat="false" ht="67.3" hidden="false" customHeight="false" outlineLevel="0" collapsed="false">
      <c r="A288" s="9" t="n">
        <v>2017</v>
      </c>
      <c r="B288" s="9" t="s">
        <v>432</v>
      </c>
      <c r="C288" s="9" t="n">
        <v>1</v>
      </c>
      <c r="D288" s="10" t="n">
        <v>1034061.96</v>
      </c>
      <c r="E288" s="9" t="s">
        <v>10</v>
      </c>
      <c r="F288" s="9" t="s">
        <v>10</v>
      </c>
      <c r="G288" s="9" t="s">
        <v>433</v>
      </c>
      <c r="H288" s="12" t="s">
        <v>410</v>
      </c>
      <c r="I288" s="13"/>
    </row>
    <row r="289" customFormat="false" ht="33.65" hidden="false" customHeight="false" outlineLevel="0" collapsed="false">
      <c r="A289" s="9" t="n">
        <v>2017</v>
      </c>
      <c r="B289" s="9" t="s">
        <v>432</v>
      </c>
      <c r="C289" s="9" t="n">
        <v>4</v>
      </c>
      <c r="D289" s="10" t="n">
        <v>405331.77</v>
      </c>
      <c r="E289" s="9" t="s">
        <v>10</v>
      </c>
      <c r="F289" s="9" t="s">
        <v>10</v>
      </c>
      <c r="G289" s="9" t="s">
        <v>433</v>
      </c>
      <c r="H289" s="12" t="s">
        <v>437</v>
      </c>
      <c r="I289" s="13"/>
    </row>
    <row r="290" customFormat="false" ht="78.55" hidden="false" customHeight="false" outlineLevel="0" collapsed="false">
      <c r="A290" s="9" t="n">
        <v>2017</v>
      </c>
      <c r="B290" s="9" t="s">
        <v>432</v>
      </c>
      <c r="C290" s="9" t="n">
        <v>5</v>
      </c>
      <c r="D290" s="10" t="n">
        <v>0</v>
      </c>
      <c r="E290" s="9" t="s">
        <v>10</v>
      </c>
      <c r="F290" s="9" t="s">
        <v>10</v>
      </c>
      <c r="G290" s="9" t="s">
        <v>433</v>
      </c>
      <c r="H290" s="12" t="s">
        <v>414</v>
      </c>
      <c r="I290" s="13"/>
    </row>
    <row r="291" customFormat="false" ht="56.1" hidden="false" customHeight="false" outlineLevel="0" collapsed="false">
      <c r="A291" s="9" t="n">
        <v>2017</v>
      </c>
      <c r="B291" s="9" t="s">
        <v>432</v>
      </c>
      <c r="C291" s="9" t="n">
        <v>6</v>
      </c>
      <c r="D291" s="10" t="n">
        <v>0</v>
      </c>
      <c r="E291" s="9" t="s">
        <v>10</v>
      </c>
      <c r="F291" s="9" t="s">
        <v>10</v>
      </c>
      <c r="G291" s="9" t="s">
        <v>433</v>
      </c>
      <c r="H291" s="12" t="s">
        <v>438</v>
      </c>
      <c r="I291" s="13"/>
    </row>
    <row r="292" customFormat="false" ht="56.1" hidden="false" customHeight="false" outlineLevel="0" collapsed="false">
      <c r="A292" s="9" t="n">
        <v>2017</v>
      </c>
      <c r="B292" s="9" t="s">
        <v>432</v>
      </c>
      <c r="C292" s="9" t="n">
        <v>7</v>
      </c>
      <c r="D292" s="10" t="n">
        <v>0</v>
      </c>
      <c r="E292" s="9" t="s">
        <v>10</v>
      </c>
      <c r="F292" s="9" t="s">
        <v>10</v>
      </c>
      <c r="G292" s="9" t="s">
        <v>433</v>
      </c>
      <c r="H292" s="12" t="s">
        <v>270</v>
      </c>
      <c r="I292" s="13"/>
    </row>
    <row r="293" customFormat="false" ht="67.3" hidden="false" customHeight="false" outlineLevel="0" collapsed="false">
      <c r="A293" s="9" t="n">
        <v>2017</v>
      </c>
      <c r="B293" s="9" t="s">
        <v>432</v>
      </c>
      <c r="C293" s="9" t="n">
        <v>8</v>
      </c>
      <c r="D293" s="10" t="n">
        <v>0</v>
      </c>
      <c r="E293" s="9" t="s">
        <v>10</v>
      </c>
      <c r="F293" s="9" t="s">
        <v>10</v>
      </c>
      <c r="G293" s="9" t="s">
        <v>433</v>
      </c>
      <c r="H293" s="12" t="s">
        <v>439</v>
      </c>
      <c r="I293" s="13"/>
    </row>
    <row r="294" customFormat="false" ht="33.65" hidden="false" customHeight="false" outlineLevel="0" collapsed="false">
      <c r="A294" s="9" t="n">
        <v>2017</v>
      </c>
      <c r="B294" s="9" t="s">
        <v>440</v>
      </c>
      <c r="C294" s="9" t="n">
        <v>4</v>
      </c>
      <c r="D294" s="10" t="n">
        <v>430920</v>
      </c>
      <c r="E294" s="9" t="s">
        <v>10</v>
      </c>
      <c r="F294" s="9" t="s">
        <v>10</v>
      </c>
      <c r="G294" s="9" t="s">
        <v>441</v>
      </c>
      <c r="H294" s="12" t="s">
        <v>442</v>
      </c>
      <c r="I294" s="13"/>
    </row>
    <row r="295" customFormat="false" ht="56.1" hidden="false" customHeight="false" outlineLevel="0" collapsed="false">
      <c r="A295" s="9" t="n">
        <v>2017</v>
      </c>
      <c r="B295" s="9" t="s">
        <v>440</v>
      </c>
      <c r="C295" s="9" t="n">
        <v>3</v>
      </c>
      <c r="D295" s="10" t="n">
        <v>298285.83</v>
      </c>
      <c r="E295" s="9" t="s">
        <v>10</v>
      </c>
      <c r="F295" s="9" t="s">
        <v>10</v>
      </c>
      <c r="G295" s="9" t="s">
        <v>441</v>
      </c>
      <c r="H295" s="12" t="s">
        <v>443</v>
      </c>
      <c r="I295" s="13"/>
    </row>
    <row r="296" customFormat="false" ht="89.75" hidden="false" customHeight="false" outlineLevel="0" collapsed="false">
      <c r="A296" s="9" t="n">
        <v>2017</v>
      </c>
      <c r="B296" s="9" t="s">
        <v>440</v>
      </c>
      <c r="C296" s="9" t="n">
        <v>1</v>
      </c>
      <c r="D296" s="10" t="n">
        <v>0</v>
      </c>
      <c r="E296" s="9" t="s">
        <v>10</v>
      </c>
      <c r="F296" s="9" t="s">
        <v>10</v>
      </c>
      <c r="G296" s="9" t="s">
        <v>441</v>
      </c>
      <c r="H296" s="12" t="s">
        <v>444</v>
      </c>
      <c r="I296" s="13"/>
    </row>
    <row r="297" customFormat="false" ht="101" hidden="false" customHeight="false" outlineLevel="0" collapsed="false">
      <c r="A297" s="9" t="n">
        <v>2017</v>
      </c>
      <c r="B297" s="9" t="s">
        <v>440</v>
      </c>
      <c r="C297" s="9" t="n">
        <v>2</v>
      </c>
      <c r="D297" s="10" t="n">
        <v>0</v>
      </c>
      <c r="E297" s="9" t="s">
        <v>10</v>
      </c>
      <c r="F297" s="9" t="s">
        <v>10</v>
      </c>
      <c r="G297" s="9" t="s">
        <v>441</v>
      </c>
      <c r="H297" s="12" t="s">
        <v>445</v>
      </c>
      <c r="I297" s="13"/>
    </row>
    <row r="298" customFormat="false" ht="44.85" hidden="false" customHeight="false" outlineLevel="0" collapsed="false">
      <c r="A298" s="9" t="s">
        <v>446</v>
      </c>
      <c r="B298" s="9" t="s">
        <v>447</v>
      </c>
      <c r="C298" s="9" t="n">
        <v>1</v>
      </c>
      <c r="D298" s="15" t="n">
        <v>45000000</v>
      </c>
      <c r="E298" s="9" t="s">
        <v>10</v>
      </c>
      <c r="F298" s="9" t="s">
        <v>10</v>
      </c>
      <c r="G298" s="11" t="s">
        <v>368</v>
      </c>
      <c r="H298" s="12" t="s">
        <v>448</v>
      </c>
      <c r="I298" s="17" t="s">
        <v>449</v>
      </c>
    </row>
    <row r="299" customFormat="false" ht="101" hidden="false" customHeight="false" outlineLevel="0" collapsed="false">
      <c r="A299" s="9" t="s">
        <v>446</v>
      </c>
      <c r="B299" s="9" t="s">
        <v>447</v>
      </c>
      <c r="C299" s="9" t="n">
        <v>2</v>
      </c>
      <c r="D299" s="15" t="n">
        <v>13271852.97</v>
      </c>
      <c r="E299" s="9" t="s">
        <v>10</v>
      </c>
      <c r="F299" s="9" t="s">
        <v>10</v>
      </c>
      <c r="G299" s="11" t="s">
        <v>368</v>
      </c>
      <c r="H299" s="12" t="s">
        <v>450</v>
      </c>
      <c r="I299" s="17" t="s">
        <v>451</v>
      </c>
    </row>
    <row r="300" customFormat="false" ht="78.55" hidden="false" customHeight="false" outlineLevel="0" collapsed="false">
      <c r="A300" s="9" t="s">
        <v>446</v>
      </c>
      <c r="B300" s="9" t="s">
        <v>447</v>
      </c>
      <c r="C300" s="9" t="n">
        <v>6</v>
      </c>
      <c r="D300" s="15" t="n">
        <v>2715323</v>
      </c>
      <c r="E300" s="9" t="s">
        <v>10</v>
      </c>
      <c r="F300" s="9" t="s">
        <v>10</v>
      </c>
      <c r="G300" s="11" t="s">
        <v>368</v>
      </c>
      <c r="H300" s="12" t="s">
        <v>452</v>
      </c>
      <c r="I300" s="17" t="s">
        <v>453</v>
      </c>
    </row>
    <row r="301" customFormat="false" ht="67.3" hidden="false" customHeight="false" outlineLevel="0" collapsed="false">
      <c r="A301" s="9" t="s">
        <v>446</v>
      </c>
      <c r="B301" s="9" t="s">
        <v>447</v>
      </c>
      <c r="C301" s="9" t="n">
        <v>5</v>
      </c>
      <c r="D301" s="15" t="n">
        <v>1784732</v>
      </c>
      <c r="E301" s="9" t="s">
        <v>10</v>
      </c>
      <c r="F301" s="9" t="s">
        <v>10</v>
      </c>
      <c r="G301" s="11" t="s">
        <v>368</v>
      </c>
      <c r="H301" s="12" t="s">
        <v>454</v>
      </c>
      <c r="I301" s="17" t="s">
        <v>455</v>
      </c>
    </row>
    <row r="302" customFormat="false" ht="44.85" hidden="false" customHeight="false" outlineLevel="0" collapsed="false">
      <c r="A302" s="9" t="s">
        <v>446</v>
      </c>
      <c r="B302" s="9" t="s">
        <v>447</v>
      </c>
      <c r="C302" s="9" t="n">
        <v>3</v>
      </c>
      <c r="D302" s="15" t="n">
        <v>1586787.42</v>
      </c>
      <c r="E302" s="9" t="s">
        <v>10</v>
      </c>
      <c r="F302" s="9" t="s">
        <v>10</v>
      </c>
      <c r="G302" s="11" t="s">
        <v>368</v>
      </c>
      <c r="H302" s="12" t="s">
        <v>456</v>
      </c>
      <c r="I302" s="17" t="s">
        <v>457</v>
      </c>
    </row>
    <row r="303" customFormat="false" ht="44.85" hidden="false" customHeight="false" outlineLevel="0" collapsed="false">
      <c r="A303" s="9" t="s">
        <v>446</v>
      </c>
      <c r="B303" s="9" t="s">
        <v>447</v>
      </c>
      <c r="C303" s="9" t="n">
        <v>4</v>
      </c>
      <c r="D303" s="15" t="n">
        <v>1313272</v>
      </c>
      <c r="E303" s="9" t="s">
        <v>10</v>
      </c>
      <c r="F303" s="9" t="s">
        <v>10</v>
      </c>
      <c r="G303" s="11" t="s">
        <v>368</v>
      </c>
      <c r="H303" s="12" t="s">
        <v>458</v>
      </c>
      <c r="I303" s="17" t="s">
        <v>459</v>
      </c>
    </row>
    <row r="304" customFormat="false" ht="93" hidden="false" customHeight="true" outlineLevel="0" collapsed="false">
      <c r="A304" s="9" t="s">
        <v>446</v>
      </c>
      <c r="B304" s="9" t="s">
        <v>447</v>
      </c>
      <c r="C304" s="9" t="n">
        <v>7</v>
      </c>
      <c r="D304" s="10" t="n">
        <v>0</v>
      </c>
      <c r="E304" s="9" t="s">
        <v>10</v>
      </c>
      <c r="F304" s="9" t="s">
        <v>10</v>
      </c>
      <c r="G304" s="11" t="s">
        <v>368</v>
      </c>
      <c r="H304" s="12" t="s">
        <v>460</v>
      </c>
      <c r="I304" s="17" t="s">
        <v>461</v>
      </c>
    </row>
    <row r="305" customFormat="false" ht="56.1" hidden="false" customHeight="false" outlineLevel="0" collapsed="false">
      <c r="A305" s="9" t="s">
        <v>446</v>
      </c>
      <c r="B305" s="9" t="s">
        <v>447</v>
      </c>
      <c r="C305" s="9" t="n">
        <v>1</v>
      </c>
      <c r="D305" s="15" t="n">
        <v>0</v>
      </c>
      <c r="E305" s="9" t="s">
        <v>10</v>
      </c>
      <c r="F305" s="9" t="s">
        <v>10</v>
      </c>
      <c r="G305" s="11" t="s">
        <v>19</v>
      </c>
      <c r="H305" s="12" t="s">
        <v>462</v>
      </c>
      <c r="I305" s="17"/>
    </row>
    <row r="306" customFormat="false" ht="56.1" hidden="false" customHeight="false" outlineLevel="0" collapsed="false">
      <c r="A306" s="9" t="n">
        <v>2016</v>
      </c>
      <c r="B306" s="9" t="s">
        <v>463</v>
      </c>
      <c r="C306" s="9" t="n">
        <v>1</v>
      </c>
      <c r="D306" s="14" t="n">
        <v>0</v>
      </c>
      <c r="E306" s="9" t="s">
        <v>10</v>
      </c>
      <c r="F306" s="9" t="s">
        <v>18</v>
      </c>
      <c r="G306" s="11" t="s">
        <v>464</v>
      </c>
      <c r="H306" s="12" t="s">
        <v>465</v>
      </c>
      <c r="I306" s="13"/>
    </row>
    <row r="307" customFormat="false" ht="44.85" hidden="false" customHeight="false" outlineLevel="0" collapsed="false">
      <c r="A307" s="9" t="n">
        <v>2016</v>
      </c>
      <c r="B307" s="9" t="s">
        <v>463</v>
      </c>
      <c r="C307" s="9" t="n">
        <v>2</v>
      </c>
      <c r="D307" s="14" t="n">
        <v>0</v>
      </c>
      <c r="E307" s="9" t="s">
        <v>10</v>
      </c>
      <c r="F307" s="9" t="s">
        <v>18</v>
      </c>
      <c r="G307" s="11" t="s">
        <v>464</v>
      </c>
      <c r="H307" s="12" t="s">
        <v>466</v>
      </c>
      <c r="I307" s="13"/>
    </row>
    <row r="308" customFormat="false" ht="78.55" hidden="false" customHeight="false" outlineLevel="0" collapsed="false">
      <c r="A308" s="9" t="n">
        <v>2016</v>
      </c>
      <c r="B308" s="9" t="s">
        <v>463</v>
      </c>
      <c r="C308" s="9" t="n">
        <v>3</v>
      </c>
      <c r="D308" s="14" t="n">
        <v>0</v>
      </c>
      <c r="E308" s="9" t="s">
        <v>10</v>
      </c>
      <c r="F308" s="9" t="s">
        <v>18</v>
      </c>
      <c r="G308" s="11" t="s">
        <v>464</v>
      </c>
      <c r="H308" s="12" t="s">
        <v>467</v>
      </c>
      <c r="I308" s="13"/>
    </row>
    <row r="309" customFormat="false" ht="33.65" hidden="false" customHeight="false" outlineLevel="0" collapsed="false">
      <c r="A309" s="9" t="n">
        <v>2017</v>
      </c>
      <c r="B309" s="9" t="s">
        <v>468</v>
      </c>
      <c r="C309" s="9" t="n">
        <v>1</v>
      </c>
      <c r="D309" s="10" t="n">
        <v>56856.62</v>
      </c>
      <c r="E309" s="9" t="s">
        <v>10</v>
      </c>
      <c r="F309" s="9" t="s">
        <v>10</v>
      </c>
      <c r="G309" s="9" t="s">
        <v>469</v>
      </c>
      <c r="H309" s="12" t="s">
        <v>470</v>
      </c>
      <c r="I309" s="13"/>
    </row>
    <row r="310" customFormat="false" ht="33.65" hidden="false" customHeight="false" outlineLevel="0" collapsed="false">
      <c r="A310" s="9" t="n">
        <v>2017</v>
      </c>
      <c r="B310" s="9" t="s">
        <v>468</v>
      </c>
      <c r="C310" s="9" t="n">
        <v>2</v>
      </c>
      <c r="D310" s="10" t="n">
        <v>0</v>
      </c>
      <c r="E310" s="9" t="s">
        <v>10</v>
      </c>
      <c r="F310" s="9" t="s">
        <v>10</v>
      </c>
      <c r="G310" s="9" t="s">
        <v>469</v>
      </c>
      <c r="H310" s="12" t="s">
        <v>471</v>
      </c>
      <c r="I310" s="13"/>
    </row>
    <row r="311" customFormat="false" ht="33.65" hidden="false" customHeight="false" outlineLevel="0" collapsed="false">
      <c r="A311" s="9" t="n">
        <v>2017</v>
      </c>
      <c r="B311" s="9" t="s">
        <v>468</v>
      </c>
      <c r="C311" s="9" t="n">
        <v>3</v>
      </c>
      <c r="D311" s="10" t="n">
        <v>0</v>
      </c>
      <c r="E311" s="9" t="s">
        <v>10</v>
      </c>
      <c r="F311" s="9" t="s">
        <v>10</v>
      </c>
      <c r="G311" s="9" t="s">
        <v>469</v>
      </c>
      <c r="H311" s="12" t="s">
        <v>472</v>
      </c>
      <c r="I311" s="13"/>
    </row>
    <row r="312" customFormat="false" ht="101" hidden="false" customHeight="false" outlineLevel="0" collapsed="false">
      <c r="A312" s="9" t="n">
        <v>2014</v>
      </c>
      <c r="B312" s="9" t="s">
        <v>473</v>
      </c>
      <c r="C312" s="9" t="n">
        <v>1</v>
      </c>
      <c r="D312" s="15" t="n">
        <v>2989827</v>
      </c>
      <c r="E312" s="9" t="s">
        <v>10</v>
      </c>
      <c r="F312" s="9" t="s">
        <v>10</v>
      </c>
      <c r="G312" s="11" t="s">
        <v>474</v>
      </c>
      <c r="H312" s="12" t="s">
        <v>475</v>
      </c>
      <c r="I312" s="13"/>
    </row>
    <row r="313" customFormat="false" ht="89.75" hidden="false" customHeight="false" outlineLevel="0" collapsed="false">
      <c r="A313" s="9" t="n">
        <v>2014</v>
      </c>
      <c r="B313" s="9" t="s">
        <v>473</v>
      </c>
      <c r="C313" s="9" t="n">
        <v>2</v>
      </c>
      <c r="D313" s="15" t="n">
        <v>362235.25</v>
      </c>
      <c r="E313" s="9" t="s">
        <v>10</v>
      </c>
      <c r="F313" s="9" t="s">
        <v>10</v>
      </c>
      <c r="G313" s="11" t="s">
        <v>474</v>
      </c>
      <c r="H313" s="12" t="s">
        <v>476</v>
      </c>
      <c r="I313" s="13"/>
    </row>
    <row r="314" customFormat="false" ht="89.75" hidden="false" customHeight="false" outlineLevel="0" collapsed="false">
      <c r="A314" s="9" t="n">
        <v>2014</v>
      </c>
      <c r="B314" s="9" t="s">
        <v>473</v>
      </c>
      <c r="C314" s="9" t="n">
        <v>2</v>
      </c>
      <c r="D314" s="15" t="n">
        <v>101877.46</v>
      </c>
      <c r="E314" s="9" t="s">
        <v>10</v>
      </c>
      <c r="F314" s="9" t="s">
        <v>10</v>
      </c>
      <c r="G314" s="11" t="s">
        <v>19</v>
      </c>
      <c r="H314" s="12" t="s">
        <v>477</v>
      </c>
      <c r="I314" s="13"/>
    </row>
    <row r="315" customFormat="false" ht="67.3" hidden="false" customHeight="false" outlineLevel="0" collapsed="false">
      <c r="A315" s="9" t="n">
        <v>2014</v>
      </c>
      <c r="B315" s="9" t="s">
        <v>473</v>
      </c>
      <c r="C315" s="9" t="n">
        <v>1</v>
      </c>
      <c r="D315" s="15" t="n">
        <v>0</v>
      </c>
      <c r="E315" s="9" t="s">
        <v>10</v>
      </c>
      <c r="F315" s="9" t="s">
        <v>10</v>
      </c>
      <c r="G315" s="11" t="s">
        <v>19</v>
      </c>
      <c r="H315" s="12" t="s">
        <v>478</v>
      </c>
      <c r="I315" s="17" t="s">
        <v>61</v>
      </c>
    </row>
    <row r="316" customFormat="false" ht="67.3" hidden="false" customHeight="false" outlineLevel="0" collapsed="false">
      <c r="A316" s="9" t="n">
        <v>2014</v>
      </c>
      <c r="B316" s="9" t="s">
        <v>473</v>
      </c>
      <c r="C316" s="9" t="n">
        <v>3</v>
      </c>
      <c r="D316" s="15" t="n">
        <v>0</v>
      </c>
      <c r="E316" s="9" t="s">
        <v>10</v>
      </c>
      <c r="F316" s="9" t="s">
        <v>10</v>
      </c>
      <c r="G316" s="11" t="s">
        <v>474</v>
      </c>
      <c r="H316" s="12" t="s">
        <v>479</v>
      </c>
      <c r="I316" s="17" t="s">
        <v>61</v>
      </c>
    </row>
    <row r="317" customFormat="false" ht="74.25" hidden="false" customHeight="true" outlineLevel="0" collapsed="false">
      <c r="A317" s="9" t="n">
        <v>2014</v>
      </c>
      <c r="B317" s="9" t="s">
        <v>473</v>
      </c>
      <c r="C317" s="9" t="n">
        <v>4</v>
      </c>
      <c r="D317" s="10" t="n">
        <v>0</v>
      </c>
      <c r="E317" s="9" t="s">
        <v>10</v>
      </c>
      <c r="F317" s="9" t="s">
        <v>10</v>
      </c>
      <c r="G317" s="11" t="s">
        <v>474</v>
      </c>
      <c r="H317" s="12" t="s">
        <v>480</v>
      </c>
      <c r="I317" s="17" t="s">
        <v>61</v>
      </c>
    </row>
    <row r="318" customFormat="false" ht="67.3" hidden="false" customHeight="false" outlineLevel="0" collapsed="false">
      <c r="A318" s="9" t="n">
        <v>2014</v>
      </c>
      <c r="B318" s="9" t="s">
        <v>473</v>
      </c>
      <c r="C318" s="9" t="n">
        <v>5</v>
      </c>
      <c r="D318" s="15" t="n">
        <v>0</v>
      </c>
      <c r="E318" s="9" t="s">
        <v>10</v>
      </c>
      <c r="F318" s="9" t="s">
        <v>10</v>
      </c>
      <c r="G318" s="11" t="s">
        <v>474</v>
      </c>
      <c r="H318" s="12" t="s">
        <v>481</v>
      </c>
      <c r="I318" s="17" t="s">
        <v>61</v>
      </c>
    </row>
    <row r="319" customFormat="false" ht="89.75" hidden="false" customHeight="false" outlineLevel="0" collapsed="false">
      <c r="A319" s="9" t="s">
        <v>328</v>
      </c>
      <c r="B319" s="9" t="s">
        <v>482</v>
      </c>
      <c r="C319" s="9" t="n">
        <v>2</v>
      </c>
      <c r="D319" s="15" t="n">
        <v>9949153</v>
      </c>
      <c r="E319" s="9" t="s">
        <v>10</v>
      </c>
      <c r="F319" s="9" t="s">
        <v>10</v>
      </c>
      <c r="G319" s="11" t="s">
        <v>483</v>
      </c>
      <c r="H319" s="12" t="s">
        <v>484</v>
      </c>
      <c r="I319" s="9" t="s">
        <v>485</v>
      </c>
    </row>
    <row r="320" customFormat="false" ht="134.65" hidden="false" customHeight="false" outlineLevel="0" collapsed="false">
      <c r="A320" s="9" t="s">
        <v>328</v>
      </c>
      <c r="B320" s="9" t="s">
        <v>482</v>
      </c>
      <c r="C320" s="9" t="n">
        <v>1</v>
      </c>
      <c r="D320" s="15" t="n">
        <v>0</v>
      </c>
      <c r="E320" s="9" t="s">
        <v>10</v>
      </c>
      <c r="F320" s="9" t="s">
        <v>18</v>
      </c>
      <c r="G320" s="11" t="s">
        <v>483</v>
      </c>
      <c r="H320" s="12" t="s">
        <v>486</v>
      </c>
      <c r="I320" s="17" t="s">
        <v>487</v>
      </c>
    </row>
    <row r="321" customFormat="false" ht="79.5" hidden="false" customHeight="true" outlineLevel="0" collapsed="false">
      <c r="A321" s="9" t="s">
        <v>328</v>
      </c>
      <c r="B321" s="9" t="s">
        <v>482</v>
      </c>
      <c r="C321" s="9" t="n">
        <v>3</v>
      </c>
      <c r="D321" s="15" t="n">
        <v>0</v>
      </c>
      <c r="E321" s="9" t="s">
        <v>10</v>
      </c>
      <c r="F321" s="9" t="s">
        <v>10</v>
      </c>
      <c r="G321" s="11" t="s">
        <v>483</v>
      </c>
      <c r="H321" s="12" t="s">
        <v>488</v>
      </c>
      <c r="I321" s="17" t="s">
        <v>489</v>
      </c>
    </row>
    <row r="322" customFormat="false" ht="145.9" hidden="false" customHeight="false" outlineLevel="0" collapsed="false">
      <c r="A322" s="9" t="s">
        <v>328</v>
      </c>
      <c r="B322" s="9" t="s">
        <v>482</v>
      </c>
      <c r="C322" s="9" t="n">
        <v>4</v>
      </c>
      <c r="D322" s="15" t="n">
        <v>0</v>
      </c>
      <c r="E322" s="9" t="s">
        <v>10</v>
      </c>
      <c r="F322" s="9" t="s">
        <v>18</v>
      </c>
      <c r="G322" s="11" t="s">
        <v>483</v>
      </c>
      <c r="H322" s="12" t="s">
        <v>490</v>
      </c>
      <c r="I322" s="17" t="s">
        <v>491</v>
      </c>
    </row>
    <row r="323" customFormat="false" ht="134.65" hidden="false" customHeight="false" outlineLevel="0" collapsed="false">
      <c r="A323" s="9" t="s">
        <v>328</v>
      </c>
      <c r="B323" s="9" t="s">
        <v>482</v>
      </c>
      <c r="C323" s="9" t="n">
        <v>5</v>
      </c>
      <c r="D323" s="10" t="n">
        <v>0</v>
      </c>
      <c r="E323" s="9" t="s">
        <v>10</v>
      </c>
      <c r="F323" s="9" t="s">
        <v>10</v>
      </c>
      <c r="G323" s="11" t="s">
        <v>483</v>
      </c>
      <c r="H323" s="12" t="s">
        <v>481</v>
      </c>
      <c r="I323" s="17" t="s">
        <v>492</v>
      </c>
    </row>
    <row r="324" customFormat="false" ht="67.3" hidden="false" customHeight="false" outlineLevel="0" collapsed="false">
      <c r="A324" s="9" t="n">
        <v>2016</v>
      </c>
      <c r="B324" s="9" t="s">
        <v>493</v>
      </c>
      <c r="C324" s="9" t="n">
        <v>3</v>
      </c>
      <c r="D324" s="14" t="n">
        <v>14500000</v>
      </c>
      <c r="E324" s="9" t="s">
        <v>10</v>
      </c>
      <c r="F324" s="9" t="s">
        <v>18</v>
      </c>
      <c r="G324" s="11" t="s">
        <v>80</v>
      </c>
      <c r="H324" s="12" t="s">
        <v>494</v>
      </c>
      <c r="I324" s="13"/>
    </row>
    <row r="325" customFormat="false" ht="78.55" hidden="false" customHeight="false" outlineLevel="0" collapsed="false">
      <c r="A325" s="9" t="n">
        <v>2016</v>
      </c>
      <c r="B325" s="9" t="s">
        <v>493</v>
      </c>
      <c r="C325" s="9" t="n">
        <v>1</v>
      </c>
      <c r="D325" s="15" t="n">
        <v>0</v>
      </c>
      <c r="E325" s="9" t="s">
        <v>10</v>
      </c>
      <c r="F325" s="9" t="s">
        <v>18</v>
      </c>
      <c r="G325" s="11" t="s">
        <v>80</v>
      </c>
      <c r="H325" s="12" t="s">
        <v>495</v>
      </c>
      <c r="I325" s="13" t="s">
        <v>496</v>
      </c>
    </row>
    <row r="326" customFormat="false" ht="78.55" hidden="false" customHeight="false" outlineLevel="0" collapsed="false">
      <c r="A326" s="9" t="n">
        <v>2016</v>
      </c>
      <c r="B326" s="9" t="s">
        <v>497</v>
      </c>
      <c r="C326" s="9" t="n">
        <v>1</v>
      </c>
      <c r="D326" s="14" t="n">
        <v>0</v>
      </c>
      <c r="E326" s="9" t="s">
        <v>10</v>
      </c>
      <c r="F326" s="9" t="s">
        <v>10</v>
      </c>
      <c r="G326" s="11" t="s">
        <v>498</v>
      </c>
      <c r="H326" s="12" t="s">
        <v>499</v>
      </c>
      <c r="I326" s="13"/>
    </row>
    <row r="327" customFormat="false" ht="123.45" hidden="false" customHeight="false" outlineLevel="0" collapsed="false">
      <c r="A327" s="9" t="n">
        <v>2016</v>
      </c>
      <c r="B327" s="9" t="s">
        <v>500</v>
      </c>
      <c r="C327" s="9" t="n">
        <v>1</v>
      </c>
      <c r="D327" s="14" t="n">
        <v>0</v>
      </c>
      <c r="E327" s="9" t="s">
        <v>10</v>
      </c>
      <c r="F327" s="9" t="s">
        <v>10</v>
      </c>
      <c r="G327" s="11" t="s">
        <v>87</v>
      </c>
      <c r="H327" s="12" t="s">
        <v>501</v>
      </c>
      <c r="I327" s="13"/>
    </row>
    <row r="328" customFormat="false" ht="78.55" hidden="false" customHeight="false" outlineLevel="0" collapsed="false">
      <c r="A328" s="9" t="n">
        <v>2016</v>
      </c>
      <c r="B328" s="9" t="s">
        <v>502</v>
      </c>
      <c r="C328" s="9" t="n">
        <v>1</v>
      </c>
      <c r="D328" s="14" t="n">
        <v>0</v>
      </c>
      <c r="E328" s="9" t="s">
        <v>10</v>
      </c>
      <c r="F328" s="9" t="s">
        <v>18</v>
      </c>
      <c r="G328" s="11" t="s">
        <v>503</v>
      </c>
      <c r="H328" s="12" t="s">
        <v>499</v>
      </c>
      <c r="I328" s="13"/>
    </row>
    <row r="329" customFormat="false" ht="89.75" hidden="false" customHeight="false" outlineLevel="0" collapsed="false">
      <c r="A329" s="9" t="n">
        <v>2016</v>
      </c>
      <c r="B329" s="9" t="s">
        <v>502</v>
      </c>
      <c r="C329" s="9" t="n">
        <v>2</v>
      </c>
      <c r="D329" s="14" t="n">
        <v>0</v>
      </c>
      <c r="E329" s="9" t="s">
        <v>10</v>
      </c>
      <c r="F329" s="9" t="s">
        <v>18</v>
      </c>
      <c r="G329" s="11" t="s">
        <v>503</v>
      </c>
      <c r="H329" s="12" t="s">
        <v>504</v>
      </c>
      <c r="I329" s="13"/>
    </row>
    <row r="330" customFormat="false" ht="78.55" hidden="false" customHeight="false" outlineLevel="0" collapsed="false">
      <c r="A330" s="9" t="n">
        <v>2016</v>
      </c>
      <c r="B330" s="9" t="s">
        <v>502</v>
      </c>
      <c r="C330" s="9" t="n">
        <v>3</v>
      </c>
      <c r="D330" s="14" t="n">
        <v>0</v>
      </c>
      <c r="E330" s="9" t="s">
        <v>10</v>
      </c>
      <c r="F330" s="9" t="s">
        <v>18</v>
      </c>
      <c r="G330" s="11" t="s">
        <v>503</v>
      </c>
      <c r="H330" s="12" t="s">
        <v>384</v>
      </c>
      <c r="I330" s="13"/>
    </row>
    <row r="331" customFormat="false" ht="123.45" hidden="false" customHeight="false" outlineLevel="0" collapsed="false">
      <c r="A331" s="9" t="n">
        <v>2016</v>
      </c>
      <c r="B331" s="9" t="s">
        <v>505</v>
      </c>
      <c r="C331" s="9" t="n">
        <v>1</v>
      </c>
      <c r="D331" s="14" t="n">
        <v>0</v>
      </c>
      <c r="E331" s="9" t="s">
        <v>10</v>
      </c>
      <c r="F331" s="9" t="s">
        <v>10</v>
      </c>
      <c r="G331" s="11" t="s">
        <v>69</v>
      </c>
      <c r="H331" s="12" t="s">
        <v>501</v>
      </c>
      <c r="I331" s="13"/>
    </row>
    <row r="332" customFormat="false" ht="44.85" hidden="false" customHeight="false" outlineLevel="0" collapsed="false">
      <c r="A332" s="9" t="n">
        <v>2017</v>
      </c>
      <c r="B332" s="9" t="s">
        <v>506</v>
      </c>
      <c r="C332" s="9" t="n">
        <v>1</v>
      </c>
      <c r="D332" s="10" t="n">
        <v>0</v>
      </c>
      <c r="E332" s="9" t="s">
        <v>10</v>
      </c>
      <c r="F332" s="9" t="s">
        <v>10</v>
      </c>
      <c r="G332" s="9" t="s">
        <v>507</v>
      </c>
      <c r="H332" s="12" t="s">
        <v>508</v>
      </c>
      <c r="I332" s="13"/>
    </row>
    <row r="333" customFormat="false" ht="78.55" hidden="false" customHeight="false" outlineLevel="0" collapsed="false">
      <c r="A333" s="9" t="n">
        <v>2017</v>
      </c>
      <c r="B333" s="9" t="s">
        <v>509</v>
      </c>
      <c r="C333" s="9" t="n">
        <v>1</v>
      </c>
      <c r="D333" s="10" t="n">
        <v>597804.24</v>
      </c>
      <c r="E333" s="9" t="s">
        <v>10</v>
      </c>
      <c r="F333" s="9" t="s">
        <v>10</v>
      </c>
      <c r="G333" s="9" t="s">
        <v>389</v>
      </c>
      <c r="H333" s="12" t="s">
        <v>510</v>
      </c>
      <c r="I333" s="13"/>
    </row>
    <row r="334" customFormat="false" ht="89.75" hidden="false" customHeight="false" outlineLevel="0" collapsed="false">
      <c r="A334" s="9" t="n">
        <v>2017</v>
      </c>
      <c r="B334" s="9" t="s">
        <v>511</v>
      </c>
      <c r="C334" s="9" t="n">
        <v>4</v>
      </c>
      <c r="D334" s="14" t="n">
        <v>4521497</v>
      </c>
      <c r="E334" s="9" t="s">
        <v>10</v>
      </c>
      <c r="F334" s="9" t="s">
        <v>10</v>
      </c>
      <c r="G334" s="11" t="s">
        <v>512</v>
      </c>
      <c r="H334" s="12" t="s">
        <v>513</v>
      </c>
      <c r="I334" s="13"/>
    </row>
    <row r="335" customFormat="false" ht="44.85" hidden="false" customHeight="false" outlineLevel="0" collapsed="false">
      <c r="A335" s="9" t="n">
        <v>2017</v>
      </c>
      <c r="B335" s="9" t="s">
        <v>511</v>
      </c>
      <c r="C335" s="9" t="n">
        <v>5</v>
      </c>
      <c r="D335" s="14" t="n">
        <v>530306.12</v>
      </c>
      <c r="E335" s="9" t="s">
        <v>10</v>
      </c>
      <c r="F335" s="9" t="s">
        <v>10</v>
      </c>
      <c r="G335" s="9" t="s">
        <v>512</v>
      </c>
      <c r="H335" s="12" t="s">
        <v>514</v>
      </c>
      <c r="I335" s="13"/>
    </row>
    <row r="336" customFormat="false" ht="33.65" hidden="false" customHeight="false" outlineLevel="0" collapsed="false">
      <c r="A336" s="9" t="n">
        <v>2017</v>
      </c>
      <c r="B336" s="9" t="s">
        <v>511</v>
      </c>
      <c r="C336" s="9" t="n">
        <v>1</v>
      </c>
      <c r="D336" s="14" t="n">
        <v>212500</v>
      </c>
      <c r="E336" s="9" t="s">
        <v>10</v>
      </c>
      <c r="F336" s="9" t="s">
        <v>10</v>
      </c>
      <c r="G336" s="9" t="s">
        <v>512</v>
      </c>
      <c r="H336" s="12" t="s">
        <v>515</v>
      </c>
      <c r="I336" s="13"/>
    </row>
    <row r="337" customFormat="false" ht="89.75" hidden="false" customHeight="false" outlineLevel="0" collapsed="false">
      <c r="A337" s="9" t="n">
        <v>2017</v>
      </c>
      <c r="B337" s="9" t="s">
        <v>511</v>
      </c>
      <c r="C337" s="9" t="n">
        <v>2</v>
      </c>
      <c r="D337" s="14" t="n">
        <v>103831.76</v>
      </c>
      <c r="E337" s="9" t="s">
        <v>10</v>
      </c>
      <c r="F337" s="9" t="s">
        <v>10</v>
      </c>
      <c r="G337" s="11" t="s">
        <v>512</v>
      </c>
      <c r="H337" s="12" t="s">
        <v>516</v>
      </c>
      <c r="I337" s="13"/>
    </row>
    <row r="338" customFormat="false" ht="44.85" hidden="false" customHeight="false" outlineLevel="0" collapsed="false">
      <c r="A338" s="9" t="n">
        <v>2017</v>
      </c>
      <c r="B338" s="9" t="s">
        <v>511</v>
      </c>
      <c r="C338" s="9" t="n">
        <v>3</v>
      </c>
      <c r="D338" s="14" t="n">
        <v>22451.98</v>
      </c>
      <c r="E338" s="9" t="s">
        <v>10</v>
      </c>
      <c r="F338" s="9" t="s">
        <v>10</v>
      </c>
      <c r="G338" s="9" t="s">
        <v>512</v>
      </c>
      <c r="H338" s="12" t="s">
        <v>517</v>
      </c>
      <c r="I338" s="13"/>
    </row>
    <row r="339" customFormat="false" ht="22.4" hidden="false" customHeight="false" outlineLevel="0" collapsed="false">
      <c r="A339" s="9" t="n">
        <v>2017</v>
      </c>
      <c r="B339" s="9" t="s">
        <v>511</v>
      </c>
      <c r="C339" s="9" t="n">
        <v>6</v>
      </c>
      <c r="D339" s="14" t="n">
        <v>0</v>
      </c>
      <c r="E339" s="9" t="s">
        <v>10</v>
      </c>
      <c r="F339" s="9" t="s">
        <v>10</v>
      </c>
      <c r="G339" s="9" t="s">
        <v>512</v>
      </c>
      <c r="H339" s="12" t="s">
        <v>518</v>
      </c>
      <c r="I339" s="13"/>
    </row>
    <row r="340" customFormat="false" ht="78.55" hidden="false" customHeight="false" outlineLevel="0" collapsed="false">
      <c r="A340" s="9" t="n">
        <v>2017</v>
      </c>
      <c r="B340" s="9" t="s">
        <v>511</v>
      </c>
      <c r="C340" s="9" t="n">
        <v>7</v>
      </c>
      <c r="D340" s="14" t="n">
        <v>0</v>
      </c>
      <c r="E340" s="9" t="s">
        <v>10</v>
      </c>
      <c r="F340" s="9" t="s">
        <v>10</v>
      </c>
      <c r="G340" s="9" t="s">
        <v>512</v>
      </c>
      <c r="H340" s="12" t="s">
        <v>519</v>
      </c>
      <c r="I340" s="13"/>
    </row>
    <row r="341" customFormat="false" ht="78.55" hidden="false" customHeight="false" outlineLevel="0" collapsed="false">
      <c r="A341" s="9" t="n">
        <v>2017</v>
      </c>
      <c r="B341" s="9" t="s">
        <v>511</v>
      </c>
      <c r="C341" s="9" t="n">
        <v>8</v>
      </c>
      <c r="D341" s="14" t="n">
        <v>0</v>
      </c>
      <c r="E341" s="9" t="s">
        <v>10</v>
      </c>
      <c r="F341" s="9" t="s">
        <v>10</v>
      </c>
      <c r="G341" s="9" t="s">
        <v>512</v>
      </c>
      <c r="H341" s="12" t="s">
        <v>384</v>
      </c>
      <c r="I341" s="13"/>
    </row>
    <row r="342" customFormat="false" ht="56.1" hidden="false" customHeight="false" outlineLevel="0" collapsed="false">
      <c r="A342" s="9" t="n">
        <v>2017</v>
      </c>
      <c r="B342" s="9" t="s">
        <v>511</v>
      </c>
      <c r="C342" s="9" t="n">
        <v>9</v>
      </c>
      <c r="D342" s="14" t="n">
        <v>0</v>
      </c>
      <c r="E342" s="9" t="s">
        <v>10</v>
      </c>
      <c r="F342" s="9" t="s">
        <v>10</v>
      </c>
      <c r="G342" s="9" t="s">
        <v>512</v>
      </c>
      <c r="H342" s="12" t="s">
        <v>520</v>
      </c>
      <c r="I342" s="13"/>
    </row>
    <row r="343" customFormat="false" ht="44.85" hidden="false" customHeight="false" outlineLevel="0" collapsed="false">
      <c r="A343" s="9" t="n">
        <v>2017</v>
      </c>
      <c r="B343" s="9" t="s">
        <v>511</v>
      </c>
      <c r="C343" s="9" t="n">
        <v>10</v>
      </c>
      <c r="D343" s="14" t="n">
        <v>0</v>
      </c>
      <c r="E343" s="9" t="s">
        <v>10</v>
      </c>
      <c r="F343" s="9" t="s">
        <v>10</v>
      </c>
      <c r="G343" s="9" t="s">
        <v>512</v>
      </c>
      <c r="H343" s="12" t="s">
        <v>269</v>
      </c>
      <c r="I343" s="13"/>
    </row>
    <row r="344" customFormat="false" ht="22.4" hidden="false" customHeight="false" outlineLevel="0" collapsed="false">
      <c r="A344" s="9" t="n">
        <v>2017</v>
      </c>
      <c r="B344" s="9" t="s">
        <v>511</v>
      </c>
      <c r="C344" s="9" t="n">
        <v>11</v>
      </c>
      <c r="D344" s="14" t="n">
        <v>0</v>
      </c>
      <c r="E344" s="9" t="s">
        <v>10</v>
      </c>
      <c r="F344" s="9" t="s">
        <v>10</v>
      </c>
      <c r="G344" s="9" t="s">
        <v>512</v>
      </c>
      <c r="H344" s="12" t="s">
        <v>521</v>
      </c>
      <c r="I344" s="13"/>
    </row>
    <row r="345" customFormat="false" ht="56.1" hidden="false" customHeight="false" outlineLevel="0" collapsed="false">
      <c r="A345" s="9" t="n">
        <v>2017</v>
      </c>
      <c r="B345" s="9" t="s">
        <v>522</v>
      </c>
      <c r="C345" s="9" t="n">
        <v>3</v>
      </c>
      <c r="D345" s="14" t="n">
        <v>7657.27</v>
      </c>
      <c r="E345" s="9" t="s">
        <v>10</v>
      </c>
      <c r="F345" s="9" t="s">
        <v>10</v>
      </c>
      <c r="G345" s="11" t="s">
        <v>389</v>
      </c>
      <c r="H345" s="12" t="s">
        <v>523</v>
      </c>
      <c r="I345" s="13"/>
    </row>
    <row r="346" customFormat="false" ht="22.4" hidden="false" customHeight="false" outlineLevel="0" collapsed="false">
      <c r="A346" s="9" t="n">
        <v>2017</v>
      </c>
      <c r="B346" s="9" t="s">
        <v>524</v>
      </c>
      <c r="C346" s="9" t="n">
        <v>2</v>
      </c>
      <c r="D346" s="14" t="n">
        <v>192348.94</v>
      </c>
      <c r="E346" s="9" t="s">
        <v>10</v>
      </c>
      <c r="F346" s="9" t="s">
        <v>10</v>
      </c>
      <c r="G346" s="9" t="s">
        <v>525</v>
      </c>
      <c r="H346" s="12" t="s">
        <v>383</v>
      </c>
      <c r="I346" s="13"/>
    </row>
    <row r="347" customFormat="false" ht="89.75" hidden="false" customHeight="false" outlineLevel="0" collapsed="false">
      <c r="A347" s="9" t="n">
        <v>2017</v>
      </c>
      <c r="B347" s="9" t="s">
        <v>524</v>
      </c>
      <c r="C347" s="9" t="n">
        <v>1</v>
      </c>
      <c r="D347" s="14" t="n">
        <v>81648.06</v>
      </c>
      <c r="E347" s="9" t="s">
        <v>10</v>
      </c>
      <c r="F347" s="9" t="s">
        <v>10</v>
      </c>
      <c r="G347" s="11" t="s">
        <v>525</v>
      </c>
      <c r="H347" s="12" t="s">
        <v>526</v>
      </c>
      <c r="I347" s="13"/>
    </row>
    <row r="348" customFormat="false" ht="44.85" hidden="false" customHeight="false" outlineLevel="0" collapsed="false">
      <c r="A348" s="9" t="n">
        <v>2017</v>
      </c>
      <c r="B348" s="9" t="s">
        <v>524</v>
      </c>
      <c r="C348" s="9" t="n">
        <v>3</v>
      </c>
      <c r="D348" s="14" t="n">
        <v>58036.31</v>
      </c>
      <c r="E348" s="9" t="s">
        <v>10</v>
      </c>
      <c r="F348" s="9" t="s">
        <v>10</v>
      </c>
      <c r="G348" s="9" t="s">
        <v>525</v>
      </c>
      <c r="H348" s="12" t="s">
        <v>517</v>
      </c>
      <c r="I348" s="13"/>
    </row>
    <row r="349" customFormat="false" ht="22.4" hidden="false" customHeight="false" outlineLevel="0" collapsed="false">
      <c r="A349" s="9" t="n">
        <v>2017</v>
      </c>
      <c r="B349" s="9" t="s">
        <v>524</v>
      </c>
      <c r="C349" s="9" t="n">
        <v>7</v>
      </c>
      <c r="D349" s="14" t="n">
        <v>44498.71</v>
      </c>
      <c r="E349" s="9" t="s">
        <v>10</v>
      </c>
      <c r="F349" s="9" t="s">
        <v>10</v>
      </c>
      <c r="G349" s="9" t="s">
        <v>525</v>
      </c>
      <c r="H349" s="12" t="s">
        <v>521</v>
      </c>
      <c r="I349" s="13"/>
    </row>
    <row r="350" customFormat="false" ht="56.1" hidden="false" customHeight="false" outlineLevel="0" collapsed="false">
      <c r="A350" s="9" t="n">
        <v>2017</v>
      </c>
      <c r="B350" s="9" t="s">
        <v>524</v>
      </c>
      <c r="C350" s="9" t="n">
        <v>4</v>
      </c>
      <c r="D350" s="14" t="n">
        <v>0</v>
      </c>
      <c r="E350" s="9" t="s">
        <v>10</v>
      </c>
      <c r="F350" s="9" t="s">
        <v>10</v>
      </c>
      <c r="G350" s="9" t="s">
        <v>525</v>
      </c>
      <c r="H350" s="12" t="s">
        <v>520</v>
      </c>
      <c r="I350" s="13"/>
    </row>
    <row r="351" customFormat="false" ht="78.55" hidden="false" customHeight="false" outlineLevel="0" collapsed="false">
      <c r="A351" s="9" t="n">
        <v>2017</v>
      </c>
      <c r="B351" s="9" t="s">
        <v>524</v>
      </c>
      <c r="C351" s="9" t="n">
        <v>5</v>
      </c>
      <c r="D351" s="14" t="n">
        <v>0</v>
      </c>
      <c r="E351" s="9" t="s">
        <v>10</v>
      </c>
      <c r="F351" s="9" t="s">
        <v>10</v>
      </c>
      <c r="G351" s="9" t="s">
        <v>525</v>
      </c>
      <c r="H351" s="12" t="s">
        <v>519</v>
      </c>
      <c r="I351" s="13"/>
    </row>
    <row r="352" customFormat="false" ht="78.55" hidden="false" customHeight="false" outlineLevel="0" collapsed="false">
      <c r="A352" s="9" t="n">
        <v>2017</v>
      </c>
      <c r="B352" s="9" t="s">
        <v>524</v>
      </c>
      <c r="C352" s="9" t="n">
        <v>6</v>
      </c>
      <c r="D352" s="14" t="n">
        <v>0</v>
      </c>
      <c r="E352" s="9" t="s">
        <v>10</v>
      </c>
      <c r="F352" s="9" t="s">
        <v>10</v>
      </c>
      <c r="G352" s="9" t="s">
        <v>525</v>
      </c>
      <c r="H352" s="12" t="s">
        <v>384</v>
      </c>
      <c r="I352" s="13"/>
    </row>
    <row r="353" customFormat="false" ht="112.2" hidden="false" customHeight="false" outlineLevel="0" collapsed="false">
      <c r="A353" s="9" t="n">
        <v>2015</v>
      </c>
      <c r="B353" s="9" t="s">
        <v>527</v>
      </c>
      <c r="C353" s="9" t="n">
        <v>1</v>
      </c>
      <c r="D353" s="10" t="n">
        <v>22785559.08</v>
      </c>
      <c r="E353" s="9" t="s">
        <v>10</v>
      </c>
      <c r="F353" s="9" t="s">
        <v>10</v>
      </c>
      <c r="G353" s="11" t="s">
        <v>30</v>
      </c>
      <c r="H353" s="12" t="s">
        <v>528</v>
      </c>
      <c r="I353" s="17" t="s">
        <v>529</v>
      </c>
    </row>
    <row r="354" customFormat="false" ht="101" hidden="false" customHeight="false" outlineLevel="0" collapsed="false">
      <c r="A354" s="9" t="n">
        <v>2015</v>
      </c>
      <c r="B354" s="9" t="s">
        <v>527</v>
      </c>
      <c r="C354" s="9" t="n">
        <v>3</v>
      </c>
      <c r="D354" s="15" t="n">
        <v>2972495.47</v>
      </c>
      <c r="E354" s="9" t="s">
        <v>10</v>
      </c>
      <c r="F354" s="9" t="s">
        <v>18</v>
      </c>
      <c r="G354" s="11" t="s">
        <v>19</v>
      </c>
      <c r="H354" s="12" t="s">
        <v>530</v>
      </c>
      <c r="I354" s="9" t="s">
        <v>531</v>
      </c>
    </row>
    <row r="355" customFormat="false" ht="101" hidden="false" customHeight="false" outlineLevel="0" collapsed="false">
      <c r="A355" s="9" t="n">
        <v>2015</v>
      </c>
      <c r="B355" s="9" t="s">
        <v>527</v>
      </c>
      <c r="C355" s="9" t="n">
        <v>2</v>
      </c>
      <c r="D355" s="14" t="n">
        <v>1097202.05</v>
      </c>
      <c r="E355" s="9" t="s">
        <v>10</v>
      </c>
      <c r="F355" s="9" t="s">
        <v>18</v>
      </c>
      <c r="G355" s="11" t="s">
        <v>19</v>
      </c>
      <c r="H355" s="12" t="s">
        <v>532</v>
      </c>
      <c r="I355" s="9" t="s">
        <v>533</v>
      </c>
    </row>
    <row r="356" customFormat="false" ht="67.3" hidden="false" customHeight="false" outlineLevel="0" collapsed="false">
      <c r="A356" s="9" t="n">
        <v>2015</v>
      </c>
      <c r="B356" s="9" t="s">
        <v>527</v>
      </c>
      <c r="C356" s="9" t="n">
        <v>18</v>
      </c>
      <c r="D356" s="10" t="n">
        <v>0</v>
      </c>
      <c r="E356" s="9" t="s">
        <v>18</v>
      </c>
      <c r="F356" s="9" t="s">
        <v>10</v>
      </c>
      <c r="G356" s="11" t="s">
        <v>207</v>
      </c>
      <c r="H356" s="12" t="s">
        <v>534</v>
      </c>
      <c r="I356" s="13"/>
    </row>
    <row r="357" customFormat="false" ht="67.3" hidden="false" customHeight="false" outlineLevel="0" collapsed="false">
      <c r="A357" s="9" t="n">
        <v>2015</v>
      </c>
      <c r="B357" s="9" t="s">
        <v>527</v>
      </c>
      <c r="C357" s="9" t="n">
        <v>21</v>
      </c>
      <c r="D357" s="10" t="n">
        <v>0</v>
      </c>
      <c r="E357" s="9" t="s">
        <v>18</v>
      </c>
      <c r="F357" s="9" t="s">
        <v>10</v>
      </c>
      <c r="G357" s="11" t="s">
        <v>207</v>
      </c>
      <c r="H357" s="12" t="s">
        <v>535</v>
      </c>
      <c r="I357" s="13"/>
    </row>
    <row r="358" customFormat="false" ht="89.75" hidden="false" customHeight="false" outlineLevel="0" collapsed="false">
      <c r="A358" s="9" t="n">
        <v>2015</v>
      </c>
      <c r="B358" s="9" t="s">
        <v>527</v>
      </c>
      <c r="C358" s="9" t="n">
        <v>18</v>
      </c>
      <c r="D358" s="10" t="n">
        <v>0</v>
      </c>
      <c r="E358" s="9" t="s">
        <v>18</v>
      </c>
      <c r="F358" s="9" t="s">
        <v>10</v>
      </c>
      <c r="G358" s="11" t="s">
        <v>207</v>
      </c>
      <c r="H358" s="12" t="s">
        <v>536</v>
      </c>
      <c r="I358" s="13"/>
    </row>
    <row r="359" customFormat="false" ht="67.3" hidden="false" customHeight="false" outlineLevel="0" collapsed="false">
      <c r="A359" s="9" t="n">
        <v>2015</v>
      </c>
      <c r="B359" s="9" t="s">
        <v>527</v>
      </c>
      <c r="C359" s="9" t="n">
        <v>19</v>
      </c>
      <c r="D359" s="10" t="n">
        <v>0</v>
      </c>
      <c r="E359" s="9" t="s">
        <v>18</v>
      </c>
      <c r="F359" s="9" t="s">
        <v>10</v>
      </c>
      <c r="G359" s="11" t="s">
        <v>207</v>
      </c>
      <c r="H359" s="12" t="s">
        <v>537</v>
      </c>
      <c r="I359" s="13"/>
    </row>
    <row r="360" customFormat="false" ht="123.45" hidden="false" customHeight="false" outlineLevel="0" collapsed="false">
      <c r="A360" s="9" t="n">
        <v>2015</v>
      </c>
      <c r="B360" s="9" t="s">
        <v>527</v>
      </c>
      <c r="C360" s="9" t="n">
        <v>19</v>
      </c>
      <c r="D360" s="10" t="n">
        <v>0</v>
      </c>
      <c r="E360" s="9" t="s">
        <v>18</v>
      </c>
      <c r="F360" s="9" t="s">
        <v>10</v>
      </c>
      <c r="G360" s="11" t="s">
        <v>207</v>
      </c>
      <c r="H360" s="12" t="s">
        <v>538</v>
      </c>
      <c r="I360" s="13"/>
    </row>
    <row r="361" customFormat="false" ht="78.55" hidden="false" customHeight="false" outlineLevel="0" collapsed="false">
      <c r="A361" s="9" t="n">
        <v>2015</v>
      </c>
      <c r="B361" s="9" t="s">
        <v>527</v>
      </c>
      <c r="C361" s="9" t="n">
        <v>6</v>
      </c>
      <c r="D361" s="10" t="n">
        <v>0</v>
      </c>
      <c r="E361" s="9" t="s">
        <v>10</v>
      </c>
      <c r="F361" s="9" t="s">
        <v>10</v>
      </c>
      <c r="G361" s="11" t="s">
        <v>207</v>
      </c>
      <c r="H361" s="12" t="s">
        <v>539</v>
      </c>
      <c r="I361" s="13"/>
    </row>
    <row r="362" customFormat="false" ht="89.75" hidden="false" customHeight="false" outlineLevel="0" collapsed="false">
      <c r="A362" s="9" t="n">
        <v>2015</v>
      </c>
      <c r="B362" s="9" t="s">
        <v>527</v>
      </c>
      <c r="C362" s="9" t="n">
        <v>8</v>
      </c>
      <c r="D362" s="10" t="n">
        <v>0</v>
      </c>
      <c r="E362" s="9" t="s">
        <v>10</v>
      </c>
      <c r="F362" s="9" t="s">
        <v>10</v>
      </c>
      <c r="G362" s="11" t="s">
        <v>207</v>
      </c>
      <c r="H362" s="12" t="s">
        <v>540</v>
      </c>
      <c r="I362" s="13"/>
    </row>
    <row r="363" customFormat="false" ht="101" hidden="false" customHeight="false" outlineLevel="0" collapsed="false">
      <c r="A363" s="9" t="n">
        <v>2015</v>
      </c>
      <c r="B363" s="9" t="s">
        <v>527</v>
      </c>
      <c r="C363" s="9" t="n">
        <v>9</v>
      </c>
      <c r="D363" s="10" t="n">
        <v>0</v>
      </c>
      <c r="E363" s="9" t="s">
        <v>10</v>
      </c>
      <c r="F363" s="9" t="s">
        <v>18</v>
      </c>
      <c r="G363" s="11" t="s">
        <v>207</v>
      </c>
      <c r="H363" s="12" t="s">
        <v>541</v>
      </c>
      <c r="I363" s="13"/>
    </row>
    <row r="364" customFormat="false" ht="78.55" hidden="false" customHeight="false" outlineLevel="0" collapsed="false">
      <c r="A364" s="9" t="n">
        <v>2015</v>
      </c>
      <c r="B364" s="9" t="s">
        <v>527</v>
      </c>
      <c r="C364" s="9" t="n">
        <v>11</v>
      </c>
      <c r="D364" s="10" t="n">
        <v>0</v>
      </c>
      <c r="E364" s="9" t="s">
        <v>10</v>
      </c>
      <c r="F364" s="9" t="s">
        <v>10</v>
      </c>
      <c r="G364" s="11" t="s">
        <v>207</v>
      </c>
      <c r="H364" s="12" t="s">
        <v>542</v>
      </c>
      <c r="I364" s="13"/>
    </row>
    <row r="365" customFormat="false" ht="168.35" hidden="false" customHeight="false" outlineLevel="0" collapsed="false">
      <c r="A365" s="9" t="n">
        <v>2015</v>
      </c>
      <c r="B365" s="9" t="s">
        <v>527</v>
      </c>
      <c r="C365" s="9" t="n">
        <v>1</v>
      </c>
      <c r="D365" s="15" t="n">
        <v>0</v>
      </c>
      <c r="E365" s="9" t="s">
        <v>10</v>
      </c>
      <c r="F365" s="9" t="s">
        <v>18</v>
      </c>
      <c r="G365" s="11" t="s">
        <v>19</v>
      </c>
      <c r="H365" s="12" t="s">
        <v>543</v>
      </c>
      <c r="I365" s="11" t="s">
        <v>544</v>
      </c>
    </row>
    <row r="366" customFormat="false" ht="123.45" hidden="false" customHeight="false" outlineLevel="0" collapsed="false">
      <c r="A366" s="9" t="n">
        <v>2015</v>
      </c>
      <c r="B366" s="9" t="s">
        <v>527</v>
      </c>
      <c r="C366" s="9" t="n">
        <v>2</v>
      </c>
      <c r="D366" s="15" t="n">
        <v>0</v>
      </c>
      <c r="E366" s="9" t="s">
        <v>10</v>
      </c>
      <c r="F366" s="9" t="s">
        <v>18</v>
      </c>
      <c r="G366" s="11" t="s">
        <v>30</v>
      </c>
      <c r="H366" s="12" t="s">
        <v>545</v>
      </c>
      <c r="I366" s="11" t="s">
        <v>546</v>
      </c>
    </row>
    <row r="367" customFormat="false" ht="78.55" hidden="false" customHeight="false" outlineLevel="0" collapsed="false">
      <c r="A367" s="9" t="n">
        <v>2015</v>
      </c>
      <c r="B367" s="9" t="s">
        <v>527</v>
      </c>
      <c r="C367" s="9" t="n">
        <v>3</v>
      </c>
      <c r="D367" s="14" t="n">
        <v>0</v>
      </c>
      <c r="E367" s="9" t="s">
        <v>10</v>
      </c>
      <c r="F367" s="9" t="s">
        <v>18</v>
      </c>
      <c r="G367" s="11" t="s">
        <v>30</v>
      </c>
      <c r="H367" s="12" t="s">
        <v>547</v>
      </c>
      <c r="I367" s="18" t="s">
        <v>548</v>
      </c>
    </row>
    <row r="368" customFormat="false" ht="145.9" hidden="false" customHeight="false" outlineLevel="0" collapsed="false">
      <c r="A368" s="9" t="n">
        <v>2015</v>
      </c>
      <c r="B368" s="9" t="s">
        <v>527</v>
      </c>
      <c r="C368" s="9" t="n">
        <v>4</v>
      </c>
      <c r="D368" s="15" t="n">
        <v>0</v>
      </c>
      <c r="E368" s="9" t="s">
        <v>10</v>
      </c>
      <c r="F368" s="9" t="s">
        <v>18</v>
      </c>
      <c r="G368" s="11" t="s">
        <v>30</v>
      </c>
      <c r="H368" s="12" t="s">
        <v>549</v>
      </c>
      <c r="I368" s="11" t="s">
        <v>550</v>
      </c>
    </row>
    <row r="369" customFormat="false" ht="224.45" hidden="false" customHeight="false" outlineLevel="0" collapsed="false">
      <c r="A369" s="9" t="s">
        <v>328</v>
      </c>
      <c r="B369" s="9" t="s">
        <v>551</v>
      </c>
      <c r="C369" s="9" t="n">
        <v>3</v>
      </c>
      <c r="D369" s="10" t="n">
        <v>3996523.58</v>
      </c>
      <c r="E369" s="9" t="s">
        <v>10</v>
      </c>
      <c r="F369" s="9" t="s">
        <v>10</v>
      </c>
      <c r="G369" s="11" t="s">
        <v>30</v>
      </c>
      <c r="H369" s="12" t="s">
        <v>552</v>
      </c>
      <c r="I369" s="17" t="s">
        <v>553</v>
      </c>
    </row>
    <row r="370" customFormat="false" ht="56.1" hidden="false" customHeight="false" outlineLevel="0" collapsed="false">
      <c r="A370" s="9" t="s">
        <v>328</v>
      </c>
      <c r="B370" s="9" t="s">
        <v>551</v>
      </c>
      <c r="C370" s="9" t="n">
        <v>2</v>
      </c>
      <c r="D370" s="15" t="n">
        <v>3815413</v>
      </c>
      <c r="E370" s="9" t="s">
        <v>10</v>
      </c>
      <c r="F370" s="9" t="s">
        <v>18</v>
      </c>
      <c r="G370" s="11" t="s">
        <v>19</v>
      </c>
      <c r="H370" s="12" t="s">
        <v>554</v>
      </c>
      <c r="I370" s="13" t="s">
        <v>555</v>
      </c>
    </row>
    <row r="371" customFormat="false" ht="168.35" hidden="false" customHeight="false" outlineLevel="0" collapsed="false">
      <c r="A371" s="9" t="s">
        <v>328</v>
      </c>
      <c r="B371" s="9" t="s">
        <v>551</v>
      </c>
      <c r="C371" s="9" t="n">
        <v>1</v>
      </c>
      <c r="D371" s="15" t="n">
        <v>2897312.85</v>
      </c>
      <c r="E371" s="9" t="s">
        <v>10</v>
      </c>
      <c r="F371" s="9" t="s">
        <v>18</v>
      </c>
      <c r="G371" s="11" t="s">
        <v>30</v>
      </c>
      <c r="H371" s="12" t="s">
        <v>556</v>
      </c>
      <c r="I371" s="17" t="s">
        <v>557</v>
      </c>
    </row>
    <row r="372" customFormat="false" ht="56.1" hidden="false" customHeight="false" outlineLevel="0" collapsed="false">
      <c r="A372" s="9" t="s">
        <v>328</v>
      </c>
      <c r="B372" s="9" t="s">
        <v>551</v>
      </c>
      <c r="C372" s="9" t="n">
        <v>1</v>
      </c>
      <c r="D372" s="15" t="n">
        <v>553508</v>
      </c>
      <c r="E372" s="9" t="s">
        <v>10</v>
      </c>
      <c r="F372" s="9" t="s">
        <v>10</v>
      </c>
      <c r="G372" s="11" t="s">
        <v>19</v>
      </c>
      <c r="H372" s="12" t="s">
        <v>558</v>
      </c>
      <c r="I372" s="13"/>
    </row>
    <row r="373" customFormat="false" ht="44.85" hidden="false" customHeight="false" outlineLevel="0" collapsed="false">
      <c r="A373" s="9" t="s">
        <v>328</v>
      </c>
      <c r="B373" s="9" t="s">
        <v>551</v>
      </c>
      <c r="C373" s="9" t="n">
        <v>1</v>
      </c>
      <c r="D373" s="10" t="n">
        <v>0</v>
      </c>
      <c r="E373" s="9" t="s">
        <v>18</v>
      </c>
      <c r="F373" s="9" t="s">
        <v>18</v>
      </c>
      <c r="G373" s="11" t="s">
        <v>194</v>
      </c>
      <c r="H373" s="12" t="s">
        <v>558</v>
      </c>
      <c r="I373" s="13"/>
    </row>
    <row r="374" customFormat="false" ht="56.1" hidden="false" customHeight="false" outlineLevel="0" collapsed="false">
      <c r="A374" s="9" t="s">
        <v>328</v>
      </c>
      <c r="B374" s="9" t="s">
        <v>551</v>
      </c>
      <c r="C374" s="9" t="n">
        <v>1</v>
      </c>
      <c r="D374" s="15" t="n">
        <v>0</v>
      </c>
      <c r="E374" s="9" t="s">
        <v>10</v>
      </c>
      <c r="F374" s="9" t="s">
        <v>18</v>
      </c>
      <c r="G374" s="11" t="s">
        <v>19</v>
      </c>
      <c r="H374" s="12" t="s">
        <v>559</v>
      </c>
      <c r="I374" s="13"/>
    </row>
    <row r="375" customFormat="false" ht="157.1" hidden="false" customHeight="false" outlineLevel="0" collapsed="false">
      <c r="A375" s="9" t="s">
        <v>328</v>
      </c>
      <c r="B375" s="9" t="s">
        <v>551</v>
      </c>
      <c r="C375" s="9" t="n">
        <v>2</v>
      </c>
      <c r="D375" s="10" t="n">
        <v>0</v>
      </c>
      <c r="E375" s="9" t="s">
        <v>10</v>
      </c>
      <c r="F375" s="9" t="s">
        <v>10</v>
      </c>
      <c r="G375" s="11" t="s">
        <v>30</v>
      </c>
      <c r="H375" s="12" t="s">
        <v>560</v>
      </c>
      <c r="I375" s="17" t="s">
        <v>561</v>
      </c>
    </row>
    <row r="376" customFormat="false" ht="101" hidden="false" customHeight="false" outlineLevel="0" collapsed="false">
      <c r="A376" s="9" t="s">
        <v>328</v>
      </c>
      <c r="B376" s="9" t="s">
        <v>551</v>
      </c>
      <c r="C376" s="9" t="n">
        <v>2</v>
      </c>
      <c r="D376" s="15" t="n">
        <v>0</v>
      </c>
      <c r="E376" s="9" t="s">
        <v>10</v>
      </c>
      <c r="F376" s="9" t="s">
        <v>10</v>
      </c>
      <c r="G376" s="11" t="s">
        <v>194</v>
      </c>
      <c r="H376" s="12" t="s">
        <v>562</v>
      </c>
      <c r="I376" s="13"/>
    </row>
    <row r="377" customFormat="false" ht="685.7" hidden="false" customHeight="false" outlineLevel="0" collapsed="false">
      <c r="A377" s="9" t="n">
        <v>2014</v>
      </c>
      <c r="B377" s="9" t="s">
        <v>551</v>
      </c>
      <c r="C377" s="9" t="n">
        <v>4</v>
      </c>
      <c r="D377" s="15" t="n">
        <v>0</v>
      </c>
      <c r="E377" s="9" t="s">
        <v>10</v>
      </c>
      <c r="F377" s="9" t="s">
        <v>18</v>
      </c>
      <c r="G377" s="11" t="s">
        <v>30</v>
      </c>
      <c r="H377" s="12" t="s">
        <v>563</v>
      </c>
      <c r="I377" s="17" t="s">
        <v>564</v>
      </c>
    </row>
    <row r="378" customFormat="false" ht="78.55" hidden="false" customHeight="false" outlineLevel="0" collapsed="false">
      <c r="A378" s="9" t="n">
        <v>2017</v>
      </c>
      <c r="B378" s="9" t="s">
        <v>565</v>
      </c>
      <c r="C378" s="9" t="n">
        <v>2</v>
      </c>
      <c r="D378" s="10" t="n">
        <v>123410.51</v>
      </c>
      <c r="E378" s="9" t="s">
        <v>10</v>
      </c>
      <c r="F378" s="9" t="s">
        <v>10</v>
      </c>
      <c r="G378" s="9" t="s">
        <v>389</v>
      </c>
      <c r="H378" s="12" t="s">
        <v>566</v>
      </c>
      <c r="I378" s="13"/>
    </row>
    <row r="379" customFormat="false" ht="56.1" hidden="false" customHeight="false" outlineLevel="0" collapsed="false">
      <c r="A379" s="9" t="n">
        <v>2017</v>
      </c>
      <c r="B379" s="9" t="s">
        <v>565</v>
      </c>
      <c r="C379" s="9" t="n">
        <v>1</v>
      </c>
      <c r="D379" s="14" t="n">
        <v>0</v>
      </c>
      <c r="E379" s="9" t="s">
        <v>10</v>
      </c>
      <c r="F379" s="9" t="s">
        <v>10</v>
      </c>
      <c r="G379" s="9" t="s">
        <v>389</v>
      </c>
      <c r="H379" s="12" t="s">
        <v>567</v>
      </c>
      <c r="I379" s="13"/>
    </row>
    <row r="380" customFormat="false" ht="44.85" hidden="false" customHeight="false" outlineLevel="0" collapsed="false">
      <c r="A380" s="9" t="n">
        <v>2017</v>
      </c>
      <c r="B380" s="9" t="s">
        <v>568</v>
      </c>
      <c r="C380" s="9" t="n">
        <v>5</v>
      </c>
      <c r="D380" s="14" t="n">
        <v>6143342.5</v>
      </c>
      <c r="E380" s="9" t="s">
        <v>10</v>
      </c>
      <c r="F380" s="9" t="s">
        <v>10</v>
      </c>
      <c r="G380" s="9" t="s">
        <v>368</v>
      </c>
      <c r="H380" s="12" t="s">
        <v>569</v>
      </c>
      <c r="I380" s="13"/>
    </row>
    <row r="381" customFormat="false" ht="44.85" hidden="false" customHeight="false" outlineLevel="0" collapsed="false">
      <c r="A381" s="9" t="n">
        <v>2017</v>
      </c>
      <c r="B381" s="9" t="s">
        <v>568</v>
      </c>
      <c r="C381" s="9" t="n">
        <v>6</v>
      </c>
      <c r="D381" s="14" t="n">
        <v>3774974</v>
      </c>
      <c r="E381" s="9" t="s">
        <v>10</v>
      </c>
      <c r="F381" s="9" t="s">
        <v>10</v>
      </c>
      <c r="G381" s="9" t="s">
        <v>368</v>
      </c>
      <c r="H381" s="12" t="s">
        <v>570</v>
      </c>
      <c r="I381" s="13"/>
    </row>
    <row r="382" customFormat="false" ht="33.65" hidden="false" customHeight="false" outlineLevel="0" collapsed="false">
      <c r="A382" s="9" t="n">
        <v>2017</v>
      </c>
      <c r="B382" s="9" t="s">
        <v>568</v>
      </c>
      <c r="C382" s="9" t="n">
        <v>4</v>
      </c>
      <c r="D382" s="14" t="n">
        <v>1596753.09</v>
      </c>
      <c r="E382" s="9" t="s">
        <v>10</v>
      </c>
      <c r="F382" s="9" t="s">
        <v>10</v>
      </c>
      <c r="G382" s="9" t="s">
        <v>368</v>
      </c>
      <c r="H382" s="12" t="s">
        <v>268</v>
      </c>
      <c r="I382" s="13"/>
    </row>
    <row r="383" customFormat="false" ht="78.55" hidden="false" customHeight="false" outlineLevel="0" collapsed="false">
      <c r="A383" s="9" t="n">
        <v>2017</v>
      </c>
      <c r="B383" s="9" t="s">
        <v>568</v>
      </c>
      <c r="C383" s="9" t="n">
        <v>7</v>
      </c>
      <c r="D383" s="10" t="n">
        <v>955728</v>
      </c>
      <c r="E383" s="9" t="s">
        <v>10</v>
      </c>
      <c r="F383" s="9" t="s">
        <v>10</v>
      </c>
      <c r="G383" s="9" t="s">
        <v>368</v>
      </c>
      <c r="H383" s="12" t="s">
        <v>571</v>
      </c>
      <c r="I383" s="13"/>
    </row>
    <row r="384" customFormat="false" ht="33.65" hidden="false" customHeight="false" outlineLevel="0" collapsed="false">
      <c r="A384" s="9" t="n">
        <v>2017</v>
      </c>
      <c r="B384" s="9" t="s">
        <v>568</v>
      </c>
      <c r="C384" s="9" t="n">
        <v>3</v>
      </c>
      <c r="D384" s="10" t="n">
        <v>120442.6</v>
      </c>
      <c r="E384" s="9" t="s">
        <v>10</v>
      </c>
      <c r="F384" s="9" t="s">
        <v>10</v>
      </c>
      <c r="G384" s="9" t="s">
        <v>368</v>
      </c>
      <c r="H384" s="12" t="s">
        <v>572</v>
      </c>
      <c r="I384" s="13"/>
    </row>
    <row r="385" customFormat="false" ht="33.65" hidden="false" customHeight="false" outlineLevel="0" collapsed="false">
      <c r="A385" s="9" t="n">
        <v>2017</v>
      </c>
      <c r="B385" s="9" t="s">
        <v>568</v>
      </c>
      <c r="C385" s="9" t="n">
        <v>8</v>
      </c>
      <c r="D385" s="14" t="n">
        <v>61380</v>
      </c>
      <c r="E385" s="9" t="s">
        <v>10</v>
      </c>
      <c r="F385" s="9" t="s">
        <v>10</v>
      </c>
      <c r="G385" s="9" t="s">
        <v>368</v>
      </c>
      <c r="H385" s="12" t="s">
        <v>573</v>
      </c>
      <c r="I385" s="13"/>
    </row>
    <row r="386" customFormat="false" ht="67.3" hidden="false" customHeight="false" outlineLevel="0" collapsed="false">
      <c r="A386" s="9" t="n">
        <v>2017</v>
      </c>
      <c r="B386" s="9" t="s">
        <v>568</v>
      </c>
      <c r="C386" s="9" t="n">
        <v>1</v>
      </c>
      <c r="D386" s="14" t="n">
        <v>0</v>
      </c>
      <c r="E386" s="9" t="s">
        <v>10</v>
      </c>
      <c r="F386" s="9" t="s">
        <v>10</v>
      </c>
      <c r="G386" s="9" t="s">
        <v>368</v>
      </c>
      <c r="H386" s="12" t="s">
        <v>574</v>
      </c>
      <c r="I386" s="13"/>
    </row>
    <row r="387" customFormat="false" ht="78.55" hidden="false" customHeight="false" outlineLevel="0" collapsed="false">
      <c r="A387" s="9" t="n">
        <v>2017</v>
      </c>
      <c r="B387" s="9" t="s">
        <v>568</v>
      </c>
      <c r="C387" s="9" t="n">
        <v>2</v>
      </c>
      <c r="D387" s="14" t="n">
        <v>0</v>
      </c>
      <c r="E387" s="9" t="s">
        <v>10</v>
      </c>
      <c r="F387" s="9" t="s">
        <v>10</v>
      </c>
      <c r="G387" s="9" t="s">
        <v>368</v>
      </c>
      <c r="H387" s="12" t="s">
        <v>575</v>
      </c>
      <c r="I387" s="13"/>
    </row>
    <row r="388" customFormat="false" ht="101" hidden="false" customHeight="false" outlineLevel="0" collapsed="false">
      <c r="A388" s="9" t="n">
        <v>2012</v>
      </c>
      <c r="B388" s="9" t="s">
        <v>576</v>
      </c>
      <c r="C388" s="9" t="n">
        <v>1</v>
      </c>
      <c r="D388" s="15" t="n">
        <v>2344228</v>
      </c>
      <c r="E388" s="9" t="s">
        <v>10</v>
      </c>
      <c r="F388" s="9" t="s">
        <v>10</v>
      </c>
      <c r="G388" s="11" t="s">
        <v>92</v>
      </c>
      <c r="H388" s="12" t="s">
        <v>577</v>
      </c>
      <c r="I388" s="13"/>
    </row>
    <row r="389" customFormat="false" ht="56.1" hidden="false" customHeight="false" outlineLevel="0" collapsed="false">
      <c r="A389" s="9" t="n">
        <v>2012</v>
      </c>
      <c r="B389" s="9" t="s">
        <v>576</v>
      </c>
      <c r="C389" s="9" t="n">
        <v>3</v>
      </c>
      <c r="D389" s="15" t="n">
        <v>51728.01</v>
      </c>
      <c r="E389" s="9" t="s">
        <v>10</v>
      </c>
      <c r="F389" s="9" t="s">
        <v>10</v>
      </c>
      <c r="G389" s="11" t="s">
        <v>92</v>
      </c>
      <c r="H389" s="12" t="s">
        <v>578</v>
      </c>
      <c r="I389" s="13"/>
    </row>
    <row r="390" customFormat="false" ht="56.1" hidden="false" customHeight="false" outlineLevel="0" collapsed="false">
      <c r="A390" s="9" t="n">
        <v>2012</v>
      </c>
      <c r="B390" s="9" t="s">
        <v>576</v>
      </c>
      <c r="C390" s="9" t="n">
        <v>1</v>
      </c>
      <c r="D390" s="10" t="n">
        <v>0</v>
      </c>
      <c r="E390" s="9" t="s">
        <v>18</v>
      </c>
      <c r="F390" s="9" t="s">
        <v>10</v>
      </c>
      <c r="G390" s="11" t="s">
        <v>19</v>
      </c>
      <c r="H390" s="12" t="s">
        <v>300</v>
      </c>
      <c r="I390" s="13"/>
    </row>
    <row r="391" customFormat="false" ht="56.1" hidden="false" customHeight="false" outlineLevel="0" collapsed="false">
      <c r="A391" s="9" t="n">
        <v>2012</v>
      </c>
      <c r="B391" s="9" t="s">
        <v>576</v>
      </c>
      <c r="C391" s="9" t="n">
        <v>3</v>
      </c>
      <c r="D391" s="10" t="n">
        <v>0</v>
      </c>
      <c r="E391" s="9" t="s">
        <v>18</v>
      </c>
      <c r="F391" s="9" t="s">
        <v>10</v>
      </c>
      <c r="G391" s="11" t="s">
        <v>19</v>
      </c>
      <c r="H391" s="12" t="s">
        <v>111</v>
      </c>
      <c r="I391" s="13"/>
    </row>
    <row r="392" customFormat="false" ht="89.75" hidden="false" customHeight="false" outlineLevel="0" collapsed="false">
      <c r="A392" s="9" t="n">
        <v>2012</v>
      </c>
      <c r="B392" s="9" t="s">
        <v>576</v>
      </c>
      <c r="C392" s="9" t="n">
        <v>1</v>
      </c>
      <c r="D392" s="10" t="n">
        <v>0</v>
      </c>
      <c r="E392" s="9" t="s">
        <v>10</v>
      </c>
      <c r="F392" s="9" t="s">
        <v>10</v>
      </c>
      <c r="G392" s="11" t="s">
        <v>120</v>
      </c>
      <c r="H392" s="12" t="s">
        <v>579</v>
      </c>
      <c r="I392" s="13"/>
    </row>
    <row r="393" customFormat="false" ht="67.3" hidden="false" customHeight="false" outlineLevel="0" collapsed="false">
      <c r="A393" s="9" t="n">
        <v>2012</v>
      </c>
      <c r="B393" s="9" t="s">
        <v>576</v>
      </c>
      <c r="C393" s="9" t="n">
        <v>2</v>
      </c>
      <c r="D393" s="10" t="n">
        <v>0</v>
      </c>
      <c r="E393" s="9" t="s">
        <v>10</v>
      </c>
      <c r="F393" s="9" t="s">
        <v>10</v>
      </c>
      <c r="G393" s="11" t="s">
        <v>120</v>
      </c>
      <c r="H393" s="12" t="s">
        <v>580</v>
      </c>
      <c r="I393" s="13"/>
    </row>
    <row r="394" customFormat="false" ht="56.1" hidden="false" customHeight="false" outlineLevel="0" collapsed="false">
      <c r="A394" s="9" t="n">
        <v>2012</v>
      </c>
      <c r="B394" s="9" t="s">
        <v>576</v>
      </c>
      <c r="C394" s="9" t="n">
        <v>1</v>
      </c>
      <c r="D394" s="10" t="n">
        <v>0</v>
      </c>
      <c r="E394" s="9" t="s">
        <v>18</v>
      </c>
      <c r="F394" s="9" t="s">
        <v>10</v>
      </c>
      <c r="G394" s="11" t="s">
        <v>83</v>
      </c>
      <c r="H394" s="12" t="s">
        <v>581</v>
      </c>
      <c r="I394" s="13"/>
    </row>
    <row r="395" customFormat="false" ht="67.3" hidden="false" customHeight="false" outlineLevel="0" collapsed="false">
      <c r="A395" s="9" t="n">
        <v>2012</v>
      </c>
      <c r="B395" s="9" t="s">
        <v>576</v>
      </c>
      <c r="C395" s="9" t="n">
        <v>1</v>
      </c>
      <c r="D395" s="15" t="n">
        <v>0</v>
      </c>
      <c r="E395" s="9" t="s">
        <v>10</v>
      </c>
      <c r="F395" s="9" t="s">
        <v>10</v>
      </c>
      <c r="G395" s="11" t="s">
        <v>92</v>
      </c>
      <c r="H395" s="12" t="s">
        <v>582</v>
      </c>
      <c r="I395" s="13"/>
    </row>
    <row r="396" customFormat="false" ht="67.3" hidden="false" customHeight="false" outlineLevel="0" collapsed="false">
      <c r="A396" s="9" t="n">
        <v>2012</v>
      </c>
      <c r="B396" s="9" t="s">
        <v>576</v>
      </c>
      <c r="C396" s="9" t="n">
        <v>1</v>
      </c>
      <c r="D396" s="10" t="n">
        <v>0</v>
      </c>
      <c r="E396" s="9" t="s">
        <v>10</v>
      </c>
      <c r="F396" s="9" t="s">
        <v>10</v>
      </c>
      <c r="G396" s="11" t="s">
        <v>69</v>
      </c>
      <c r="H396" s="12" t="s">
        <v>582</v>
      </c>
      <c r="I396" s="13"/>
    </row>
    <row r="397" customFormat="false" ht="67.3" hidden="false" customHeight="false" outlineLevel="0" collapsed="false">
      <c r="A397" s="9" t="n">
        <v>2012</v>
      </c>
      <c r="B397" s="9" t="s">
        <v>576</v>
      </c>
      <c r="C397" s="9" t="n">
        <v>2</v>
      </c>
      <c r="D397" s="15" t="n">
        <v>0</v>
      </c>
      <c r="E397" s="9" t="s">
        <v>10</v>
      </c>
      <c r="F397" s="9" t="s">
        <v>10</v>
      </c>
      <c r="G397" s="11" t="s">
        <v>83</v>
      </c>
      <c r="H397" s="12" t="s">
        <v>580</v>
      </c>
      <c r="I397" s="13"/>
    </row>
    <row r="398" customFormat="false" ht="67.3" hidden="false" customHeight="false" outlineLevel="0" collapsed="false">
      <c r="A398" s="9" t="n">
        <v>2012</v>
      </c>
      <c r="B398" s="9" t="s">
        <v>576</v>
      </c>
      <c r="C398" s="9" t="n">
        <v>1</v>
      </c>
      <c r="D398" s="10" t="n">
        <v>0</v>
      </c>
      <c r="E398" s="9" t="s">
        <v>10</v>
      </c>
      <c r="F398" s="9" t="s">
        <v>10</v>
      </c>
      <c r="G398" s="11" t="s">
        <v>109</v>
      </c>
      <c r="H398" s="12" t="s">
        <v>305</v>
      </c>
      <c r="I398" s="13"/>
    </row>
    <row r="399" customFormat="false" ht="67.3" hidden="false" customHeight="false" outlineLevel="0" collapsed="false">
      <c r="A399" s="9" t="n">
        <v>2012</v>
      </c>
      <c r="B399" s="9" t="s">
        <v>576</v>
      </c>
      <c r="C399" s="9" t="n">
        <v>1</v>
      </c>
      <c r="D399" s="10" t="n">
        <v>0</v>
      </c>
      <c r="E399" s="9" t="s">
        <v>10</v>
      </c>
      <c r="F399" s="9" t="s">
        <v>10</v>
      </c>
      <c r="G399" s="11" t="s">
        <v>83</v>
      </c>
      <c r="H399" s="12" t="s">
        <v>305</v>
      </c>
      <c r="I399" s="13"/>
    </row>
    <row r="400" customFormat="false" ht="67.3" hidden="false" customHeight="false" outlineLevel="0" collapsed="false">
      <c r="A400" s="9" t="n">
        <v>2012</v>
      </c>
      <c r="B400" s="9" t="s">
        <v>576</v>
      </c>
      <c r="C400" s="9" t="n">
        <v>2</v>
      </c>
      <c r="D400" s="10" t="n">
        <v>0</v>
      </c>
      <c r="E400" s="9" t="s">
        <v>10</v>
      </c>
      <c r="F400" s="9" t="s">
        <v>10</v>
      </c>
      <c r="G400" s="11" t="s">
        <v>89</v>
      </c>
      <c r="H400" s="12" t="s">
        <v>583</v>
      </c>
      <c r="I400" s="13"/>
    </row>
    <row r="401" customFormat="false" ht="56.1" hidden="false" customHeight="false" outlineLevel="0" collapsed="false">
      <c r="A401" s="9" t="n">
        <v>2012</v>
      </c>
      <c r="B401" s="9" t="s">
        <v>576</v>
      </c>
      <c r="C401" s="9" t="n">
        <v>3</v>
      </c>
      <c r="D401" s="15" t="n">
        <v>0</v>
      </c>
      <c r="E401" s="9" t="s">
        <v>10</v>
      </c>
      <c r="F401" s="9" t="s">
        <v>10</v>
      </c>
      <c r="G401" s="11" t="s">
        <v>89</v>
      </c>
      <c r="H401" s="12" t="s">
        <v>578</v>
      </c>
      <c r="I401" s="13"/>
    </row>
    <row r="402" customFormat="false" ht="67.3" hidden="false" customHeight="false" outlineLevel="0" collapsed="false">
      <c r="A402" s="9" t="n">
        <v>2012</v>
      </c>
      <c r="B402" s="9" t="s">
        <v>576</v>
      </c>
      <c r="C402" s="9" t="n">
        <v>1</v>
      </c>
      <c r="D402" s="10" t="n">
        <v>0</v>
      </c>
      <c r="E402" s="9" t="s">
        <v>10</v>
      </c>
      <c r="F402" s="9" t="s">
        <v>10</v>
      </c>
      <c r="G402" s="11" t="s">
        <v>584</v>
      </c>
      <c r="H402" s="12" t="s">
        <v>582</v>
      </c>
      <c r="I402" s="13"/>
    </row>
    <row r="403" customFormat="false" ht="67.3" hidden="false" customHeight="false" outlineLevel="0" collapsed="false">
      <c r="A403" s="9" t="s">
        <v>328</v>
      </c>
      <c r="B403" s="9" t="s">
        <v>585</v>
      </c>
      <c r="C403" s="9" t="n">
        <v>8</v>
      </c>
      <c r="D403" s="15" t="n">
        <v>350590.63</v>
      </c>
      <c r="E403" s="9" t="s">
        <v>10</v>
      </c>
      <c r="F403" s="9" t="s">
        <v>10</v>
      </c>
      <c r="G403" s="11" t="s">
        <v>92</v>
      </c>
      <c r="H403" s="12" t="s">
        <v>586</v>
      </c>
      <c r="I403" s="13"/>
    </row>
    <row r="404" customFormat="false" ht="89.75" hidden="false" customHeight="false" outlineLevel="0" collapsed="false">
      <c r="A404" s="9" t="n">
        <v>2014</v>
      </c>
      <c r="B404" s="9" t="s">
        <v>585</v>
      </c>
      <c r="C404" s="9" t="n">
        <v>2</v>
      </c>
      <c r="D404" s="10" t="n">
        <v>0</v>
      </c>
      <c r="E404" s="9" t="s">
        <v>18</v>
      </c>
      <c r="F404" s="9" t="s">
        <v>10</v>
      </c>
      <c r="G404" s="11" t="s">
        <v>19</v>
      </c>
      <c r="H404" s="12" t="s">
        <v>587</v>
      </c>
      <c r="I404" s="13"/>
    </row>
    <row r="405" customFormat="false" ht="112.2" hidden="false" customHeight="false" outlineLevel="0" collapsed="false">
      <c r="A405" s="9" t="n">
        <v>2014</v>
      </c>
      <c r="B405" s="9" t="s">
        <v>585</v>
      </c>
      <c r="C405" s="9" t="n">
        <v>12</v>
      </c>
      <c r="D405" s="10" t="n">
        <v>0</v>
      </c>
      <c r="E405" s="9" t="s">
        <v>18</v>
      </c>
      <c r="F405" s="9" t="s">
        <v>10</v>
      </c>
      <c r="G405" s="11" t="s">
        <v>584</v>
      </c>
      <c r="H405" s="12" t="s">
        <v>588</v>
      </c>
      <c r="I405" s="13"/>
    </row>
    <row r="406" customFormat="false" ht="157.1" hidden="false" customHeight="false" outlineLevel="0" collapsed="false">
      <c r="A406" s="9" t="n">
        <v>2014</v>
      </c>
      <c r="B406" s="9" t="s">
        <v>585</v>
      </c>
      <c r="C406" s="9" t="n">
        <v>18</v>
      </c>
      <c r="D406" s="10" t="n">
        <v>0</v>
      </c>
      <c r="E406" s="9" t="s">
        <v>10</v>
      </c>
      <c r="F406" s="9" t="s">
        <v>10</v>
      </c>
      <c r="G406" s="11" t="s">
        <v>19</v>
      </c>
      <c r="H406" s="12" t="s">
        <v>589</v>
      </c>
      <c r="I406" s="11" t="s">
        <v>590</v>
      </c>
    </row>
    <row r="407" customFormat="false" ht="78.55" hidden="false" customHeight="false" outlineLevel="0" collapsed="false">
      <c r="A407" s="9" t="n">
        <v>2014</v>
      </c>
      <c r="B407" s="9" t="s">
        <v>585</v>
      </c>
      <c r="C407" s="9" t="n">
        <v>5</v>
      </c>
      <c r="D407" s="15" t="n">
        <v>0</v>
      </c>
      <c r="E407" s="9" t="s">
        <v>10</v>
      </c>
      <c r="F407" s="9" t="s">
        <v>10</v>
      </c>
      <c r="G407" s="11" t="s">
        <v>584</v>
      </c>
      <c r="H407" s="12" t="s">
        <v>591</v>
      </c>
      <c r="I407" s="13"/>
    </row>
    <row r="408" customFormat="false" ht="168.35" hidden="false" customHeight="false" outlineLevel="0" collapsed="false">
      <c r="A408" s="9" t="n">
        <v>2014</v>
      </c>
      <c r="B408" s="9" t="s">
        <v>585</v>
      </c>
      <c r="C408" s="9" t="n">
        <v>1</v>
      </c>
      <c r="D408" s="15" t="n">
        <v>0</v>
      </c>
      <c r="E408" s="9" t="s">
        <v>10</v>
      </c>
      <c r="F408" s="9" t="s">
        <v>10</v>
      </c>
      <c r="G408" s="11" t="s">
        <v>584</v>
      </c>
      <c r="H408" s="12" t="s">
        <v>592</v>
      </c>
      <c r="I408" s="13"/>
    </row>
    <row r="409" customFormat="false" ht="89.75" hidden="false" customHeight="false" outlineLevel="0" collapsed="false">
      <c r="A409" s="9" t="n">
        <v>2014</v>
      </c>
      <c r="B409" s="9" t="s">
        <v>585</v>
      </c>
      <c r="C409" s="9" t="n">
        <v>10</v>
      </c>
      <c r="D409" s="15" t="n">
        <v>0</v>
      </c>
      <c r="E409" s="9" t="s">
        <v>10</v>
      </c>
      <c r="F409" s="9" t="s">
        <v>10</v>
      </c>
      <c r="G409" s="11" t="s">
        <v>584</v>
      </c>
      <c r="H409" s="12" t="s">
        <v>593</v>
      </c>
      <c r="I409" s="13"/>
    </row>
    <row r="410" customFormat="false" ht="67.3" hidden="false" customHeight="false" outlineLevel="0" collapsed="false">
      <c r="A410" s="9" t="s">
        <v>16</v>
      </c>
      <c r="B410" s="9" t="s">
        <v>594</v>
      </c>
      <c r="C410" s="9" t="n">
        <v>1</v>
      </c>
      <c r="D410" s="15" t="n">
        <v>182942.43</v>
      </c>
      <c r="E410" s="9" t="s">
        <v>10</v>
      </c>
      <c r="F410" s="9" t="s">
        <v>18</v>
      </c>
      <c r="G410" s="11" t="s">
        <v>188</v>
      </c>
      <c r="H410" s="12" t="s">
        <v>595</v>
      </c>
      <c r="I410" s="9"/>
    </row>
    <row r="411" customFormat="false" ht="202" hidden="false" customHeight="false" outlineLevel="0" collapsed="false">
      <c r="A411" s="9" t="s">
        <v>16</v>
      </c>
      <c r="B411" s="9" t="s">
        <v>594</v>
      </c>
      <c r="C411" s="9" t="n">
        <v>4</v>
      </c>
      <c r="D411" s="15" t="n">
        <v>10000</v>
      </c>
      <c r="E411" s="9" t="s">
        <v>10</v>
      </c>
      <c r="F411" s="9" t="s">
        <v>18</v>
      </c>
      <c r="G411" s="11" t="s">
        <v>188</v>
      </c>
      <c r="H411" s="12" t="s">
        <v>596</v>
      </c>
      <c r="I411" s="16" t="s">
        <v>597</v>
      </c>
    </row>
    <row r="412" customFormat="false" ht="168.35" hidden="false" customHeight="false" outlineLevel="0" collapsed="false">
      <c r="A412" s="9" t="s">
        <v>16</v>
      </c>
      <c r="B412" s="9" t="s">
        <v>594</v>
      </c>
      <c r="C412" s="9" t="n">
        <v>2</v>
      </c>
      <c r="D412" s="15" t="n">
        <v>0</v>
      </c>
      <c r="E412" s="9" t="s">
        <v>10</v>
      </c>
      <c r="F412" s="9" t="s">
        <v>18</v>
      </c>
      <c r="G412" s="11" t="s">
        <v>188</v>
      </c>
      <c r="H412" s="12" t="s">
        <v>598</v>
      </c>
      <c r="I412" s="9" t="s">
        <v>599</v>
      </c>
    </row>
    <row r="413" customFormat="false" ht="168.35" hidden="false" customHeight="false" outlineLevel="0" collapsed="false">
      <c r="A413" s="9" t="s">
        <v>16</v>
      </c>
      <c r="B413" s="9" t="s">
        <v>594</v>
      </c>
      <c r="C413" s="9" t="n">
        <v>3</v>
      </c>
      <c r="D413" s="15" t="n">
        <v>0</v>
      </c>
      <c r="E413" s="9" t="s">
        <v>10</v>
      </c>
      <c r="F413" s="9" t="s">
        <v>18</v>
      </c>
      <c r="G413" s="11" t="s">
        <v>188</v>
      </c>
      <c r="H413" s="12" t="s">
        <v>600</v>
      </c>
      <c r="I413" s="9" t="s">
        <v>599</v>
      </c>
    </row>
    <row r="414" customFormat="false" ht="78.55" hidden="false" customHeight="false" outlineLevel="0" collapsed="false">
      <c r="A414" s="9" t="s">
        <v>16</v>
      </c>
      <c r="B414" s="9" t="s">
        <v>601</v>
      </c>
      <c r="C414" s="9" t="n">
        <v>8</v>
      </c>
      <c r="D414" s="15" t="n">
        <v>37291.62</v>
      </c>
      <c r="E414" s="9" t="s">
        <v>10</v>
      </c>
      <c r="F414" s="9" t="s">
        <v>10</v>
      </c>
      <c r="G414" s="11" t="s">
        <v>602</v>
      </c>
      <c r="H414" s="12" t="s">
        <v>603</v>
      </c>
      <c r="I414" s="13"/>
    </row>
    <row r="415" customFormat="false" ht="56.1" hidden="false" customHeight="false" outlineLevel="0" collapsed="false">
      <c r="A415" s="9" t="n">
        <v>2016</v>
      </c>
      <c r="B415" s="9" t="s">
        <v>604</v>
      </c>
      <c r="C415" s="9" t="n">
        <v>2</v>
      </c>
      <c r="D415" s="15" t="n">
        <v>0</v>
      </c>
      <c r="E415" s="9" t="s">
        <v>10</v>
      </c>
      <c r="F415" s="9" t="s">
        <v>18</v>
      </c>
      <c r="G415" s="11" t="s">
        <v>80</v>
      </c>
      <c r="H415" s="12" t="s">
        <v>605</v>
      </c>
      <c r="I415" s="9"/>
    </row>
    <row r="416" customFormat="false" ht="44.85" hidden="false" customHeight="false" outlineLevel="0" collapsed="false">
      <c r="A416" s="9" t="n">
        <v>2016</v>
      </c>
      <c r="B416" s="9" t="s">
        <v>606</v>
      </c>
      <c r="C416" s="9" t="n">
        <v>1</v>
      </c>
      <c r="D416" s="15" t="n">
        <v>3805600.19</v>
      </c>
      <c r="E416" s="9" t="s">
        <v>10</v>
      </c>
      <c r="F416" s="9" t="s">
        <v>18</v>
      </c>
      <c r="G416" s="11" t="s">
        <v>87</v>
      </c>
      <c r="H416" s="12" t="s">
        <v>607</v>
      </c>
      <c r="I416" s="9"/>
    </row>
    <row r="417" customFormat="false" ht="67.3" hidden="false" customHeight="false" outlineLevel="0" collapsed="false">
      <c r="A417" s="9" t="n">
        <v>2016</v>
      </c>
      <c r="B417" s="9" t="s">
        <v>606</v>
      </c>
      <c r="C417" s="9" t="n">
        <v>2</v>
      </c>
      <c r="D417" s="15" t="n">
        <v>0</v>
      </c>
      <c r="E417" s="9" t="s">
        <v>18</v>
      </c>
      <c r="F417" s="9" t="s">
        <v>18</v>
      </c>
      <c r="G417" s="11" t="s">
        <v>87</v>
      </c>
      <c r="H417" s="12" t="s">
        <v>608</v>
      </c>
      <c r="I417" s="9"/>
    </row>
    <row r="418" customFormat="false" ht="44.85" hidden="false" customHeight="false" outlineLevel="0" collapsed="false">
      <c r="A418" s="9" t="n">
        <v>2016</v>
      </c>
      <c r="B418" s="9" t="s">
        <v>606</v>
      </c>
      <c r="C418" s="9" t="n">
        <v>3</v>
      </c>
      <c r="D418" s="15" t="n">
        <v>0</v>
      </c>
      <c r="E418" s="9" t="s">
        <v>18</v>
      </c>
      <c r="F418" s="9" t="s">
        <v>18</v>
      </c>
      <c r="G418" s="11" t="s">
        <v>87</v>
      </c>
      <c r="H418" s="12" t="s">
        <v>609</v>
      </c>
      <c r="I418" s="9"/>
    </row>
    <row r="419" customFormat="false" ht="67.3" hidden="false" customHeight="false" outlineLevel="0" collapsed="false">
      <c r="A419" s="9" t="n">
        <v>2016</v>
      </c>
      <c r="B419" s="9" t="s">
        <v>606</v>
      </c>
      <c r="C419" s="9" t="n">
        <v>4</v>
      </c>
      <c r="D419" s="15" t="n">
        <v>0</v>
      </c>
      <c r="E419" s="9" t="s">
        <v>18</v>
      </c>
      <c r="F419" s="9" t="s">
        <v>10</v>
      </c>
      <c r="G419" s="11" t="s">
        <v>87</v>
      </c>
      <c r="H419" s="12" t="s">
        <v>610</v>
      </c>
      <c r="I419" s="9"/>
    </row>
    <row r="420" customFormat="false" ht="101" hidden="false" customHeight="false" outlineLevel="0" collapsed="false">
      <c r="A420" s="9" t="n">
        <v>2016</v>
      </c>
      <c r="B420" s="9" t="s">
        <v>606</v>
      </c>
      <c r="C420" s="9" t="n">
        <v>5</v>
      </c>
      <c r="D420" s="15" t="n">
        <v>0</v>
      </c>
      <c r="E420" s="9" t="s">
        <v>10</v>
      </c>
      <c r="F420" s="9" t="s">
        <v>10</v>
      </c>
      <c r="G420" s="11" t="s">
        <v>87</v>
      </c>
      <c r="H420" s="12" t="s">
        <v>611</v>
      </c>
      <c r="I420" s="9"/>
    </row>
    <row r="421" customFormat="false" ht="67.3" hidden="false" customHeight="false" outlineLevel="0" collapsed="false">
      <c r="A421" s="9" t="n">
        <v>2016</v>
      </c>
      <c r="B421" s="9" t="s">
        <v>612</v>
      </c>
      <c r="C421" s="9" t="n">
        <v>1</v>
      </c>
      <c r="D421" s="10" t="n">
        <v>0</v>
      </c>
      <c r="E421" s="9" t="s">
        <v>18</v>
      </c>
      <c r="F421" s="9" t="s">
        <v>18</v>
      </c>
      <c r="G421" s="11" t="s">
        <v>89</v>
      </c>
      <c r="H421" s="12" t="s">
        <v>608</v>
      </c>
      <c r="I421" s="9"/>
    </row>
    <row r="422" customFormat="false" ht="101" hidden="false" customHeight="false" outlineLevel="0" collapsed="false">
      <c r="A422" s="9" t="n">
        <v>2016</v>
      </c>
      <c r="B422" s="9" t="s">
        <v>612</v>
      </c>
      <c r="C422" s="9" t="n">
        <v>2</v>
      </c>
      <c r="D422" s="10" t="n">
        <v>0</v>
      </c>
      <c r="E422" s="9" t="s">
        <v>18</v>
      </c>
      <c r="F422" s="9" t="s">
        <v>18</v>
      </c>
      <c r="G422" s="11" t="s">
        <v>89</v>
      </c>
      <c r="H422" s="12" t="s">
        <v>613</v>
      </c>
      <c r="I422" s="9"/>
    </row>
    <row r="423" customFormat="false" ht="67.3" hidden="false" customHeight="false" outlineLevel="0" collapsed="false">
      <c r="A423" s="9" t="n">
        <v>2016</v>
      </c>
      <c r="B423" s="9" t="s">
        <v>612</v>
      </c>
      <c r="C423" s="9" t="n">
        <v>3</v>
      </c>
      <c r="D423" s="15" t="n">
        <v>0</v>
      </c>
      <c r="E423" s="9" t="s">
        <v>10</v>
      </c>
      <c r="F423" s="9" t="s">
        <v>10</v>
      </c>
      <c r="G423" s="11" t="s">
        <v>89</v>
      </c>
      <c r="H423" s="12" t="s">
        <v>610</v>
      </c>
      <c r="I423" s="9"/>
    </row>
    <row r="424" customFormat="false" ht="56.1" hidden="false" customHeight="false" outlineLevel="0" collapsed="false">
      <c r="A424" s="9" t="s">
        <v>16</v>
      </c>
      <c r="B424" s="9" t="s">
        <v>614</v>
      </c>
      <c r="C424" s="9" t="n">
        <v>1</v>
      </c>
      <c r="D424" s="15" t="n">
        <v>571449.95</v>
      </c>
      <c r="E424" s="9" t="s">
        <v>10</v>
      </c>
      <c r="F424" s="9" t="s">
        <v>10</v>
      </c>
      <c r="G424" s="11" t="s">
        <v>615</v>
      </c>
      <c r="H424" s="12" t="s">
        <v>616</v>
      </c>
      <c r="I424" s="9" t="s">
        <v>617</v>
      </c>
    </row>
    <row r="425" customFormat="false" ht="190.8" hidden="false" customHeight="false" outlineLevel="0" collapsed="false">
      <c r="A425" s="9" t="s">
        <v>16</v>
      </c>
      <c r="B425" s="9" t="s">
        <v>614</v>
      </c>
      <c r="C425" s="9" t="n">
        <v>2</v>
      </c>
      <c r="D425" s="15" t="n">
        <v>0</v>
      </c>
      <c r="E425" s="9" t="s">
        <v>10</v>
      </c>
      <c r="F425" s="9" t="s">
        <v>10</v>
      </c>
      <c r="G425" s="11" t="s">
        <v>615</v>
      </c>
      <c r="H425" s="12" t="s">
        <v>618</v>
      </c>
      <c r="I425" s="16" t="s">
        <v>619</v>
      </c>
    </row>
    <row r="426" customFormat="false" ht="78.55" hidden="false" customHeight="false" outlineLevel="0" collapsed="false">
      <c r="A426" s="9" t="n">
        <v>2016</v>
      </c>
      <c r="B426" s="9" t="s">
        <v>620</v>
      </c>
      <c r="C426" s="9" t="n">
        <v>2</v>
      </c>
      <c r="D426" s="15" t="n">
        <v>2303127.77</v>
      </c>
      <c r="E426" s="9" t="s">
        <v>10</v>
      </c>
      <c r="F426" s="9" t="s">
        <v>18</v>
      </c>
      <c r="G426" s="11" t="s">
        <v>19</v>
      </c>
      <c r="H426" s="12" t="s">
        <v>621</v>
      </c>
      <c r="I426" s="9"/>
    </row>
    <row r="427" customFormat="false" ht="101" hidden="false" customHeight="false" outlineLevel="0" collapsed="false">
      <c r="A427" s="9" t="s">
        <v>16</v>
      </c>
      <c r="B427" s="9" t="s">
        <v>622</v>
      </c>
      <c r="C427" s="9" t="n">
        <v>1</v>
      </c>
      <c r="D427" s="10" t="n">
        <v>10475560.65</v>
      </c>
      <c r="E427" s="9" t="s">
        <v>10</v>
      </c>
      <c r="F427" s="9" t="s">
        <v>10</v>
      </c>
      <c r="G427" s="11" t="s">
        <v>623</v>
      </c>
      <c r="H427" s="12" t="s">
        <v>624</v>
      </c>
      <c r="I427" s="9" t="s">
        <v>625</v>
      </c>
    </row>
    <row r="428" customFormat="false" ht="56.1" hidden="false" customHeight="false" outlineLevel="0" collapsed="false">
      <c r="A428" s="9" t="s">
        <v>16</v>
      </c>
      <c r="B428" s="9" t="s">
        <v>622</v>
      </c>
      <c r="C428" s="9" t="n">
        <v>8</v>
      </c>
      <c r="D428" s="15" t="n">
        <v>671071.18</v>
      </c>
      <c r="E428" s="9" t="s">
        <v>10</v>
      </c>
      <c r="F428" s="9" t="s">
        <v>10</v>
      </c>
      <c r="G428" s="11" t="s">
        <v>623</v>
      </c>
      <c r="H428" s="12" t="s">
        <v>626</v>
      </c>
      <c r="I428" s="9" t="s">
        <v>627</v>
      </c>
    </row>
    <row r="429" customFormat="false" ht="56.1" hidden="false" customHeight="false" outlineLevel="0" collapsed="false">
      <c r="A429" s="9" t="s">
        <v>16</v>
      </c>
      <c r="B429" s="9" t="s">
        <v>622</v>
      </c>
      <c r="C429" s="9" t="n">
        <v>8</v>
      </c>
      <c r="D429" s="15" t="n">
        <v>0</v>
      </c>
      <c r="E429" s="9" t="s">
        <v>10</v>
      </c>
      <c r="F429" s="9" t="s">
        <v>10</v>
      </c>
      <c r="G429" s="11" t="s">
        <v>623</v>
      </c>
      <c r="H429" s="12" t="s">
        <v>618</v>
      </c>
      <c r="I429" s="9"/>
    </row>
    <row r="430" customFormat="false" ht="56.1" hidden="false" customHeight="false" outlineLevel="0" collapsed="false">
      <c r="A430" s="9" t="n">
        <v>2014</v>
      </c>
      <c r="B430" s="9" t="s">
        <v>628</v>
      </c>
      <c r="C430" s="9" t="n">
        <v>1</v>
      </c>
      <c r="D430" s="10" t="n">
        <v>34218214.13</v>
      </c>
      <c r="E430" s="9" t="s">
        <v>10</v>
      </c>
      <c r="F430" s="9" t="s">
        <v>18</v>
      </c>
      <c r="G430" s="11" t="s">
        <v>80</v>
      </c>
      <c r="H430" s="12" t="s">
        <v>629</v>
      </c>
      <c r="I430" s="9" t="s">
        <v>630</v>
      </c>
    </row>
    <row r="431" customFormat="false" ht="56.1" hidden="false" customHeight="false" outlineLevel="0" collapsed="false">
      <c r="A431" s="9" t="n">
        <v>2014</v>
      </c>
      <c r="B431" s="9" t="s">
        <v>628</v>
      </c>
      <c r="C431" s="9" t="n">
        <v>1</v>
      </c>
      <c r="D431" s="15" t="n">
        <v>2592441.94</v>
      </c>
      <c r="E431" s="9" t="s">
        <v>10</v>
      </c>
      <c r="F431" s="9" t="s">
        <v>10</v>
      </c>
      <c r="G431" s="11" t="s">
        <v>120</v>
      </c>
      <c r="H431" s="12" t="s">
        <v>631</v>
      </c>
      <c r="I431" s="13"/>
    </row>
    <row r="432" customFormat="false" ht="67.3" hidden="false" customHeight="false" outlineLevel="0" collapsed="false">
      <c r="A432" s="9" t="n">
        <v>2014</v>
      </c>
      <c r="B432" s="9" t="s">
        <v>628</v>
      </c>
      <c r="C432" s="9" t="n">
        <v>4</v>
      </c>
      <c r="D432" s="15" t="n">
        <v>1843485.06</v>
      </c>
      <c r="E432" s="9" t="s">
        <v>10</v>
      </c>
      <c r="F432" s="9" t="s">
        <v>10</v>
      </c>
      <c r="G432" s="11" t="s">
        <v>120</v>
      </c>
      <c r="H432" s="12" t="s">
        <v>632</v>
      </c>
      <c r="I432" s="13"/>
    </row>
    <row r="433" customFormat="false" ht="56.1" hidden="false" customHeight="false" outlineLevel="0" collapsed="false">
      <c r="A433" s="9" t="n">
        <v>2014</v>
      </c>
      <c r="B433" s="9" t="s">
        <v>628</v>
      </c>
      <c r="C433" s="9" t="n">
        <v>2</v>
      </c>
      <c r="D433" s="15" t="n">
        <v>187243.99</v>
      </c>
      <c r="E433" s="9" t="s">
        <v>10</v>
      </c>
      <c r="F433" s="9" t="s">
        <v>10</v>
      </c>
      <c r="G433" s="11" t="s">
        <v>120</v>
      </c>
      <c r="H433" s="12" t="s">
        <v>633</v>
      </c>
      <c r="I433" s="13"/>
    </row>
    <row r="434" customFormat="false" ht="123.45" hidden="false" customHeight="false" outlineLevel="0" collapsed="false">
      <c r="A434" s="9" t="n">
        <v>2014</v>
      </c>
      <c r="B434" s="9" t="s">
        <v>628</v>
      </c>
      <c r="C434" s="9" t="n">
        <v>3</v>
      </c>
      <c r="D434" s="10" t="n">
        <v>0</v>
      </c>
      <c r="E434" s="9" t="s">
        <v>10</v>
      </c>
      <c r="F434" s="9" t="s">
        <v>18</v>
      </c>
      <c r="G434" s="11" t="s">
        <v>120</v>
      </c>
      <c r="H434" s="12" t="s">
        <v>634</v>
      </c>
      <c r="I434" s="13"/>
    </row>
    <row r="435" customFormat="false" ht="112.2" hidden="false" customHeight="false" outlineLevel="0" collapsed="false">
      <c r="A435" s="9" t="n">
        <v>2014</v>
      </c>
      <c r="B435" s="9" t="s">
        <v>628</v>
      </c>
      <c r="C435" s="9" t="n">
        <v>5</v>
      </c>
      <c r="D435" s="10" t="n">
        <v>0</v>
      </c>
      <c r="E435" s="9" t="s">
        <v>10</v>
      </c>
      <c r="F435" s="9" t="s">
        <v>18</v>
      </c>
      <c r="G435" s="11" t="s">
        <v>120</v>
      </c>
      <c r="H435" s="12" t="s">
        <v>635</v>
      </c>
      <c r="I435" s="13"/>
    </row>
    <row r="436" customFormat="false" ht="101" hidden="false" customHeight="false" outlineLevel="0" collapsed="false">
      <c r="A436" s="9" t="s">
        <v>16</v>
      </c>
      <c r="B436" s="9" t="s">
        <v>636</v>
      </c>
      <c r="C436" s="9" t="n">
        <v>1</v>
      </c>
      <c r="D436" s="14" t="n">
        <v>0</v>
      </c>
      <c r="E436" s="9" t="s">
        <v>10</v>
      </c>
      <c r="F436" s="9" t="s">
        <v>10</v>
      </c>
      <c r="G436" s="11" t="s">
        <v>80</v>
      </c>
      <c r="H436" s="12" t="s">
        <v>637</v>
      </c>
      <c r="I436" s="17" t="s">
        <v>638</v>
      </c>
    </row>
    <row r="437" customFormat="false" ht="101" hidden="false" customHeight="false" outlineLevel="0" collapsed="false">
      <c r="A437" s="9" t="s">
        <v>16</v>
      </c>
      <c r="B437" s="9" t="s">
        <v>636</v>
      </c>
      <c r="C437" s="9" t="n">
        <v>2</v>
      </c>
      <c r="D437" s="14" t="n">
        <v>0</v>
      </c>
      <c r="E437" s="9" t="s">
        <v>10</v>
      </c>
      <c r="F437" s="9" t="s">
        <v>10</v>
      </c>
      <c r="G437" s="11" t="s">
        <v>80</v>
      </c>
      <c r="H437" s="12" t="s">
        <v>639</v>
      </c>
      <c r="I437" s="17" t="s">
        <v>638</v>
      </c>
    </row>
    <row r="438" customFormat="false" ht="67.3" hidden="false" customHeight="false" outlineLevel="0" collapsed="false">
      <c r="A438" s="9" t="s">
        <v>16</v>
      </c>
      <c r="B438" s="9" t="s">
        <v>636</v>
      </c>
      <c r="C438" s="9" t="n">
        <v>2</v>
      </c>
      <c r="D438" s="15" t="n">
        <v>0</v>
      </c>
      <c r="E438" s="9" t="s">
        <v>10</v>
      </c>
      <c r="F438" s="9" t="s">
        <v>18</v>
      </c>
      <c r="G438" s="11" t="s">
        <v>19</v>
      </c>
      <c r="H438" s="12" t="s">
        <v>640</v>
      </c>
      <c r="I438" s="13"/>
    </row>
    <row r="439" customFormat="false" ht="78.55" hidden="false" customHeight="false" outlineLevel="0" collapsed="false">
      <c r="A439" s="9" t="s">
        <v>16</v>
      </c>
      <c r="B439" s="9" t="s">
        <v>636</v>
      </c>
      <c r="C439" s="9" t="n">
        <v>3</v>
      </c>
      <c r="D439" s="15" t="n">
        <v>0</v>
      </c>
      <c r="E439" s="9" t="s">
        <v>10</v>
      </c>
      <c r="F439" s="9" t="s">
        <v>10</v>
      </c>
      <c r="G439" s="11" t="s">
        <v>19</v>
      </c>
      <c r="H439" s="12" t="s">
        <v>641</v>
      </c>
      <c r="I439" s="13"/>
    </row>
    <row r="440" customFormat="false" ht="56.1" hidden="false" customHeight="false" outlineLevel="0" collapsed="false">
      <c r="A440" s="9" t="n">
        <v>2016</v>
      </c>
      <c r="B440" s="9" t="s">
        <v>642</v>
      </c>
      <c r="C440" s="9" t="n">
        <v>4</v>
      </c>
      <c r="D440" s="15" t="n">
        <v>7693219.72</v>
      </c>
      <c r="E440" s="9" t="s">
        <v>10</v>
      </c>
      <c r="F440" s="9" t="s">
        <v>10</v>
      </c>
      <c r="G440" s="11" t="s">
        <v>103</v>
      </c>
      <c r="H440" s="12" t="s">
        <v>643</v>
      </c>
      <c r="I440" s="9"/>
    </row>
    <row r="441" customFormat="false" ht="56.1" hidden="false" customHeight="false" outlineLevel="0" collapsed="false">
      <c r="A441" s="9" t="n">
        <v>2016</v>
      </c>
      <c r="B441" s="9" t="s">
        <v>642</v>
      </c>
      <c r="C441" s="9" t="n">
        <v>2</v>
      </c>
      <c r="D441" s="15" t="n">
        <v>2337987.26</v>
      </c>
      <c r="E441" s="9" t="s">
        <v>10</v>
      </c>
      <c r="F441" s="9" t="s">
        <v>10</v>
      </c>
      <c r="G441" s="11" t="s">
        <v>103</v>
      </c>
      <c r="H441" s="12" t="s">
        <v>609</v>
      </c>
      <c r="I441" s="9"/>
    </row>
    <row r="442" customFormat="false" ht="101" hidden="false" customHeight="false" outlineLevel="0" collapsed="false">
      <c r="A442" s="9" t="n">
        <v>2016</v>
      </c>
      <c r="B442" s="9" t="s">
        <v>642</v>
      </c>
      <c r="C442" s="9" t="n">
        <v>1</v>
      </c>
      <c r="D442" s="15" t="n">
        <v>0</v>
      </c>
      <c r="E442" s="9" t="s">
        <v>10</v>
      </c>
      <c r="F442" s="9" t="s">
        <v>10</v>
      </c>
      <c r="G442" s="11" t="s">
        <v>103</v>
      </c>
      <c r="H442" s="12" t="s">
        <v>644</v>
      </c>
      <c r="I442" s="9"/>
    </row>
    <row r="443" customFormat="false" ht="67.3" hidden="false" customHeight="false" outlineLevel="0" collapsed="false">
      <c r="A443" s="9" t="n">
        <v>2016</v>
      </c>
      <c r="B443" s="9" t="s">
        <v>642</v>
      </c>
      <c r="C443" s="9" t="n">
        <v>3</v>
      </c>
      <c r="D443" s="15" t="n">
        <v>0</v>
      </c>
      <c r="E443" s="9" t="s">
        <v>18</v>
      </c>
      <c r="F443" s="9" t="s">
        <v>10</v>
      </c>
      <c r="G443" s="11" t="s">
        <v>103</v>
      </c>
      <c r="H443" s="12" t="s">
        <v>608</v>
      </c>
      <c r="I443" s="9"/>
    </row>
    <row r="444" customFormat="false" ht="67.3" hidden="false" customHeight="false" outlineLevel="0" collapsed="false">
      <c r="A444" s="9" t="n">
        <v>2016</v>
      </c>
      <c r="B444" s="9" t="s">
        <v>645</v>
      </c>
      <c r="C444" s="9" t="n">
        <v>1</v>
      </c>
      <c r="D444" s="14" t="n">
        <v>0</v>
      </c>
      <c r="E444" s="9" t="s">
        <v>10</v>
      </c>
      <c r="F444" s="9" t="s">
        <v>18</v>
      </c>
      <c r="G444" s="11" t="s">
        <v>30</v>
      </c>
      <c r="H444" s="12" t="s">
        <v>646</v>
      </c>
      <c r="I444" s="11" t="s">
        <v>647</v>
      </c>
    </row>
    <row r="445" customFormat="false" ht="33.65" hidden="false" customHeight="false" outlineLevel="0" collapsed="false">
      <c r="A445" s="9" t="n">
        <v>2008</v>
      </c>
      <c r="B445" s="9" t="s">
        <v>648</v>
      </c>
      <c r="C445" s="9" t="n">
        <v>6</v>
      </c>
      <c r="D445" s="10" t="n">
        <v>6728153</v>
      </c>
      <c r="E445" s="9" t="s">
        <v>10</v>
      </c>
      <c r="F445" s="9" t="s">
        <v>10</v>
      </c>
      <c r="G445" s="11" t="s">
        <v>43</v>
      </c>
      <c r="H445" s="12" t="s">
        <v>649</v>
      </c>
      <c r="I445" s="9"/>
    </row>
    <row r="446" customFormat="false" ht="33.65" hidden="false" customHeight="false" outlineLevel="0" collapsed="false">
      <c r="A446" s="9" t="n">
        <v>2008</v>
      </c>
      <c r="B446" s="9" t="s">
        <v>648</v>
      </c>
      <c r="C446" s="9" t="n">
        <v>4</v>
      </c>
      <c r="D446" s="10" t="n">
        <v>1712638.62</v>
      </c>
      <c r="E446" s="9" t="s">
        <v>10</v>
      </c>
      <c r="F446" s="9" t="s">
        <v>10</v>
      </c>
      <c r="G446" s="11" t="s">
        <v>43</v>
      </c>
      <c r="H446" s="12" t="s">
        <v>650</v>
      </c>
      <c r="I446" s="9"/>
    </row>
    <row r="447" customFormat="false" ht="56.1" hidden="false" customHeight="false" outlineLevel="0" collapsed="false">
      <c r="A447" s="9" t="n">
        <v>2008</v>
      </c>
      <c r="B447" s="9" t="s">
        <v>648</v>
      </c>
      <c r="C447" s="9" t="n">
        <v>5</v>
      </c>
      <c r="D447" s="15" t="n">
        <v>627785.44</v>
      </c>
      <c r="E447" s="9" t="s">
        <v>10</v>
      </c>
      <c r="F447" s="9" t="s">
        <v>10</v>
      </c>
      <c r="G447" s="11" t="s">
        <v>19</v>
      </c>
      <c r="H447" s="12" t="s">
        <v>651</v>
      </c>
      <c r="I447" s="9"/>
    </row>
    <row r="448" customFormat="false" ht="33.65" hidden="false" customHeight="false" outlineLevel="0" collapsed="false">
      <c r="A448" s="9" t="n">
        <v>2008</v>
      </c>
      <c r="B448" s="9" t="s">
        <v>648</v>
      </c>
      <c r="C448" s="9" t="n">
        <v>1</v>
      </c>
      <c r="D448" s="10" t="n">
        <v>0</v>
      </c>
      <c r="E448" s="9" t="s">
        <v>10</v>
      </c>
      <c r="F448" s="9" t="s">
        <v>18</v>
      </c>
      <c r="G448" s="11" t="s">
        <v>43</v>
      </c>
      <c r="H448" s="12" t="s">
        <v>652</v>
      </c>
      <c r="I448" s="9"/>
    </row>
    <row r="449" customFormat="false" ht="33.65" hidden="false" customHeight="false" outlineLevel="0" collapsed="false">
      <c r="A449" s="9" t="n">
        <v>2008</v>
      </c>
      <c r="B449" s="9" t="s">
        <v>648</v>
      </c>
      <c r="C449" s="9" t="n">
        <v>3</v>
      </c>
      <c r="D449" s="10" t="n">
        <v>0</v>
      </c>
      <c r="E449" s="9" t="s">
        <v>10</v>
      </c>
      <c r="F449" s="9" t="s">
        <v>10</v>
      </c>
      <c r="G449" s="11" t="s">
        <v>43</v>
      </c>
      <c r="H449" s="12" t="s">
        <v>653</v>
      </c>
      <c r="I449" s="9"/>
    </row>
    <row r="450" customFormat="false" ht="33.65" hidden="false" customHeight="false" outlineLevel="0" collapsed="false">
      <c r="A450" s="9" t="n">
        <v>2008</v>
      </c>
      <c r="B450" s="9" t="s">
        <v>648</v>
      </c>
      <c r="C450" s="9" t="n">
        <v>7</v>
      </c>
      <c r="D450" s="10" t="n">
        <v>0</v>
      </c>
      <c r="E450" s="9" t="s">
        <v>10</v>
      </c>
      <c r="F450" s="9" t="s">
        <v>10</v>
      </c>
      <c r="G450" s="11" t="s">
        <v>43</v>
      </c>
      <c r="H450" s="12" t="s">
        <v>654</v>
      </c>
      <c r="I450" s="9"/>
    </row>
    <row r="451" customFormat="false" ht="44.85" hidden="false" customHeight="false" outlineLevel="0" collapsed="false">
      <c r="A451" s="9" t="n">
        <v>2008</v>
      </c>
      <c r="B451" s="9" t="s">
        <v>648</v>
      </c>
      <c r="C451" s="9" t="n">
        <v>9</v>
      </c>
      <c r="D451" s="10" t="n">
        <v>0</v>
      </c>
      <c r="E451" s="9" t="s">
        <v>10</v>
      </c>
      <c r="F451" s="9" t="s">
        <v>10</v>
      </c>
      <c r="G451" s="11" t="s">
        <v>43</v>
      </c>
      <c r="H451" s="12" t="s">
        <v>655</v>
      </c>
      <c r="I451" s="9"/>
    </row>
    <row r="452" customFormat="false" ht="56.1" hidden="false" customHeight="false" outlineLevel="0" collapsed="false">
      <c r="A452" s="9" t="n">
        <v>2008</v>
      </c>
      <c r="B452" s="9" t="s">
        <v>648</v>
      </c>
      <c r="C452" s="9" t="n">
        <v>2</v>
      </c>
      <c r="D452" s="15" t="n">
        <v>0</v>
      </c>
      <c r="E452" s="9" t="s">
        <v>10</v>
      </c>
      <c r="F452" s="9" t="s">
        <v>10</v>
      </c>
      <c r="G452" s="11" t="s">
        <v>19</v>
      </c>
      <c r="H452" s="12" t="s">
        <v>656</v>
      </c>
      <c r="I452" s="13"/>
    </row>
    <row r="453" customFormat="false" ht="56.1" hidden="false" customHeight="false" outlineLevel="0" collapsed="false">
      <c r="A453" s="9" t="n">
        <v>2008</v>
      </c>
      <c r="B453" s="9" t="s">
        <v>648</v>
      </c>
      <c r="C453" s="9" t="n">
        <v>8</v>
      </c>
      <c r="D453" s="15" t="n">
        <v>0</v>
      </c>
      <c r="E453" s="9" t="s">
        <v>10</v>
      </c>
      <c r="F453" s="9" t="s">
        <v>10</v>
      </c>
      <c r="G453" s="11" t="s">
        <v>19</v>
      </c>
      <c r="H453" s="12" t="s">
        <v>657</v>
      </c>
      <c r="I453" s="9"/>
    </row>
    <row r="454" customFormat="false" ht="89.75" hidden="false" customHeight="false" outlineLevel="0" collapsed="false">
      <c r="A454" s="9" t="n">
        <v>2009</v>
      </c>
      <c r="B454" s="9" t="s">
        <v>658</v>
      </c>
      <c r="C454" s="9" t="n">
        <v>1</v>
      </c>
      <c r="D454" s="10" t="n">
        <v>102000000</v>
      </c>
      <c r="E454" s="9" t="s">
        <v>10</v>
      </c>
      <c r="F454" s="9" t="s">
        <v>18</v>
      </c>
      <c r="G454" s="11" t="s">
        <v>133</v>
      </c>
      <c r="H454" s="12" t="s">
        <v>659</v>
      </c>
      <c r="I454" s="13"/>
    </row>
    <row r="455" customFormat="false" ht="101" hidden="false" customHeight="false" outlineLevel="0" collapsed="false">
      <c r="A455" s="9" t="n">
        <v>2009</v>
      </c>
      <c r="B455" s="9" t="s">
        <v>658</v>
      </c>
      <c r="C455" s="9" t="n">
        <v>3</v>
      </c>
      <c r="D455" s="10" t="n">
        <v>31876750.59</v>
      </c>
      <c r="E455" s="9" t="s">
        <v>10</v>
      </c>
      <c r="F455" s="9" t="s">
        <v>18</v>
      </c>
      <c r="G455" s="11" t="s">
        <v>43</v>
      </c>
      <c r="H455" s="12" t="s">
        <v>660</v>
      </c>
      <c r="I455" s="9" t="s">
        <v>661</v>
      </c>
    </row>
    <row r="456" customFormat="false" ht="44.85" hidden="false" customHeight="false" outlineLevel="0" collapsed="false">
      <c r="A456" s="9" t="n">
        <v>2009</v>
      </c>
      <c r="B456" s="9" t="s">
        <v>658</v>
      </c>
      <c r="C456" s="9" t="n">
        <v>1</v>
      </c>
      <c r="D456" s="10" t="n">
        <v>21384930.37</v>
      </c>
      <c r="E456" s="9" t="s">
        <v>10</v>
      </c>
      <c r="F456" s="9" t="s">
        <v>18</v>
      </c>
      <c r="G456" s="11" t="s">
        <v>43</v>
      </c>
      <c r="H456" s="12" t="s">
        <v>134</v>
      </c>
      <c r="I456" s="9" t="s">
        <v>662</v>
      </c>
    </row>
    <row r="457" customFormat="false" ht="33.65" hidden="false" customHeight="false" outlineLevel="0" collapsed="false">
      <c r="A457" s="9" t="n">
        <v>2009</v>
      </c>
      <c r="B457" s="9" t="s">
        <v>658</v>
      </c>
      <c r="C457" s="9" t="n">
        <v>6</v>
      </c>
      <c r="D457" s="10" t="n">
        <v>95625.9300000002</v>
      </c>
      <c r="E457" s="9" t="s">
        <v>10</v>
      </c>
      <c r="F457" s="9" t="s">
        <v>10</v>
      </c>
      <c r="G457" s="11" t="s">
        <v>43</v>
      </c>
      <c r="H457" s="12" t="s">
        <v>663</v>
      </c>
      <c r="I457" s="9" t="s">
        <v>664</v>
      </c>
    </row>
    <row r="458" customFormat="false" ht="112.2" hidden="false" customHeight="false" outlineLevel="0" collapsed="false">
      <c r="A458" s="9" t="n">
        <v>2009</v>
      </c>
      <c r="B458" s="9" t="s">
        <v>658</v>
      </c>
      <c r="C458" s="9" t="n">
        <v>2</v>
      </c>
      <c r="D458" s="10" t="n">
        <v>0</v>
      </c>
      <c r="E458" s="9" t="s">
        <v>18</v>
      </c>
      <c r="F458" s="9" t="s">
        <v>10</v>
      </c>
      <c r="G458" s="11" t="s">
        <v>19</v>
      </c>
      <c r="H458" s="12" t="s">
        <v>665</v>
      </c>
      <c r="I458" s="13"/>
    </row>
    <row r="459" customFormat="false" ht="67.3" hidden="false" customHeight="false" outlineLevel="0" collapsed="false">
      <c r="A459" s="9" t="n">
        <v>2009</v>
      </c>
      <c r="B459" s="9" t="s">
        <v>658</v>
      </c>
      <c r="C459" s="9" t="n">
        <v>5</v>
      </c>
      <c r="D459" s="10" t="n">
        <v>0</v>
      </c>
      <c r="E459" s="9" t="s">
        <v>10</v>
      </c>
      <c r="F459" s="9" t="s">
        <v>10</v>
      </c>
      <c r="G459" s="11" t="s">
        <v>43</v>
      </c>
      <c r="H459" s="12" t="s">
        <v>666</v>
      </c>
      <c r="I459" s="9"/>
    </row>
    <row r="460" customFormat="false" ht="89.75" hidden="false" customHeight="false" outlineLevel="0" collapsed="false">
      <c r="A460" s="9" t="n">
        <v>2009</v>
      </c>
      <c r="B460" s="9" t="s">
        <v>658</v>
      </c>
      <c r="C460" s="9" t="n">
        <v>2</v>
      </c>
      <c r="D460" s="10" t="n">
        <v>0</v>
      </c>
      <c r="E460" s="9" t="s">
        <v>10</v>
      </c>
      <c r="F460" s="9" t="s">
        <v>10</v>
      </c>
      <c r="G460" s="11" t="s">
        <v>43</v>
      </c>
      <c r="H460" s="12" t="s">
        <v>667</v>
      </c>
      <c r="I460" s="9"/>
    </row>
    <row r="461" customFormat="false" ht="33.65" hidden="false" customHeight="false" outlineLevel="0" collapsed="false">
      <c r="A461" s="9" t="n">
        <v>2009</v>
      </c>
      <c r="B461" s="9" t="s">
        <v>658</v>
      </c>
      <c r="C461" s="9" t="n">
        <v>4</v>
      </c>
      <c r="D461" s="10" t="n">
        <v>0</v>
      </c>
      <c r="E461" s="9" t="s">
        <v>10</v>
      </c>
      <c r="F461" s="9" t="s">
        <v>10</v>
      </c>
      <c r="G461" s="11" t="s">
        <v>43</v>
      </c>
      <c r="H461" s="12" t="s">
        <v>668</v>
      </c>
      <c r="I461" s="9"/>
    </row>
    <row r="462" customFormat="false" ht="56.1" hidden="false" customHeight="false" outlineLevel="0" collapsed="false">
      <c r="A462" s="9" t="n">
        <v>2010</v>
      </c>
      <c r="B462" s="9" t="s">
        <v>669</v>
      </c>
      <c r="C462" s="9" t="n">
        <v>3</v>
      </c>
      <c r="D462" s="15" t="n">
        <v>16000000</v>
      </c>
      <c r="E462" s="9" t="s">
        <v>10</v>
      </c>
      <c r="F462" s="9" t="s">
        <v>18</v>
      </c>
      <c r="G462" s="11" t="s">
        <v>19</v>
      </c>
      <c r="H462" s="12" t="s">
        <v>670</v>
      </c>
      <c r="I462" s="13"/>
    </row>
    <row r="463" customFormat="false" ht="56.1" hidden="false" customHeight="false" outlineLevel="0" collapsed="false">
      <c r="A463" s="9" t="n">
        <v>2010</v>
      </c>
      <c r="B463" s="9" t="s">
        <v>669</v>
      </c>
      <c r="C463" s="9" t="n">
        <v>4</v>
      </c>
      <c r="D463" s="15" t="n">
        <v>4870423.77</v>
      </c>
      <c r="E463" s="9" t="s">
        <v>10</v>
      </c>
      <c r="F463" s="9" t="s">
        <v>10</v>
      </c>
      <c r="G463" s="11" t="s">
        <v>19</v>
      </c>
      <c r="H463" s="12" t="s">
        <v>671</v>
      </c>
      <c r="I463" s="13"/>
    </row>
    <row r="464" customFormat="false" ht="112.2" hidden="false" customHeight="false" outlineLevel="0" collapsed="false">
      <c r="A464" s="9" t="n">
        <v>2010</v>
      </c>
      <c r="B464" s="9" t="s">
        <v>669</v>
      </c>
      <c r="C464" s="9" t="n">
        <v>5</v>
      </c>
      <c r="D464" s="15" t="n">
        <v>2000000</v>
      </c>
      <c r="E464" s="9" t="s">
        <v>10</v>
      </c>
      <c r="F464" s="9" t="s">
        <v>18</v>
      </c>
      <c r="G464" s="11" t="s">
        <v>19</v>
      </c>
      <c r="H464" s="12" t="s">
        <v>672</v>
      </c>
      <c r="I464" s="13"/>
    </row>
    <row r="465" customFormat="false" ht="112.2" hidden="false" customHeight="false" outlineLevel="0" collapsed="false">
      <c r="A465" s="9" t="n">
        <v>2010</v>
      </c>
      <c r="B465" s="9" t="s">
        <v>669</v>
      </c>
      <c r="C465" s="9" t="n">
        <v>6</v>
      </c>
      <c r="D465" s="15" t="n">
        <v>1673086.65</v>
      </c>
      <c r="E465" s="9" t="s">
        <v>10</v>
      </c>
      <c r="F465" s="9" t="s">
        <v>18</v>
      </c>
      <c r="G465" s="11" t="s">
        <v>19</v>
      </c>
      <c r="H465" s="12" t="s">
        <v>673</v>
      </c>
      <c r="I465" s="13"/>
    </row>
    <row r="466" customFormat="false" ht="78.55" hidden="false" customHeight="false" outlineLevel="0" collapsed="false">
      <c r="A466" s="9" t="n">
        <v>2010</v>
      </c>
      <c r="B466" s="9" t="s">
        <v>669</v>
      </c>
      <c r="C466" s="9" t="n">
        <v>1</v>
      </c>
      <c r="D466" s="15" t="n">
        <v>630171.29</v>
      </c>
      <c r="E466" s="9" t="s">
        <v>10</v>
      </c>
      <c r="F466" s="9" t="s">
        <v>18</v>
      </c>
      <c r="G466" s="11" t="s">
        <v>19</v>
      </c>
      <c r="H466" s="12" t="s">
        <v>674</v>
      </c>
      <c r="I466" s="9" t="s">
        <v>675</v>
      </c>
    </row>
    <row r="467" customFormat="false" ht="123.45" hidden="false" customHeight="false" outlineLevel="0" collapsed="false">
      <c r="A467" s="9" t="n">
        <v>2010</v>
      </c>
      <c r="B467" s="9" t="s">
        <v>669</v>
      </c>
      <c r="C467" s="9" t="n">
        <v>7</v>
      </c>
      <c r="D467" s="15" t="n">
        <v>0</v>
      </c>
      <c r="E467" s="9" t="s">
        <v>10</v>
      </c>
      <c r="F467" s="9" t="s">
        <v>10</v>
      </c>
      <c r="G467" s="11" t="s">
        <v>362</v>
      </c>
      <c r="H467" s="12" t="s">
        <v>676</v>
      </c>
      <c r="I467" s="11" t="s">
        <v>677</v>
      </c>
    </row>
    <row r="468" customFormat="false" ht="56.1" hidden="false" customHeight="false" outlineLevel="0" collapsed="false">
      <c r="A468" s="9" t="n">
        <v>2010</v>
      </c>
      <c r="B468" s="9" t="s">
        <v>669</v>
      </c>
      <c r="C468" s="9" t="n">
        <v>9</v>
      </c>
      <c r="D468" s="15" t="n">
        <v>0</v>
      </c>
      <c r="E468" s="9" t="s">
        <v>10</v>
      </c>
      <c r="F468" s="9" t="s">
        <v>18</v>
      </c>
      <c r="G468" s="11" t="s">
        <v>207</v>
      </c>
      <c r="H468" s="12" t="s">
        <v>678</v>
      </c>
      <c r="I468" s="13"/>
    </row>
    <row r="469" customFormat="false" ht="89.75" hidden="false" customHeight="false" outlineLevel="0" collapsed="false">
      <c r="A469" s="9" t="n">
        <v>2017</v>
      </c>
      <c r="B469" s="9" t="s">
        <v>679</v>
      </c>
      <c r="C469" s="9" t="n">
        <v>1</v>
      </c>
      <c r="D469" s="10" t="n">
        <v>7290414.79</v>
      </c>
      <c r="E469" s="9" t="s">
        <v>10</v>
      </c>
      <c r="F469" s="9" t="s">
        <v>10</v>
      </c>
      <c r="G469" s="9" t="s">
        <v>680</v>
      </c>
      <c r="H469" s="12" t="s">
        <v>681</v>
      </c>
      <c r="I469" s="13"/>
    </row>
    <row r="470" customFormat="false" ht="56.1" hidden="false" customHeight="false" outlineLevel="0" collapsed="false">
      <c r="A470" s="9" t="n">
        <v>2017</v>
      </c>
      <c r="B470" s="9" t="s">
        <v>679</v>
      </c>
      <c r="C470" s="9" t="n">
        <v>2</v>
      </c>
      <c r="D470" s="10" t="n">
        <v>1177988.34</v>
      </c>
      <c r="E470" s="9" t="s">
        <v>10</v>
      </c>
      <c r="F470" s="9" t="s">
        <v>10</v>
      </c>
      <c r="G470" s="9" t="s">
        <v>680</v>
      </c>
      <c r="H470" s="12" t="s">
        <v>682</v>
      </c>
      <c r="I470" s="13"/>
    </row>
    <row r="471" customFormat="false" ht="33.65" hidden="false" customHeight="false" outlineLevel="0" collapsed="false">
      <c r="A471" s="9" t="n">
        <v>2017</v>
      </c>
      <c r="B471" s="9" t="s">
        <v>679</v>
      </c>
      <c r="C471" s="9" t="n">
        <v>3</v>
      </c>
      <c r="D471" s="14" t="n">
        <v>650000</v>
      </c>
      <c r="E471" s="9" t="s">
        <v>10</v>
      </c>
      <c r="F471" s="9" t="s">
        <v>10</v>
      </c>
      <c r="G471" s="9" t="s">
        <v>680</v>
      </c>
      <c r="H471" s="12" t="s">
        <v>683</v>
      </c>
      <c r="I471" s="13"/>
    </row>
    <row r="472" customFormat="false" ht="56.1" hidden="false" customHeight="false" outlineLevel="0" collapsed="false">
      <c r="A472" s="9" t="n">
        <v>2016</v>
      </c>
      <c r="B472" s="9" t="s">
        <v>684</v>
      </c>
      <c r="C472" s="9" t="n">
        <v>2</v>
      </c>
      <c r="D472" s="14" t="n">
        <v>66726.37</v>
      </c>
      <c r="E472" s="9" t="s">
        <v>10</v>
      </c>
      <c r="F472" s="9" t="s">
        <v>10</v>
      </c>
      <c r="G472" s="11" t="s">
        <v>19</v>
      </c>
      <c r="H472" s="12" t="s">
        <v>685</v>
      </c>
      <c r="I472" s="9"/>
    </row>
    <row r="473" customFormat="false" ht="56.1" hidden="false" customHeight="false" outlineLevel="0" collapsed="false">
      <c r="A473" s="9" t="n">
        <v>2016</v>
      </c>
      <c r="B473" s="9" t="s">
        <v>684</v>
      </c>
      <c r="C473" s="9" t="n">
        <v>1</v>
      </c>
      <c r="D473" s="10" t="n">
        <v>0</v>
      </c>
      <c r="E473" s="9" t="s">
        <v>18</v>
      </c>
      <c r="F473" s="9" t="s">
        <v>10</v>
      </c>
      <c r="G473" s="11" t="s">
        <v>19</v>
      </c>
      <c r="H473" s="12" t="s">
        <v>686</v>
      </c>
      <c r="I473" s="9"/>
    </row>
    <row r="474" customFormat="false" ht="56.1" hidden="false" customHeight="false" outlineLevel="0" collapsed="false">
      <c r="A474" s="9" t="n">
        <v>2017</v>
      </c>
      <c r="B474" s="9" t="s">
        <v>687</v>
      </c>
      <c r="C474" s="9" t="n">
        <v>1</v>
      </c>
      <c r="D474" s="10" t="n">
        <v>123069.07</v>
      </c>
      <c r="E474" s="9" t="s">
        <v>10</v>
      </c>
      <c r="F474" s="9" t="s">
        <v>10</v>
      </c>
      <c r="G474" s="9" t="s">
        <v>389</v>
      </c>
      <c r="H474" s="12" t="s">
        <v>567</v>
      </c>
      <c r="I474" s="13"/>
    </row>
    <row r="475" customFormat="false" ht="56.1" hidden="false" customHeight="false" outlineLevel="0" collapsed="false">
      <c r="A475" s="9" t="n">
        <v>2016</v>
      </c>
      <c r="B475" s="9" t="s">
        <v>688</v>
      </c>
      <c r="C475" s="9" t="n">
        <v>4</v>
      </c>
      <c r="D475" s="10" t="n">
        <v>41121441.75</v>
      </c>
      <c r="E475" s="9" t="s">
        <v>10</v>
      </c>
      <c r="F475" s="9" t="s">
        <v>10</v>
      </c>
      <c r="G475" s="11" t="s">
        <v>368</v>
      </c>
      <c r="H475" s="12" t="s">
        <v>689</v>
      </c>
      <c r="I475" s="9"/>
    </row>
    <row r="476" customFormat="false" ht="22.4" hidden="false" customHeight="false" outlineLevel="0" collapsed="false">
      <c r="A476" s="9" t="n">
        <v>2016</v>
      </c>
      <c r="B476" s="9" t="s">
        <v>688</v>
      </c>
      <c r="C476" s="9" t="n">
        <v>1</v>
      </c>
      <c r="D476" s="10" t="n">
        <v>0</v>
      </c>
      <c r="E476" s="9" t="s">
        <v>18</v>
      </c>
      <c r="F476" s="9" t="s">
        <v>10</v>
      </c>
      <c r="G476" s="11" t="s">
        <v>368</v>
      </c>
      <c r="H476" s="12" t="s">
        <v>442</v>
      </c>
      <c r="I476" s="9"/>
    </row>
    <row r="477" customFormat="false" ht="56.1" hidden="false" customHeight="false" outlineLevel="0" collapsed="false">
      <c r="A477" s="9" t="n">
        <v>2016</v>
      </c>
      <c r="B477" s="9" t="s">
        <v>688</v>
      </c>
      <c r="C477" s="9" t="n">
        <v>2</v>
      </c>
      <c r="D477" s="10" t="n">
        <v>0</v>
      </c>
      <c r="E477" s="9" t="s">
        <v>18</v>
      </c>
      <c r="F477" s="9" t="s">
        <v>10</v>
      </c>
      <c r="G477" s="11" t="s">
        <v>368</v>
      </c>
      <c r="H477" s="12" t="s">
        <v>689</v>
      </c>
      <c r="I477" s="9"/>
    </row>
    <row r="478" customFormat="false" ht="56.1" hidden="false" customHeight="false" outlineLevel="0" collapsed="false">
      <c r="A478" s="9" t="n">
        <v>2016</v>
      </c>
      <c r="B478" s="9" t="s">
        <v>688</v>
      </c>
      <c r="C478" s="9" t="n">
        <v>3</v>
      </c>
      <c r="D478" s="14" t="n">
        <v>0</v>
      </c>
      <c r="E478" s="9" t="s">
        <v>18</v>
      </c>
      <c r="F478" s="9" t="s">
        <v>10</v>
      </c>
      <c r="G478" s="11" t="s">
        <v>368</v>
      </c>
      <c r="H478" s="12" t="s">
        <v>690</v>
      </c>
      <c r="I478" s="9"/>
    </row>
    <row r="479" customFormat="false" ht="89.75" hidden="false" customHeight="false" outlineLevel="0" collapsed="false">
      <c r="A479" s="9" t="n">
        <v>2017</v>
      </c>
      <c r="B479" s="9" t="s">
        <v>691</v>
      </c>
      <c r="C479" s="9" t="n">
        <v>6</v>
      </c>
      <c r="D479" s="10" t="n">
        <v>9519626.42</v>
      </c>
      <c r="E479" s="9" t="s">
        <v>10</v>
      </c>
      <c r="F479" s="9" t="s">
        <v>10</v>
      </c>
      <c r="G479" s="9" t="s">
        <v>368</v>
      </c>
      <c r="H479" s="12" t="s">
        <v>692</v>
      </c>
      <c r="I479" s="13"/>
    </row>
    <row r="480" customFormat="false" ht="123.45" hidden="false" customHeight="false" outlineLevel="0" collapsed="false">
      <c r="A480" s="9" t="n">
        <v>2017</v>
      </c>
      <c r="B480" s="9" t="s">
        <v>691</v>
      </c>
      <c r="C480" s="9" t="n">
        <v>3</v>
      </c>
      <c r="D480" s="14" t="n">
        <v>414888.8</v>
      </c>
      <c r="E480" s="9" t="s">
        <v>10</v>
      </c>
      <c r="F480" s="9" t="s">
        <v>10</v>
      </c>
      <c r="G480" s="9" t="s">
        <v>368</v>
      </c>
      <c r="H480" s="12" t="s">
        <v>693</v>
      </c>
      <c r="I480" s="13"/>
    </row>
    <row r="481" customFormat="false" ht="44.85" hidden="false" customHeight="false" outlineLevel="0" collapsed="false">
      <c r="A481" s="9" t="n">
        <v>2017</v>
      </c>
      <c r="B481" s="9" t="s">
        <v>691</v>
      </c>
      <c r="C481" s="9" t="n">
        <v>4</v>
      </c>
      <c r="D481" s="14" t="n">
        <v>161833.29</v>
      </c>
      <c r="E481" s="9" t="s">
        <v>10</v>
      </c>
      <c r="F481" s="9" t="s">
        <v>10</v>
      </c>
      <c r="G481" s="9" t="s">
        <v>368</v>
      </c>
      <c r="H481" s="12" t="s">
        <v>694</v>
      </c>
      <c r="I481" s="13"/>
    </row>
    <row r="482" customFormat="false" ht="89.75" hidden="false" customHeight="false" outlineLevel="0" collapsed="false">
      <c r="A482" s="9" t="n">
        <v>2017</v>
      </c>
      <c r="B482" s="9" t="s">
        <v>691</v>
      </c>
      <c r="C482" s="9" t="n">
        <v>1</v>
      </c>
      <c r="D482" s="14" t="n">
        <v>0</v>
      </c>
      <c r="E482" s="9" t="s">
        <v>10</v>
      </c>
      <c r="F482" s="9" t="s">
        <v>10</v>
      </c>
      <c r="G482" s="9" t="s">
        <v>368</v>
      </c>
      <c r="H482" s="12" t="s">
        <v>695</v>
      </c>
      <c r="I482" s="13"/>
    </row>
    <row r="483" customFormat="false" ht="78.55" hidden="false" customHeight="false" outlineLevel="0" collapsed="false">
      <c r="A483" s="9" t="n">
        <v>2017</v>
      </c>
      <c r="B483" s="9" t="s">
        <v>691</v>
      </c>
      <c r="C483" s="9" t="n">
        <v>2</v>
      </c>
      <c r="D483" s="14" t="n">
        <v>0</v>
      </c>
      <c r="E483" s="9" t="s">
        <v>10</v>
      </c>
      <c r="F483" s="9" t="s">
        <v>10</v>
      </c>
      <c r="G483" s="9" t="s">
        <v>368</v>
      </c>
      <c r="H483" s="12" t="s">
        <v>696</v>
      </c>
      <c r="I483" s="13"/>
    </row>
    <row r="484" customFormat="false" ht="67.3" hidden="false" customHeight="false" outlineLevel="0" collapsed="false">
      <c r="A484" s="9" t="n">
        <v>2017</v>
      </c>
      <c r="B484" s="9" t="s">
        <v>691</v>
      </c>
      <c r="C484" s="9" t="n">
        <v>5</v>
      </c>
      <c r="D484" s="14" t="n">
        <v>0</v>
      </c>
      <c r="E484" s="9" t="s">
        <v>10</v>
      </c>
      <c r="F484" s="9" t="s">
        <v>10</v>
      </c>
      <c r="G484" s="9" t="s">
        <v>368</v>
      </c>
      <c r="H484" s="12" t="s">
        <v>574</v>
      </c>
      <c r="I484" s="13"/>
    </row>
    <row r="485" customFormat="false" ht="33.65" hidden="false" customHeight="false" outlineLevel="0" collapsed="false">
      <c r="A485" s="9" t="n">
        <v>2015</v>
      </c>
      <c r="B485" s="9" t="s">
        <v>697</v>
      </c>
      <c r="C485" s="9" t="n">
        <v>15</v>
      </c>
      <c r="D485" s="15" t="n">
        <v>517758.64</v>
      </c>
      <c r="E485" s="9" t="s">
        <v>10</v>
      </c>
      <c r="F485" s="9" t="s">
        <v>10</v>
      </c>
      <c r="G485" s="11" t="s">
        <v>698</v>
      </c>
      <c r="H485" s="12" t="s">
        <v>699</v>
      </c>
      <c r="I485" s="13"/>
    </row>
    <row r="486" customFormat="false" ht="112.2" hidden="false" customHeight="false" outlineLevel="0" collapsed="false">
      <c r="A486" s="9" t="n">
        <v>2015</v>
      </c>
      <c r="B486" s="9" t="s">
        <v>697</v>
      </c>
      <c r="C486" s="9" t="n">
        <v>3</v>
      </c>
      <c r="D486" s="10" t="n">
        <v>0</v>
      </c>
      <c r="E486" s="9" t="s">
        <v>18</v>
      </c>
      <c r="F486" s="9" t="s">
        <v>10</v>
      </c>
      <c r="G486" s="11" t="s">
        <v>698</v>
      </c>
      <c r="H486" s="12" t="s">
        <v>700</v>
      </c>
      <c r="I486" s="13"/>
    </row>
    <row r="487" customFormat="false" ht="89.75" hidden="false" customHeight="false" outlineLevel="0" collapsed="false">
      <c r="A487" s="9" t="n">
        <v>2015</v>
      </c>
      <c r="B487" s="9" t="s">
        <v>697</v>
      </c>
      <c r="C487" s="9" t="n">
        <v>6</v>
      </c>
      <c r="D487" s="10" t="n">
        <v>0</v>
      </c>
      <c r="E487" s="9" t="s">
        <v>18</v>
      </c>
      <c r="F487" s="9" t="s">
        <v>10</v>
      </c>
      <c r="G487" s="11" t="s">
        <v>698</v>
      </c>
      <c r="H487" s="12" t="s">
        <v>701</v>
      </c>
      <c r="I487" s="13"/>
    </row>
    <row r="488" customFormat="false" ht="33.65" hidden="false" customHeight="false" outlineLevel="0" collapsed="false">
      <c r="A488" s="9" t="n">
        <v>2015</v>
      </c>
      <c r="B488" s="9" t="s">
        <v>697</v>
      </c>
      <c r="C488" s="9" t="n">
        <v>11</v>
      </c>
      <c r="D488" s="10" t="n">
        <v>0</v>
      </c>
      <c r="E488" s="9" t="s">
        <v>18</v>
      </c>
      <c r="F488" s="9" t="s">
        <v>10</v>
      </c>
      <c r="G488" s="11" t="s">
        <v>698</v>
      </c>
      <c r="H488" s="12" t="s">
        <v>702</v>
      </c>
      <c r="I488" s="13"/>
    </row>
    <row r="489" customFormat="false" ht="123.45" hidden="false" customHeight="false" outlineLevel="0" collapsed="false">
      <c r="A489" s="9" t="n">
        <v>2015</v>
      </c>
      <c r="B489" s="9" t="s">
        <v>697</v>
      </c>
      <c r="C489" s="9" t="n">
        <v>1</v>
      </c>
      <c r="D489" s="15" t="n">
        <v>0</v>
      </c>
      <c r="E489" s="9" t="s">
        <v>10</v>
      </c>
      <c r="F489" s="9" t="s">
        <v>10</v>
      </c>
      <c r="G489" s="11" t="s">
        <v>698</v>
      </c>
      <c r="H489" s="12" t="s">
        <v>703</v>
      </c>
      <c r="I489" s="13"/>
    </row>
    <row r="490" customFormat="false" ht="33.65" hidden="false" customHeight="false" outlineLevel="0" collapsed="false">
      <c r="A490" s="9" t="n">
        <v>2015</v>
      </c>
      <c r="B490" s="9" t="s">
        <v>697</v>
      </c>
      <c r="C490" s="9" t="n">
        <v>16</v>
      </c>
      <c r="D490" s="10" t="n">
        <v>0</v>
      </c>
      <c r="E490" s="9" t="s">
        <v>18</v>
      </c>
      <c r="F490" s="9" t="s">
        <v>10</v>
      </c>
      <c r="G490" s="11" t="s">
        <v>698</v>
      </c>
      <c r="H490" s="12" t="s">
        <v>704</v>
      </c>
      <c r="I490" s="13"/>
    </row>
    <row r="491" customFormat="false" ht="78.55" hidden="false" customHeight="false" outlineLevel="0" collapsed="false">
      <c r="A491" s="9" t="n">
        <v>2015</v>
      </c>
      <c r="B491" s="9" t="s">
        <v>697</v>
      </c>
      <c r="C491" s="9" t="n">
        <v>7</v>
      </c>
      <c r="D491" s="15" t="n">
        <v>0</v>
      </c>
      <c r="E491" s="9" t="s">
        <v>10</v>
      </c>
      <c r="F491" s="9" t="s">
        <v>10</v>
      </c>
      <c r="G491" s="11" t="s">
        <v>698</v>
      </c>
      <c r="H491" s="12" t="s">
        <v>705</v>
      </c>
      <c r="I491" s="13"/>
    </row>
    <row r="492" customFormat="false" ht="168.35" hidden="false" customHeight="false" outlineLevel="0" collapsed="false">
      <c r="A492" s="9" t="n">
        <v>2015</v>
      </c>
      <c r="B492" s="9" t="s">
        <v>697</v>
      </c>
      <c r="C492" s="9" t="n">
        <v>12</v>
      </c>
      <c r="D492" s="15" t="n">
        <v>0</v>
      </c>
      <c r="E492" s="9" t="s">
        <v>10</v>
      </c>
      <c r="F492" s="9" t="s">
        <v>10</v>
      </c>
      <c r="G492" s="11" t="s">
        <v>698</v>
      </c>
      <c r="H492" s="12" t="s">
        <v>706</v>
      </c>
      <c r="I492" s="17" t="s">
        <v>707</v>
      </c>
    </row>
    <row r="493" customFormat="false" ht="67.3" hidden="false" customHeight="false" outlineLevel="0" collapsed="false">
      <c r="A493" s="9" t="n">
        <v>2016</v>
      </c>
      <c r="B493" s="9" t="s">
        <v>708</v>
      </c>
      <c r="C493" s="9" t="n">
        <v>1</v>
      </c>
      <c r="D493" s="15" t="n">
        <v>6559527.72</v>
      </c>
      <c r="E493" s="9" t="s">
        <v>10</v>
      </c>
      <c r="F493" s="9" t="s">
        <v>10</v>
      </c>
      <c r="G493" s="11" t="s">
        <v>368</v>
      </c>
      <c r="H493" s="12" t="s">
        <v>709</v>
      </c>
      <c r="I493" s="9"/>
    </row>
    <row r="494" customFormat="false" ht="44.85" hidden="false" customHeight="false" outlineLevel="0" collapsed="false">
      <c r="A494" s="9" t="n">
        <v>2016</v>
      </c>
      <c r="B494" s="9" t="s">
        <v>708</v>
      </c>
      <c r="C494" s="9" t="n">
        <v>3</v>
      </c>
      <c r="D494" s="15" t="n">
        <v>2143543.81</v>
      </c>
      <c r="E494" s="9" t="s">
        <v>10</v>
      </c>
      <c r="F494" s="9" t="s">
        <v>10</v>
      </c>
      <c r="G494" s="11" t="s">
        <v>368</v>
      </c>
      <c r="H494" s="12" t="s">
        <v>710</v>
      </c>
      <c r="I494" s="9"/>
    </row>
    <row r="495" customFormat="false" ht="56.1" hidden="false" customHeight="false" outlineLevel="0" collapsed="false">
      <c r="A495" s="9" t="n">
        <v>2016</v>
      </c>
      <c r="B495" s="9" t="s">
        <v>708</v>
      </c>
      <c r="C495" s="9" t="n">
        <v>2</v>
      </c>
      <c r="D495" s="15" t="n">
        <v>1730762.17</v>
      </c>
      <c r="E495" s="9" t="s">
        <v>10</v>
      </c>
      <c r="F495" s="9" t="s">
        <v>10</v>
      </c>
      <c r="G495" s="11" t="s">
        <v>368</v>
      </c>
      <c r="H495" s="12" t="s">
        <v>711</v>
      </c>
      <c r="I495" s="9"/>
    </row>
    <row r="496" customFormat="false" ht="44.85" hidden="false" customHeight="false" outlineLevel="0" collapsed="false">
      <c r="A496" s="9" t="n">
        <v>2016</v>
      </c>
      <c r="B496" s="9" t="s">
        <v>708</v>
      </c>
      <c r="C496" s="9" t="n">
        <v>4</v>
      </c>
      <c r="D496" s="15" t="n">
        <v>487349.66</v>
      </c>
      <c r="E496" s="9" t="s">
        <v>10</v>
      </c>
      <c r="F496" s="9" t="s">
        <v>10</v>
      </c>
      <c r="G496" s="11" t="s">
        <v>368</v>
      </c>
      <c r="H496" s="12" t="s">
        <v>712</v>
      </c>
      <c r="I496" s="9"/>
    </row>
    <row r="497" customFormat="false" ht="44.85" hidden="false" customHeight="false" outlineLevel="0" collapsed="false">
      <c r="A497" s="9" t="n">
        <v>2012</v>
      </c>
      <c r="B497" s="9" t="s">
        <v>713</v>
      </c>
      <c r="C497" s="9" t="n">
        <v>1</v>
      </c>
      <c r="D497" s="10" t="n">
        <v>48146110.32</v>
      </c>
      <c r="E497" s="9" t="s">
        <v>10</v>
      </c>
      <c r="F497" s="9" t="s">
        <v>10</v>
      </c>
      <c r="G497" s="11" t="s">
        <v>207</v>
      </c>
      <c r="H497" s="12" t="s">
        <v>370</v>
      </c>
      <c r="I497" s="13"/>
    </row>
    <row r="498" customFormat="false" ht="56.1" hidden="false" customHeight="false" outlineLevel="0" collapsed="false">
      <c r="A498" s="9" t="n">
        <v>2012</v>
      </c>
      <c r="B498" s="9" t="s">
        <v>713</v>
      </c>
      <c r="C498" s="9" t="n">
        <v>1</v>
      </c>
      <c r="D498" s="10" t="n">
        <v>34597849.29</v>
      </c>
      <c r="E498" s="9" t="s">
        <v>10</v>
      </c>
      <c r="F498" s="9" t="s">
        <v>10</v>
      </c>
      <c r="G498" s="11" t="s">
        <v>188</v>
      </c>
      <c r="H498" s="12" t="s">
        <v>293</v>
      </c>
      <c r="I498" s="13"/>
    </row>
    <row r="499" customFormat="false" ht="44.85" hidden="false" customHeight="false" outlineLevel="0" collapsed="false">
      <c r="A499" s="9" t="n">
        <v>2012</v>
      </c>
      <c r="B499" s="9" t="s">
        <v>713</v>
      </c>
      <c r="C499" s="9" t="n">
        <v>2</v>
      </c>
      <c r="D499" s="15" t="n">
        <v>8587000</v>
      </c>
      <c r="E499" s="9" t="s">
        <v>10</v>
      </c>
      <c r="F499" s="9" t="s">
        <v>10</v>
      </c>
      <c r="G499" s="11" t="s">
        <v>317</v>
      </c>
      <c r="H499" s="12" t="s">
        <v>714</v>
      </c>
      <c r="I499" s="13"/>
    </row>
    <row r="500" customFormat="false" ht="145.9" hidden="false" customHeight="false" outlineLevel="0" collapsed="false">
      <c r="A500" s="9" t="n">
        <v>2012</v>
      </c>
      <c r="B500" s="9" t="s">
        <v>713</v>
      </c>
      <c r="C500" s="9" t="n">
        <v>2</v>
      </c>
      <c r="D500" s="15" t="n">
        <v>8142862.05</v>
      </c>
      <c r="E500" s="9" t="s">
        <v>10</v>
      </c>
      <c r="F500" s="9" t="s">
        <v>18</v>
      </c>
      <c r="G500" s="11" t="s">
        <v>207</v>
      </c>
      <c r="H500" s="12" t="s">
        <v>715</v>
      </c>
      <c r="I500" s="13"/>
    </row>
    <row r="501" customFormat="false" ht="145.9" hidden="false" customHeight="false" outlineLevel="0" collapsed="false">
      <c r="A501" s="9" t="n">
        <v>2012</v>
      </c>
      <c r="B501" s="9" t="s">
        <v>713</v>
      </c>
      <c r="C501" s="9" t="n">
        <v>2</v>
      </c>
      <c r="D501" s="15" t="n">
        <v>6063957.68</v>
      </c>
      <c r="E501" s="9" t="s">
        <v>10</v>
      </c>
      <c r="F501" s="9" t="s">
        <v>10</v>
      </c>
      <c r="G501" s="11" t="s">
        <v>615</v>
      </c>
      <c r="H501" s="12" t="s">
        <v>715</v>
      </c>
      <c r="I501" s="13"/>
    </row>
    <row r="502" customFormat="false" ht="44.85" hidden="false" customHeight="false" outlineLevel="0" collapsed="false">
      <c r="A502" s="9" t="n">
        <v>2012</v>
      </c>
      <c r="B502" s="9" t="s">
        <v>713</v>
      </c>
      <c r="C502" s="9" t="n">
        <v>2</v>
      </c>
      <c r="D502" s="15" t="n">
        <v>4660172.2</v>
      </c>
      <c r="E502" s="9" t="s">
        <v>10</v>
      </c>
      <c r="F502" s="9" t="s">
        <v>18</v>
      </c>
      <c r="G502" s="11" t="s">
        <v>194</v>
      </c>
      <c r="H502" s="12" t="s">
        <v>716</v>
      </c>
      <c r="I502" s="13"/>
    </row>
    <row r="503" customFormat="false" ht="67.3" hidden="false" customHeight="false" outlineLevel="0" collapsed="false">
      <c r="A503" s="9" t="n">
        <v>2012</v>
      </c>
      <c r="B503" s="9" t="s">
        <v>713</v>
      </c>
      <c r="C503" s="9" t="n">
        <v>1</v>
      </c>
      <c r="D503" s="15" t="n">
        <v>3133261</v>
      </c>
      <c r="E503" s="9" t="s">
        <v>10</v>
      </c>
      <c r="F503" s="9" t="s">
        <v>10</v>
      </c>
      <c r="G503" s="11" t="s">
        <v>207</v>
      </c>
      <c r="H503" s="12" t="s">
        <v>717</v>
      </c>
      <c r="I503" s="13" t="s">
        <v>718</v>
      </c>
    </row>
    <row r="504" customFormat="false" ht="44.85" hidden="false" customHeight="false" outlineLevel="0" collapsed="false">
      <c r="A504" s="9" t="n">
        <v>2012</v>
      </c>
      <c r="B504" s="9" t="s">
        <v>713</v>
      </c>
      <c r="C504" s="9" t="n">
        <v>4</v>
      </c>
      <c r="D504" s="15" t="n">
        <v>2074036.79</v>
      </c>
      <c r="E504" s="9" t="s">
        <v>10</v>
      </c>
      <c r="F504" s="9" t="s">
        <v>10</v>
      </c>
      <c r="G504" s="11" t="s">
        <v>207</v>
      </c>
      <c r="H504" s="12" t="s">
        <v>719</v>
      </c>
      <c r="I504" s="13" t="s">
        <v>720</v>
      </c>
    </row>
    <row r="505" customFormat="false" ht="67.3" hidden="false" customHeight="false" outlineLevel="0" collapsed="false">
      <c r="A505" s="9" t="n">
        <v>2012</v>
      </c>
      <c r="B505" s="9" t="s">
        <v>713</v>
      </c>
      <c r="C505" s="9" t="n">
        <v>1</v>
      </c>
      <c r="D505" s="15" t="n">
        <v>1842790.24</v>
      </c>
      <c r="E505" s="9" t="s">
        <v>10</v>
      </c>
      <c r="F505" s="9" t="s">
        <v>10</v>
      </c>
      <c r="G505" s="11" t="s">
        <v>188</v>
      </c>
      <c r="H505" s="12" t="s">
        <v>721</v>
      </c>
      <c r="I505" s="13"/>
    </row>
    <row r="506" customFormat="false" ht="44.85" hidden="false" customHeight="false" outlineLevel="0" collapsed="false">
      <c r="A506" s="9" t="n">
        <v>2012</v>
      </c>
      <c r="B506" s="9" t="s">
        <v>713</v>
      </c>
      <c r="C506" s="9" t="n">
        <v>2</v>
      </c>
      <c r="D506" s="15" t="n">
        <v>1360902.45</v>
      </c>
      <c r="E506" s="9" t="s">
        <v>10</v>
      </c>
      <c r="F506" s="9" t="s">
        <v>10</v>
      </c>
      <c r="G506" s="11" t="s">
        <v>615</v>
      </c>
      <c r="H506" s="12" t="s">
        <v>722</v>
      </c>
      <c r="I506" s="13"/>
    </row>
    <row r="507" customFormat="false" ht="44.85" hidden="false" customHeight="false" outlineLevel="0" collapsed="false">
      <c r="A507" s="9" t="n">
        <v>2012</v>
      </c>
      <c r="B507" s="9" t="s">
        <v>713</v>
      </c>
      <c r="C507" s="9" t="n">
        <v>3</v>
      </c>
      <c r="D507" s="15" t="n">
        <v>1290649.48</v>
      </c>
      <c r="E507" s="9" t="s">
        <v>10</v>
      </c>
      <c r="F507" s="9" t="s">
        <v>18</v>
      </c>
      <c r="G507" s="11" t="s">
        <v>207</v>
      </c>
      <c r="H507" s="12" t="s">
        <v>723</v>
      </c>
      <c r="I507" s="13"/>
    </row>
    <row r="508" customFormat="false" ht="44.85" hidden="false" customHeight="false" outlineLevel="0" collapsed="false">
      <c r="A508" s="9" t="n">
        <v>2012</v>
      </c>
      <c r="B508" s="9" t="s">
        <v>713</v>
      </c>
      <c r="C508" s="9" t="n">
        <v>3</v>
      </c>
      <c r="D508" s="15" t="n">
        <v>1027810.7</v>
      </c>
      <c r="E508" s="9" t="s">
        <v>10</v>
      </c>
      <c r="F508" s="9" t="s">
        <v>10</v>
      </c>
      <c r="G508" s="11" t="s">
        <v>615</v>
      </c>
      <c r="H508" s="12" t="s">
        <v>456</v>
      </c>
      <c r="I508" s="13"/>
    </row>
    <row r="509" customFormat="false" ht="44.85" hidden="false" customHeight="false" outlineLevel="0" collapsed="false">
      <c r="A509" s="9" t="n">
        <v>2012</v>
      </c>
      <c r="B509" s="9" t="s">
        <v>713</v>
      </c>
      <c r="C509" s="9" t="n">
        <v>1</v>
      </c>
      <c r="D509" s="15" t="n">
        <v>865372.36</v>
      </c>
      <c r="E509" s="9" t="s">
        <v>10</v>
      </c>
      <c r="F509" s="9" t="s">
        <v>10</v>
      </c>
      <c r="G509" s="11" t="s">
        <v>235</v>
      </c>
      <c r="H509" s="12" t="s">
        <v>724</v>
      </c>
      <c r="I509" s="13"/>
    </row>
    <row r="510" customFormat="false" ht="123.45" hidden="false" customHeight="false" outlineLevel="0" collapsed="false">
      <c r="A510" s="9" t="n">
        <v>2012</v>
      </c>
      <c r="B510" s="9" t="s">
        <v>713</v>
      </c>
      <c r="C510" s="9" t="n">
        <v>2</v>
      </c>
      <c r="D510" s="10" t="n">
        <v>0</v>
      </c>
      <c r="E510" s="9" t="s">
        <v>10</v>
      </c>
      <c r="F510" s="9" t="s">
        <v>10</v>
      </c>
      <c r="G510" s="11" t="s">
        <v>194</v>
      </c>
      <c r="H510" s="12" t="s">
        <v>724</v>
      </c>
      <c r="I510" s="17" t="s">
        <v>725</v>
      </c>
    </row>
    <row r="511" customFormat="false" ht="44.85" hidden="false" customHeight="false" outlineLevel="0" collapsed="false">
      <c r="A511" s="9" t="n">
        <v>2012</v>
      </c>
      <c r="B511" s="9" t="s">
        <v>713</v>
      </c>
      <c r="C511" s="9" t="n">
        <v>1</v>
      </c>
      <c r="D511" s="10" t="n">
        <v>0</v>
      </c>
      <c r="E511" s="9" t="s">
        <v>18</v>
      </c>
      <c r="F511" s="9" t="s">
        <v>10</v>
      </c>
      <c r="G511" s="11" t="s">
        <v>615</v>
      </c>
      <c r="H511" s="12" t="s">
        <v>726</v>
      </c>
      <c r="I511" s="13"/>
    </row>
    <row r="512" customFormat="false" ht="56.1" hidden="false" customHeight="false" outlineLevel="0" collapsed="false">
      <c r="A512" s="9" t="n">
        <v>2012</v>
      </c>
      <c r="B512" s="9" t="s">
        <v>713</v>
      </c>
      <c r="C512" s="9" t="n">
        <v>3</v>
      </c>
      <c r="D512" s="10" t="n">
        <v>0</v>
      </c>
      <c r="E512" s="9" t="s">
        <v>10</v>
      </c>
      <c r="F512" s="9" t="s">
        <v>10</v>
      </c>
      <c r="G512" s="11" t="s">
        <v>194</v>
      </c>
      <c r="H512" s="12" t="s">
        <v>727</v>
      </c>
      <c r="I512" s="13"/>
    </row>
    <row r="513" customFormat="false" ht="56.1" hidden="false" customHeight="false" outlineLevel="0" collapsed="false">
      <c r="A513" s="9" t="n">
        <v>2012</v>
      </c>
      <c r="B513" s="9" t="s">
        <v>713</v>
      </c>
      <c r="C513" s="9" t="n">
        <v>4</v>
      </c>
      <c r="D513" s="15" t="n">
        <v>0</v>
      </c>
      <c r="E513" s="9" t="s">
        <v>10</v>
      </c>
      <c r="F513" s="9" t="s">
        <v>10</v>
      </c>
      <c r="G513" s="11" t="s">
        <v>615</v>
      </c>
      <c r="H513" s="12" t="s">
        <v>298</v>
      </c>
      <c r="I513" s="13"/>
    </row>
    <row r="514" customFormat="false" ht="112.2" hidden="false" customHeight="false" outlineLevel="0" collapsed="false">
      <c r="A514" s="9" t="n">
        <v>2014</v>
      </c>
      <c r="B514" s="9" t="s">
        <v>728</v>
      </c>
      <c r="C514" s="9" t="n">
        <v>3</v>
      </c>
      <c r="D514" s="15" t="n">
        <v>4508502.28</v>
      </c>
      <c r="E514" s="9" t="s">
        <v>10</v>
      </c>
      <c r="F514" s="9" t="s">
        <v>10</v>
      </c>
      <c r="G514" s="11" t="s">
        <v>188</v>
      </c>
      <c r="H514" s="12" t="s">
        <v>729</v>
      </c>
      <c r="I514" s="13"/>
    </row>
    <row r="515" customFormat="false" ht="101" hidden="false" customHeight="false" outlineLevel="0" collapsed="false">
      <c r="A515" s="9" t="n">
        <v>2014</v>
      </c>
      <c r="B515" s="9" t="s">
        <v>728</v>
      </c>
      <c r="C515" s="9" t="n">
        <v>2</v>
      </c>
      <c r="D515" s="15" t="n">
        <v>1172584.65</v>
      </c>
      <c r="E515" s="9" t="s">
        <v>10</v>
      </c>
      <c r="F515" s="9" t="s">
        <v>10</v>
      </c>
      <c r="G515" s="11" t="s">
        <v>207</v>
      </c>
      <c r="H515" s="12" t="s">
        <v>730</v>
      </c>
      <c r="I515" s="13"/>
    </row>
    <row r="516" customFormat="false" ht="89.75" hidden="false" customHeight="false" outlineLevel="0" collapsed="false">
      <c r="A516" s="9" t="n">
        <v>2014</v>
      </c>
      <c r="B516" s="9" t="s">
        <v>728</v>
      </c>
      <c r="C516" s="9" t="n">
        <v>2</v>
      </c>
      <c r="D516" s="10" t="n">
        <v>0</v>
      </c>
      <c r="E516" s="9" t="s">
        <v>10</v>
      </c>
      <c r="F516" s="9" t="s">
        <v>10</v>
      </c>
      <c r="G516" s="11" t="s">
        <v>194</v>
      </c>
      <c r="H516" s="12" t="s">
        <v>731</v>
      </c>
      <c r="I516" s="13" t="s">
        <v>67</v>
      </c>
    </row>
    <row r="517" customFormat="false" ht="123.45" hidden="false" customHeight="false" outlineLevel="0" collapsed="false">
      <c r="A517" s="9" t="n">
        <v>2014</v>
      </c>
      <c r="B517" s="9" t="s">
        <v>728</v>
      </c>
      <c r="C517" s="9" t="n">
        <v>1</v>
      </c>
      <c r="D517" s="10" t="n">
        <v>0</v>
      </c>
      <c r="E517" s="9" t="s">
        <v>10</v>
      </c>
      <c r="F517" s="9" t="s">
        <v>10</v>
      </c>
      <c r="G517" s="11" t="s">
        <v>188</v>
      </c>
      <c r="H517" s="12" t="s">
        <v>732</v>
      </c>
      <c r="I517" s="13" t="s">
        <v>67</v>
      </c>
    </row>
    <row r="518" customFormat="false" ht="134.65" hidden="false" customHeight="false" outlineLevel="0" collapsed="false">
      <c r="A518" s="9" t="n">
        <v>2014</v>
      </c>
      <c r="B518" s="9" t="s">
        <v>728</v>
      </c>
      <c r="C518" s="9" t="n">
        <v>2</v>
      </c>
      <c r="D518" s="10" t="n">
        <v>0</v>
      </c>
      <c r="E518" s="9" t="s">
        <v>10</v>
      </c>
      <c r="F518" s="9" t="s">
        <v>10</v>
      </c>
      <c r="G518" s="11" t="s">
        <v>188</v>
      </c>
      <c r="H518" s="12" t="s">
        <v>733</v>
      </c>
      <c r="I518" s="13" t="s">
        <v>67</v>
      </c>
    </row>
    <row r="519" customFormat="false" ht="213.25" hidden="false" customHeight="false" outlineLevel="0" collapsed="false">
      <c r="A519" s="9" t="n">
        <v>2012</v>
      </c>
      <c r="B519" s="9" t="s">
        <v>734</v>
      </c>
      <c r="C519" s="9" t="n">
        <v>3</v>
      </c>
      <c r="D519" s="10" t="n">
        <v>12317747.19</v>
      </c>
      <c r="E519" s="9" t="s">
        <v>10</v>
      </c>
      <c r="F519" s="9" t="s">
        <v>10</v>
      </c>
      <c r="G519" s="11" t="s">
        <v>30</v>
      </c>
      <c r="H519" s="12" t="s">
        <v>735</v>
      </c>
      <c r="I519" s="17" t="s">
        <v>736</v>
      </c>
    </row>
    <row r="520" customFormat="false" ht="44.85" hidden="false" customHeight="false" outlineLevel="0" collapsed="false">
      <c r="A520" s="9" t="n">
        <v>2012</v>
      </c>
      <c r="B520" s="9" t="s">
        <v>734</v>
      </c>
      <c r="C520" s="9" t="n">
        <v>7</v>
      </c>
      <c r="D520" s="15" t="n">
        <v>4209910.21</v>
      </c>
      <c r="E520" s="9" t="s">
        <v>10</v>
      </c>
      <c r="F520" s="9" t="s">
        <v>18</v>
      </c>
      <c r="G520" s="11" t="s">
        <v>207</v>
      </c>
      <c r="H520" s="12" t="s">
        <v>737</v>
      </c>
      <c r="I520" s="13"/>
    </row>
    <row r="521" customFormat="false" ht="101" hidden="false" customHeight="false" outlineLevel="0" collapsed="false">
      <c r="A521" s="9" t="n">
        <v>2012</v>
      </c>
      <c r="B521" s="9" t="s">
        <v>734</v>
      </c>
      <c r="C521" s="9" t="n">
        <v>4</v>
      </c>
      <c r="D521" s="15" t="n">
        <v>478116.66</v>
      </c>
      <c r="E521" s="9" t="s">
        <v>10</v>
      </c>
      <c r="F521" s="9" t="s">
        <v>10</v>
      </c>
      <c r="G521" s="11" t="s">
        <v>30</v>
      </c>
      <c r="H521" s="12" t="s">
        <v>738</v>
      </c>
      <c r="I521" s="17" t="s">
        <v>739</v>
      </c>
    </row>
    <row r="522" customFormat="false" ht="56.1" hidden="false" customHeight="false" outlineLevel="0" collapsed="false">
      <c r="A522" s="9" t="n">
        <v>2012</v>
      </c>
      <c r="B522" s="9" t="s">
        <v>734</v>
      </c>
      <c r="C522" s="9" t="n">
        <v>10</v>
      </c>
      <c r="D522" s="15" t="n">
        <v>0</v>
      </c>
      <c r="E522" s="9" t="s">
        <v>10</v>
      </c>
      <c r="F522" s="9" t="s">
        <v>10</v>
      </c>
      <c r="G522" s="11" t="s">
        <v>19</v>
      </c>
      <c r="H522" s="12" t="s">
        <v>740</v>
      </c>
      <c r="I522" s="13"/>
    </row>
    <row r="523" customFormat="false" ht="157.1" hidden="false" customHeight="false" outlineLevel="0" collapsed="false">
      <c r="A523" s="9" t="s">
        <v>741</v>
      </c>
      <c r="B523" s="9" t="s">
        <v>742</v>
      </c>
      <c r="C523" s="9" t="n">
        <v>1</v>
      </c>
      <c r="D523" s="15" t="n">
        <v>0</v>
      </c>
      <c r="E523" s="9" t="s">
        <v>10</v>
      </c>
      <c r="F523" s="9" t="s">
        <v>18</v>
      </c>
      <c r="G523" s="11" t="s">
        <v>743</v>
      </c>
      <c r="H523" s="12" t="s">
        <v>744</v>
      </c>
      <c r="I523" s="13"/>
    </row>
    <row r="524" customFormat="false" ht="101" hidden="false" customHeight="false" outlineLevel="0" collapsed="false">
      <c r="A524" s="9" t="s">
        <v>741</v>
      </c>
      <c r="B524" s="9" t="s">
        <v>742</v>
      </c>
      <c r="C524" s="9" t="n">
        <v>4</v>
      </c>
      <c r="D524" s="14" t="n">
        <v>0</v>
      </c>
      <c r="E524" s="9" t="s">
        <v>10</v>
      </c>
      <c r="F524" s="9" t="s">
        <v>18</v>
      </c>
      <c r="G524" s="11" t="s">
        <v>743</v>
      </c>
      <c r="H524" s="12" t="s">
        <v>745</v>
      </c>
      <c r="I524" s="17" t="s">
        <v>746</v>
      </c>
    </row>
    <row r="525" customFormat="false" ht="67.3" hidden="false" customHeight="false" outlineLevel="0" collapsed="false">
      <c r="A525" s="9" t="s">
        <v>747</v>
      </c>
      <c r="B525" s="9" t="s">
        <v>748</v>
      </c>
      <c r="C525" s="9" t="n">
        <v>2</v>
      </c>
      <c r="D525" s="14" t="n">
        <v>2838511.25</v>
      </c>
      <c r="E525" s="9" t="s">
        <v>10</v>
      </c>
      <c r="F525" s="9" t="s">
        <v>10</v>
      </c>
      <c r="G525" s="9" t="s">
        <v>749</v>
      </c>
      <c r="H525" s="12" t="s">
        <v>750</v>
      </c>
      <c r="I525" s="13"/>
    </row>
    <row r="526" customFormat="false" ht="67.3" hidden="false" customHeight="false" outlineLevel="0" collapsed="false">
      <c r="A526" s="9" t="s">
        <v>747</v>
      </c>
      <c r="B526" s="9" t="s">
        <v>748</v>
      </c>
      <c r="C526" s="9" t="n">
        <v>1</v>
      </c>
      <c r="D526" s="14" t="n">
        <v>0</v>
      </c>
      <c r="E526" s="9" t="s">
        <v>10</v>
      </c>
      <c r="F526" s="9" t="s">
        <v>10</v>
      </c>
      <c r="G526" s="9" t="s">
        <v>749</v>
      </c>
      <c r="H526" s="12" t="s">
        <v>751</v>
      </c>
      <c r="I526" s="13"/>
    </row>
    <row r="527" customFormat="false" ht="145.9" hidden="false" customHeight="false" outlineLevel="0" collapsed="false">
      <c r="A527" s="9" t="n">
        <v>2016</v>
      </c>
      <c r="B527" s="9" t="s">
        <v>752</v>
      </c>
      <c r="C527" s="9" t="n">
        <v>1</v>
      </c>
      <c r="D527" s="15" t="n">
        <v>0</v>
      </c>
      <c r="E527" s="9" t="s">
        <v>10</v>
      </c>
      <c r="F527" s="9" t="s">
        <v>10</v>
      </c>
      <c r="G527" s="11" t="s">
        <v>753</v>
      </c>
      <c r="H527" s="12" t="s">
        <v>754</v>
      </c>
      <c r="I527" s="13"/>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I527"/>
  <conditionalFormatting sqref="E528:F65668,E1:F1,I1">
    <cfRule type="containsText" priority="2" aboveAverage="0" equalAverage="0" bottom="0" percent="0" rank="0" text="NO SOLVENTADA" dxfId="0"/>
    <cfRule type="containsText" priority="3" aboveAverage="0" equalAverage="0" bottom="0" percent="0" rank="0" text="SOLVENTADA" dxfId="1"/>
  </conditionalFormatting>
  <conditionalFormatting sqref="D528:D65668,I1,D1">
    <cfRule type="cellIs" priority="4" operator="greaterThan" aboveAverage="0" equalAverage="0" bottom="0" percent="0" rank="0" text="" dxfId="2">
      <formula>2</formula>
    </cfRule>
  </conditionalFormatting>
  <conditionalFormatting sqref="E528:F65668,E1:F1,I1">
    <cfRule type="containsText" priority="5" aboveAverage="0" equalAverage="0" bottom="0" percent="0" rank="0" text="PENDIENTE DE SOLVENTAR" dxfId="3"/>
  </conditionalFormatting>
  <dataValidations count="1">
    <dataValidation allowBlank="true" operator="between" showDropDown="false" showErrorMessage="true" showInputMessage="true" sqref="G4:G14 G16:G26 G28:G245 G251 G253:G257 G261:G268 G270 G272:G276 G278:G281 G285:G289 G294:G295 G298:G338 G343 G345:G349 G353:G378 G380:G385 G388:G447 G450:G481 G485:G525 G527"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2017-12-22T10:18:51Z</dcterms:created>
  <dc:creator/>
  <dc:description/>
  <dc:language>es-MX</dc:language>
  <cp:lastModifiedBy/>
  <dcterms:modified xsi:type="dcterms:W3CDTF">2017-12-22T11:54:46Z</dcterms:modified>
  <cp:revision>7</cp:revision>
  <dc:subject/>
  <dc:title/>
</cp:coreProperties>
</file>