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fbb23b172f72e/Desktop/R_projects/GCxGC_Calibration/Files/Cal_Curve_Files/"/>
    </mc:Choice>
  </mc:AlternateContent>
  <xr:revisionPtr revIDLastSave="54" documentId="8_{366A1F36-6DEF-4B90-8CB2-8A7B3224E7A2}" xr6:coauthVersionLast="47" xr6:coauthVersionMax="47" xr10:uidLastSave="{B6867F5B-745A-40D9-B5D1-422635A03184}"/>
  <bookViews>
    <workbookView xWindow="11430" yWindow="1776" windowWidth="10680" windowHeight="10146" xr2:uid="{8579724B-BED5-40D5-9891-16238CCC2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3" i="1"/>
  <c r="E4" i="1"/>
  <c r="E5" i="1"/>
  <c r="E6" i="1"/>
  <c r="E2" i="1"/>
  <c r="F4" i="1"/>
  <c r="F5" i="1"/>
  <c r="F6" i="1"/>
  <c r="F3" i="1"/>
</calcChain>
</file>

<file path=xl/sharedStrings.xml><?xml version="1.0" encoding="utf-8"?>
<sst xmlns="http://schemas.openxmlformats.org/spreadsheetml/2006/main" count="26" uniqueCount="17">
  <si>
    <t>File_num</t>
  </si>
  <si>
    <t>Category</t>
  </si>
  <si>
    <t>Internal_load</t>
  </si>
  <si>
    <t>Cal_Point</t>
  </si>
  <si>
    <t>Cal_Point_number</t>
  </si>
  <si>
    <t>Run_date</t>
  </si>
  <si>
    <t>20200730_2327_10</t>
  </si>
  <si>
    <t>Standard</t>
  </si>
  <si>
    <t>20200731_0304_5</t>
  </si>
  <si>
    <t>20200731_0453_.5</t>
  </si>
  <si>
    <t>20200731_0641_2.5</t>
  </si>
  <si>
    <t>20200731_0830_1</t>
  </si>
  <si>
    <t>20200806_2240_10</t>
  </si>
  <si>
    <t>20200807_0218_5</t>
  </si>
  <si>
    <t>20200807_0406_.5</t>
  </si>
  <si>
    <t>20200807_0555_2.5</t>
  </si>
  <si>
    <t>20200807_0744_1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</si>
</sst>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317F-8A92-458F-B633-5F1B774FE64D}">
  <dimension ref="A1:F11"/>
  <sheetViews>
    <sheetView tabSelected="1" workbookViewId="0">
      <selection activeCell="C13" sqref="C13"/>
    </sheetView>
  </sheetViews>
  <sheetFormatPr defaultRowHeight="14.4" x14ac:dyDescent="0.55000000000000004"/>
  <cols>
    <col min="1" max="1" width="17.15625" bestFit="1" customWidth="1"/>
    <col min="4" max="4" width="15.3671875" bestFit="1" customWidth="1"/>
    <col min="5" max="5" width="10.1015625" bestFit="1" customWidth="1"/>
    <col min="6" max="6" width="9.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55000000000000004">
      <c r="A2" t="s">
        <v>6</v>
      </c>
      <c r="B2" t="s">
        <v>7</v>
      </c>
      <c r="C2">
        <v>12</v>
      </c>
      <c r="D2">
        <v>6</v>
      </c>
      <c r="E2" t="str">
        <f>_xlfn.CONCAT("Cal_Point_",D2)</f>
        <v>Cal_Point_6</v>
      </c>
      <c r="F2" s="1">
        <v>44043</v>
      </c>
    </row>
    <row r="3" spans="1:6" x14ac:dyDescent="0.55000000000000004">
      <c r="A3" t="s">
        <v>8</v>
      </c>
      <c r="B3" t="s">
        <v>7</v>
      </c>
      <c r="C3">
        <v>12</v>
      </c>
      <c r="D3">
        <v>5</v>
      </c>
      <c r="E3" t="str">
        <f t="shared" ref="E3:E11" si="0">_xlfn.CONCAT("Cal_Point_",D3)</f>
        <v>Cal_Point_5</v>
      </c>
      <c r="F3" s="1">
        <f>F2</f>
        <v>44043</v>
      </c>
    </row>
    <row r="4" spans="1:6" x14ac:dyDescent="0.55000000000000004">
      <c r="A4" t="s">
        <v>9</v>
      </c>
      <c r="B4" t="s">
        <v>7</v>
      </c>
      <c r="C4">
        <v>12</v>
      </c>
      <c r="D4">
        <v>2</v>
      </c>
      <c r="E4" t="str">
        <f t="shared" si="0"/>
        <v>Cal_Point_2</v>
      </c>
      <c r="F4" s="1">
        <f t="shared" ref="F4:F6" si="1">F3</f>
        <v>44043</v>
      </c>
    </row>
    <row r="5" spans="1:6" x14ac:dyDescent="0.55000000000000004">
      <c r="A5" t="s">
        <v>10</v>
      </c>
      <c r="B5" t="s">
        <v>7</v>
      </c>
      <c r="C5">
        <v>12</v>
      </c>
      <c r="D5">
        <v>4</v>
      </c>
      <c r="E5" t="str">
        <f t="shared" si="0"/>
        <v>Cal_Point_4</v>
      </c>
      <c r="F5" s="1">
        <f t="shared" si="1"/>
        <v>44043</v>
      </c>
    </row>
    <row r="6" spans="1:6" x14ac:dyDescent="0.55000000000000004">
      <c r="A6" t="s">
        <v>11</v>
      </c>
      <c r="B6" t="s">
        <v>7</v>
      </c>
      <c r="C6">
        <v>12</v>
      </c>
      <c r="D6">
        <v>3</v>
      </c>
      <c r="E6" t="str">
        <f t="shared" si="0"/>
        <v>Cal_Point_3</v>
      </c>
      <c r="F6" s="1">
        <f t="shared" si="1"/>
        <v>44043</v>
      </c>
    </row>
    <row r="7" spans="1:6" x14ac:dyDescent="0.55000000000000004">
      <c r="A7" t="s">
        <v>12</v>
      </c>
      <c r="B7" t="s">
        <v>7</v>
      </c>
      <c r="C7">
        <v>12</v>
      </c>
      <c r="D7">
        <v>6</v>
      </c>
      <c r="E7" t="str">
        <f t="shared" si="0"/>
        <v>Cal_Point_6</v>
      </c>
      <c r="F7" s="1">
        <v>44050</v>
      </c>
    </row>
    <row r="8" spans="1:6" x14ac:dyDescent="0.55000000000000004">
      <c r="A8" t="s">
        <v>13</v>
      </c>
      <c r="B8" t="s">
        <v>7</v>
      </c>
      <c r="C8">
        <v>12</v>
      </c>
      <c r="D8">
        <v>5</v>
      </c>
      <c r="E8" t="str">
        <f t="shared" si="0"/>
        <v>Cal_Point_5</v>
      </c>
      <c r="F8" s="1">
        <v>44051</v>
      </c>
    </row>
    <row r="9" spans="1:6" x14ac:dyDescent="0.55000000000000004">
      <c r="A9" t="s">
        <v>14</v>
      </c>
      <c r="B9" t="s">
        <v>7</v>
      </c>
      <c r="C9">
        <v>12</v>
      </c>
      <c r="D9">
        <v>2</v>
      </c>
      <c r="E9" t="str">
        <f t="shared" si="0"/>
        <v>Cal_Point_2</v>
      </c>
      <c r="F9" s="1">
        <v>44052</v>
      </c>
    </row>
    <row r="10" spans="1:6" x14ac:dyDescent="0.55000000000000004">
      <c r="A10" t="s">
        <v>15</v>
      </c>
      <c r="B10" t="s">
        <v>7</v>
      </c>
      <c r="C10">
        <v>12</v>
      </c>
      <c r="D10">
        <v>4</v>
      </c>
      <c r="E10" t="str">
        <f t="shared" si="0"/>
        <v>Cal_Point_4</v>
      </c>
      <c r="F10" s="1">
        <v>44053</v>
      </c>
    </row>
    <row r="11" spans="1:6" x14ac:dyDescent="0.55000000000000004">
      <c r="A11" t="s">
        <v>16</v>
      </c>
      <c r="B11" t="s">
        <v>7</v>
      </c>
      <c r="C11">
        <v>12</v>
      </c>
      <c r="D11">
        <v>3</v>
      </c>
      <c r="E11" t="str">
        <f t="shared" si="0"/>
        <v>Cal_Point_3</v>
      </c>
      <c r="F11" s="1">
        <v>44054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Barnes</dc:creator>
  <cp:lastModifiedBy>Emily Barnes</cp:lastModifiedBy>
  <dcterms:created xsi:type="dcterms:W3CDTF">2022-03-17T07:57:08Z</dcterms:created>
  <dcterms:modified xsi:type="dcterms:W3CDTF">2022-03-17T08:09:53Z</dcterms:modified>
</cp:coreProperties>
</file>