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g\Downloads\is pri\data submit 1804\kanasar\"/>
    </mc:Choice>
  </mc:AlternateContent>
  <xr:revisionPtr revIDLastSave="0" documentId="13_ncr:1_{007C8C3E-FBB0-40B5-9796-60C7AE2DB3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rmers" sheetId="1" r:id="rId1"/>
    <sheet name="Instructions" sheetId="2" r:id="rId2"/>
  </sheets>
  <definedNames>
    <definedName name="_xlnm._FilterDatabase" localSheetId="0" hidden="1">Farmers!$A$1:$AN$649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Help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12-digit Aadhaar — REQUIRED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YYYY-YYYY — Default: 2025-2026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OPTIONAL — ISS me galat/missing ho to yahan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OPTIONAL:
- SON OF / DAUGHTER OF / WIFE OF / CARE OF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OPTIONAL: MALE / FEMALE / OTHER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OPTIONAL — YYYY-MM-DD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OPTIONAL — 10 digit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OPTIONAL: SC / ST / GEN / OBC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OPTIONAL: OWNER / SHARECROPPER / TENANT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OPTIONAL: SMALL / MARGINAL / OTHER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OPTIONAL: SC / ST / GEN / OBC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P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Q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R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S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T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OPTIONAL — 6 digit</t>
        </r>
      </text>
    </comment>
    <comment ref="U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V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REQUIRED — rupees</t>
        </r>
      </text>
    </comment>
    <comment ref="W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REQUIRED — YYYY-MM-DD
Overdue date auto-calculate hogi (+5 saal -1 din)</t>
        </r>
      </text>
    </comment>
    <comment ref="X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Y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REQUIRED — Portal ka crop code
Example Agri: 010920900 (Bajra), 011501900 (Moth)</t>
        </r>
      </text>
    </comment>
    <comment ref="Z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OPTIONAL — Portal pe pre-filled ho to wahi use
Nahi to Excel se daalo (naye farmer ke liye)</t>
        </r>
      </text>
    </comment>
    <comment ref="AA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OPTIONAL — Same as Survey No</t>
        </r>
      </text>
    </comment>
    <comment ref="AB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OPTIONAL — Same as Survey No</t>
        </r>
      </text>
    </comment>
    <comment ref="AC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OPTIONAL: IRRIGATED / NON-IRRIGATED (default IRRIGATED)</t>
        </r>
      </text>
    </comment>
    <comment ref="AD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OPTIONAL: KHARIF / RABI / SUMMER/ZAID/OTHERS (default KHARIF)</t>
        </r>
      </text>
    </comment>
    <comment ref="AE1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OPTIONAL — Naye farmer ke liye zaruri
Portal pe pre-filled nahi to Excel me district ka naam
Example: Balotra, Barmer</t>
        </r>
      </text>
    </comment>
    <comment ref="AF1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OPTIONAL — Naye farmer ke liye, agar multiple sub-districts ho
Example: Baytoo, Dhanau</t>
        </r>
      </text>
    </comment>
    <comment ref="AG1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OPTIONAL — Naye farmer ke liye zaruri
Portal pe pre-filled nahi to Excel me village ka naam
Example: Aklaway Nagar, Bandabera</t>
        </r>
      </text>
    </comment>
    <comment ref="AH1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  <comment ref="AI1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  <comment ref="AJ1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  <comment ref="AK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  <comment ref="AL1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  <comment ref="AM1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  <comment ref="AN1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</commentList>
</comments>
</file>

<file path=xl/sharedStrings.xml><?xml version="1.0" encoding="utf-8"?>
<sst xmlns="http://schemas.openxmlformats.org/spreadsheetml/2006/main" count="13509" uniqueCount="3870">
  <si>
    <t>Aadhaar Number</t>
  </si>
  <si>
    <t>Financial Year</t>
  </si>
  <si>
    <t>Farmer Name</t>
  </si>
  <si>
    <t>Passbook Name</t>
  </si>
  <si>
    <t>Father/Husband Name</t>
  </si>
  <si>
    <t>Relation Type</t>
  </si>
  <si>
    <t>Gender</t>
  </si>
  <si>
    <t>Date of Birth</t>
  </si>
  <si>
    <t>Age</t>
  </si>
  <si>
    <t>Mobile Number</t>
  </si>
  <si>
    <t>Caste Category</t>
  </si>
  <si>
    <t>Farmer Category</t>
  </si>
  <si>
    <t>Farmer Type</t>
  </si>
  <si>
    <t>Social Category</t>
  </si>
  <si>
    <t>State Name</t>
  </si>
  <si>
    <t>District Name</t>
  </si>
  <si>
    <t>Sub-District</t>
  </si>
  <si>
    <t>Village Name</t>
  </si>
  <si>
    <t>Full Address</t>
  </si>
  <si>
    <t>Pincode</t>
  </si>
  <si>
    <t>Account Number</t>
  </si>
  <si>
    <t>Loan Amount (₹)</t>
  </si>
  <si>
    <t>Loan Sanction Date</t>
  </si>
  <si>
    <t>Tenure (months)</t>
  </si>
  <si>
    <t>Crop Code</t>
  </si>
  <si>
    <t>Survey No</t>
  </si>
  <si>
    <t>Khata No</t>
  </si>
  <si>
    <t>Land Area</t>
  </si>
  <si>
    <t>Land Type</t>
  </si>
  <si>
    <t>Season</t>
  </si>
  <si>
    <t>Land District</t>
  </si>
  <si>
    <t>Land Sub-District</t>
  </si>
  <si>
    <t>Land Village</t>
  </si>
  <si>
    <t>Status</t>
  </si>
  <si>
    <t>Last Step Done</t>
  </si>
  <si>
    <t>Error Message</t>
  </si>
  <si>
    <t>Beneficiary ID</t>
  </si>
  <si>
    <t>Loan Financial ID</t>
  </si>
  <si>
    <t>Application No</t>
  </si>
  <si>
    <t>Last Run</t>
  </si>
  <si>
    <t>521962011645</t>
  </si>
  <si>
    <t>2025-2026</t>
  </si>
  <si>
    <t>RAJASTHAN</t>
  </si>
  <si>
    <t>Barmer</t>
  </si>
  <si>
    <t>Sheo</t>
  </si>
  <si>
    <t>Kanasar</t>
  </si>
  <si>
    <t>kanasar bhinyad</t>
  </si>
  <si>
    <t>14001101120012118</t>
  </si>
  <si>
    <t>2025-07-01</t>
  </si>
  <si>
    <t>011501900</t>
  </si>
  <si>
    <t>IRRIGATED</t>
  </si>
  <si>
    <t>KHARIF</t>
  </si>
  <si>
    <t>error</t>
  </si>
  <si>
    <t>/application/updateBeneficiaryDetails: malformed request, expected typeof beneficiaryBankID is string</t>
  </si>
  <si>
    <t>2026-06-20 12:22:56</t>
  </si>
  <si>
    <t>352788856664</t>
  </si>
  <si>
    <t>14004111120029791</t>
  </si>
  <si>
    <t>2025-06-23</t>
  </si>
  <si>
    <t>done</t>
  </si>
  <si>
    <t>5_submit</t>
  </si>
  <si>
    <t>F27593C5-118F-461A-B324-1A9DB9D385FF</t>
  </si>
  <si>
    <t>7994A46E-ADBC-42D7-966D-18FB2F902900</t>
  </si>
  <si>
    <t>2508143352031097037</t>
  </si>
  <si>
    <t>2026-06-20 12:23:06</t>
  </si>
  <si>
    <t>452747426410</t>
  </si>
  <si>
    <t>14004116920039181</t>
  </si>
  <si>
    <t>2025-05-25</t>
  </si>
  <si>
    <t>F41678A9-6E75-4B53-9B3E-032D3B5C031B</t>
  </si>
  <si>
    <t>AA49FDB2-8B4A-4446-8369-AA7631DD8AF2</t>
  </si>
  <si>
    <t>2508143352031097166</t>
  </si>
  <si>
    <t>2026-06-20 12:23:15</t>
  </si>
  <si>
    <t>820967608270</t>
  </si>
  <si>
    <t>14005111110022371</t>
  </si>
  <si>
    <t>2025-05-07</t>
  </si>
  <si>
    <t>D4BACCAA-B3A1-4793-8994-C08B480FF48A</t>
  </si>
  <si>
    <t>A12243F3-CD5D-429C-B095-D8B9CFF43667</t>
  </si>
  <si>
    <t>2508143352031097289</t>
  </si>
  <si>
    <t>2026-06-20 12:23:25</t>
  </si>
  <si>
    <t>349153302631</t>
  </si>
  <si>
    <t>14008101120004121</t>
  </si>
  <si>
    <t>D641C0CE-1A8C-46B4-8EB6-4386EC6B6C36</t>
  </si>
  <si>
    <t>A53EF35C-729D-4630-9A23-34D8D4D1E24C</t>
  </si>
  <si>
    <t>2508143352031097431</t>
  </si>
  <si>
    <t>2026-06-20 12:23:35</t>
  </si>
  <si>
    <t>571492912691</t>
  </si>
  <si>
    <t>14008101820002718</t>
  </si>
  <si>
    <t>2025-06-20</t>
  </si>
  <si>
    <t>4E49FEEA-840C-43E5-B419-064DF5F9E8D7</t>
  </si>
  <si>
    <t>6F1C5774-B4A8-417A-9BAA-2B2D048967B6</t>
  </si>
  <si>
    <t>2508143352031097562</t>
  </si>
  <si>
    <t>2026-06-20 12:23:45</t>
  </si>
  <si>
    <t>358460637259</t>
  </si>
  <si>
    <t>14008105740001238</t>
  </si>
  <si>
    <t>2025-06-07</t>
  </si>
  <si>
    <t>B2696342-3D0A-4063-9AAD-D540CFCE2DE9</t>
  </si>
  <si>
    <t>4BF701C1-9BB2-415D-AD32-07011411A3B2</t>
  </si>
  <si>
    <t>2508143352031097667</t>
  </si>
  <si>
    <t>2026-06-20 12:23:55</t>
  </si>
  <si>
    <t>601969258490</t>
  </si>
  <si>
    <t>14008105740008132</t>
  </si>
  <si>
    <t>2025-05-22</t>
  </si>
  <si>
    <t>5295F643-4229-4061-BC1D-4E28C70E15AB</t>
  </si>
  <si>
    <t>C0B2990C-B52D-4EDE-B5BF-A024FD876311</t>
  </si>
  <si>
    <t>2508143352031097786</t>
  </si>
  <si>
    <t>2026-06-20 12:24:05</t>
  </si>
  <si>
    <t>268850307871</t>
  </si>
  <si>
    <t>14008105740008154</t>
  </si>
  <si>
    <t>2025-06-19</t>
  </si>
  <si>
    <t>D7E81D13-555E-4788-A832-05D4F03ABFCB</t>
  </si>
  <si>
    <t>F5492637-9C0E-41F6-9607-4F7400328B96</t>
  </si>
  <si>
    <t>2508143352031097891</t>
  </si>
  <si>
    <t>2026-06-20 12:24:15</t>
  </si>
  <si>
    <t>806713374623</t>
  </si>
  <si>
    <t>14008105740008165</t>
  </si>
  <si>
    <t>2025-05-17</t>
  </si>
  <si>
    <t>3E6AD5E1-263C-4069-9F1B-3E68058EF658</t>
  </si>
  <si>
    <t>3DE9F72E-B910-44B6-977C-961A88FF94EF</t>
  </si>
  <si>
    <t>2508143352031097990</t>
  </si>
  <si>
    <t>2026-06-20 12:24:25</t>
  </si>
  <si>
    <t>365432036275</t>
  </si>
  <si>
    <t>14008105740008176</t>
  </si>
  <si>
    <t>2025-05-27</t>
  </si>
  <si>
    <t>0F17BE41-EB3F-4972-ADC8-D5068981CEAB</t>
  </si>
  <si>
    <t>2EB59501-0788-475A-BE58-A3E365499566</t>
  </si>
  <si>
    <t>2508143352031098079</t>
  </si>
  <si>
    <t>2026-06-20 12:24:35</t>
  </si>
  <si>
    <t>201356288220</t>
  </si>
  <si>
    <t>14008105740008187</t>
  </si>
  <si>
    <t>FB185BF7-AC55-4BBA-94F5-D746114E884D</t>
  </si>
  <si>
    <t>2AE211B3-26CE-4F3A-AD4F-E48787F69AFA</t>
  </si>
  <si>
    <t>2508143352031098171</t>
  </si>
  <si>
    <t>2026-06-20 12:24:45</t>
  </si>
  <si>
    <t>347958443275</t>
  </si>
  <si>
    <t>14008105740008198</t>
  </si>
  <si>
    <t>2025-05-14</t>
  </si>
  <si>
    <t>1A2B53AC-66AD-4928-8E06-3048D62DC346</t>
  </si>
  <si>
    <t>783A122B-258E-4A3E-9E7C-6D503B2E3E9F</t>
  </si>
  <si>
    <t>2508143352031098273</t>
  </si>
  <si>
    <t>2026-06-20 12:24:55</t>
  </si>
  <si>
    <t>518956807130</t>
  </si>
  <si>
    <t>14008105740008201</t>
  </si>
  <si>
    <t>6034945F-0685-47FE-A450-DC869F394ED9</t>
  </si>
  <si>
    <t>BE6B55B4-248F-4194-88E7-DC3011E38C52</t>
  </si>
  <si>
    <t>2508143352031098359</t>
  </si>
  <si>
    <t>2026-06-20 12:25:05</t>
  </si>
  <si>
    <t>563830444709</t>
  </si>
  <si>
    <t>14008105740008212</t>
  </si>
  <si>
    <t>2025-05-16</t>
  </si>
  <si>
    <t>4ACFEA59-6A5C-44BF-A59C-BF2260D12BE1</t>
  </si>
  <si>
    <t>75212A6C-E785-4796-ADCC-41E99AEC547F</t>
  </si>
  <si>
    <t>2508143352031098446</t>
  </si>
  <si>
    <t>2026-06-20 12:25:15</t>
  </si>
  <si>
    <t>217249961074</t>
  </si>
  <si>
    <t>14008105740008234</t>
  </si>
  <si>
    <t>2025-05-06</t>
  </si>
  <si>
    <t>8E53F6E3-8EBB-442E-B3E7-57D4C5CA0A74</t>
  </si>
  <si>
    <t>CD60A5B3-E204-4D14-B6E2-E4727088FD0B</t>
  </si>
  <si>
    <t>2508143352031098522</t>
  </si>
  <si>
    <t>2026-06-20 12:25:25</t>
  </si>
  <si>
    <t>268710903073</t>
  </si>
  <si>
    <t>14008105740008245</t>
  </si>
  <si>
    <t>2025-06-24</t>
  </si>
  <si>
    <t>F05841FD-EE2F-4C5F-BBD9-73CC958AA850</t>
  </si>
  <si>
    <t>3A1AFCC6-7F95-4F8A-A0AC-960950CAB11E</t>
  </si>
  <si>
    <t>2508143352031098604</t>
  </si>
  <si>
    <t>2026-06-20 12:25:35</t>
  </si>
  <si>
    <t>971930487671</t>
  </si>
  <si>
    <t>14008105740008289</t>
  </si>
  <si>
    <t>7D2F408F-8684-4631-AD7C-3CB1C573FC6E</t>
  </si>
  <si>
    <t>AB1491AC-BCD0-4D32-81FD-14C8B0842191</t>
  </si>
  <si>
    <t>2508143352031098681</t>
  </si>
  <si>
    <t>2026-06-20 12:25:45</t>
  </si>
  <si>
    <t>425534260636</t>
  </si>
  <si>
    <t>14008105740008303</t>
  </si>
  <si>
    <t>EF20AA0D-4325-4657-9393-7A9571AE8CB0</t>
  </si>
  <si>
    <t>D569EA9F-604D-45D6-94A3-17C51B68C2EA</t>
  </si>
  <si>
    <t>2508143352031098738</t>
  </si>
  <si>
    <t>2026-06-20 12:25:55</t>
  </si>
  <si>
    <t>785537585134</t>
  </si>
  <si>
    <t>14008105740008314</t>
  </si>
  <si>
    <t>2025-06-26</t>
  </si>
  <si>
    <t>50573D72-B085-4D74-B679-F6DA69EDFFE8</t>
  </si>
  <si>
    <t>4FB19DC8-C913-4E82-80E6-38B823C8015A</t>
  </si>
  <si>
    <t>2508143352031098822</t>
  </si>
  <si>
    <t>2026-06-20 12:26:05</t>
  </si>
  <si>
    <t>616047466497</t>
  </si>
  <si>
    <t>14008105740008325</t>
  </si>
  <si>
    <t>2025-05-12</t>
  </si>
  <si>
    <t>2638C96B-6A8D-4E7C-BA1D-5B640F005E67</t>
  </si>
  <si>
    <t>3EC492E7-C089-4841-8661-4FB8550414F9</t>
  </si>
  <si>
    <t>2508143352031098902</t>
  </si>
  <si>
    <t>2026-06-20 12:26:15</t>
  </si>
  <si>
    <t>770392998222</t>
  </si>
  <si>
    <t>14008105740008336</t>
  </si>
  <si>
    <t>2025-06-27</t>
  </si>
  <si>
    <t>046A0E38-CE59-482E-A1A3-FB0CE570BE02</t>
  </si>
  <si>
    <t>C6D4CFEB-4565-4742-A812-35631EB92009</t>
  </si>
  <si>
    <t>2508143352031098996</t>
  </si>
  <si>
    <t>2026-06-20 12:26:27</t>
  </si>
  <si>
    <t>994856802304</t>
  </si>
  <si>
    <t>14008105740008358</t>
  </si>
  <si>
    <t>93855E7F-0787-49CF-8EEB-9A71AF0465F5</t>
  </si>
  <si>
    <t>7B49C3F4-6BEC-4A33-A783-32F32A025168</t>
  </si>
  <si>
    <t>2508143352031099069</t>
  </si>
  <si>
    <t>2026-06-20 12:26:37</t>
  </si>
  <si>
    <t>317933944216</t>
  </si>
  <si>
    <t>14008105740008370</t>
  </si>
  <si>
    <t>2025-05-26</t>
  </si>
  <si>
    <t>6965151C-E7D8-4A61-BBC7-470C326245EE</t>
  </si>
  <si>
    <t>93659698-3B87-47BC-A616-B5D3725E1371</t>
  </si>
  <si>
    <t>2508143352031099139</t>
  </si>
  <si>
    <t>2026-06-20 12:26:47</t>
  </si>
  <si>
    <t>229894952848</t>
  </si>
  <si>
    <t>14008105740008381</t>
  </si>
  <si>
    <t>595484F1-EB57-4141-BF09-1FC07F581CAF</t>
  </si>
  <si>
    <t>1CC7AB69-C07E-48AA-AEB3-28EDEB7FBB83</t>
  </si>
  <si>
    <t>2508143352031099211</t>
  </si>
  <si>
    <t>2026-06-20 12:26:57</t>
  </si>
  <si>
    <t>990619701960</t>
  </si>
  <si>
    <t>14008105740008392</t>
  </si>
  <si>
    <t>0E2B1874-146F-48C6-BCA9-0D19879769D2</t>
  </si>
  <si>
    <t>4BB16D60-07B0-449C-99D2-BCE16FE18FA3</t>
  </si>
  <si>
    <t>2508143352031099301</t>
  </si>
  <si>
    <t>2026-06-20 12:27:08</t>
  </si>
  <si>
    <t>794752279239</t>
  </si>
  <si>
    <t>14008105740008405</t>
  </si>
  <si>
    <t>D5F480D2-5A2E-4AD8-A644-16185B347601</t>
  </si>
  <si>
    <t>D71DD908-DBEA-45CB-BC88-CD0C923D92EB</t>
  </si>
  <si>
    <t>2508143352031099382</t>
  </si>
  <si>
    <t>2026-06-20 12:27:18</t>
  </si>
  <si>
    <t>697897042837</t>
  </si>
  <si>
    <t>14008105740008416</t>
  </si>
  <si>
    <t>2025-06-25</t>
  </si>
  <si>
    <t>5A8FA42D-D803-4568-8043-7A415FE432F9</t>
  </si>
  <si>
    <t>0C8FB7F6-D9A3-48D9-BB24-8EBF92CB638B</t>
  </si>
  <si>
    <t>2508143352031099476</t>
  </si>
  <si>
    <t>2026-06-20 12:27:29</t>
  </si>
  <si>
    <t>766254583624</t>
  </si>
  <si>
    <t>14008105740008438</t>
  </si>
  <si>
    <t>2025-05-24</t>
  </si>
  <si>
    <t>F9CA402E-4302-4AEC-ADCB-BC7E4D706F1A</t>
  </si>
  <si>
    <t>827F4940-5C6B-4FAC-8427-FE6D0C348A1C</t>
  </si>
  <si>
    <t>2508143352031099562</t>
  </si>
  <si>
    <t>2026-06-20 12:27:38</t>
  </si>
  <si>
    <t>439825731055</t>
  </si>
  <si>
    <t>14008105740008449</t>
  </si>
  <si>
    <t>2025-06-15</t>
  </si>
  <si>
    <t>DA8CB556-E681-4CBA-9BDB-1E14F975481B</t>
  </si>
  <si>
    <t>96B8ADCC-EB73-4AA5-A61F-744C05D9C8F1</t>
  </si>
  <si>
    <t>2508143352031099641</t>
  </si>
  <si>
    <t>2026-06-20 12:27:48</t>
  </si>
  <si>
    <t>620701506934</t>
  </si>
  <si>
    <t>14008105740008450</t>
  </si>
  <si>
    <t>2025-05-23</t>
  </si>
  <si>
    <t>C7137157-42FB-4CF8-99D4-1386CADD7B92</t>
  </si>
  <si>
    <t>39143DD5-3167-4C33-8E57-D7ABCDBF8D51</t>
  </si>
  <si>
    <t>2508143352031099740</t>
  </si>
  <si>
    <t>2026-06-20 12:27:58</t>
  </si>
  <si>
    <t>729963829255</t>
  </si>
  <si>
    <t>14008105740008461</t>
  </si>
  <si>
    <t>625C45F6-B587-440C-B64D-3AE31A5E941E</t>
  </si>
  <si>
    <t>90693042-3CFD-48E4-9525-1E58D1E54036</t>
  </si>
  <si>
    <t>2508143352031099836</t>
  </si>
  <si>
    <t>2026-06-20 12:28:08</t>
  </si>
  <si>
    <t>989825990089</t>
  </si>
  <si>
    <t>14008105740008472</t>
  </si>
  <si>
    <t>AD230A34-8FE9-4AF6-B766-353B4EBA86E1</t>
  </si>
  <si>
    <t>2161484D-C6C3-41DE-81B7-CA7D495FF968</t>
  </si>
  <si>
    <t>2508143352031099928</t>
  </si>
  <si>
    <t>2026-06-20 12:28:19</t>
  </si>
  <si>
    <t>802775083136</t>
  </si>
  <si>
    <t>14008105740008494</t>
  </si>
  <si>
    <t>1472005F-80CF-427B-B744-FE8A005EC9C8</t>
  </si>
  <si>
    <t>051FA970-1AD1-4CAD-A3B9-A3CFED9AE722</t>
  </si>
  <si>
    <t>2508143352031100021</t>
  </si>
  <si>
    <t>2026-06-20 12:28:30</t>
  </si>
  <si>
    <t>691331553224</t>
  </si>
  <si>
    <t>14008105740008507</t>
  </si>
  <si>
    <t>2025-06-08</t>
  </si>
  <si>
    <t>821DD7D0-A457-4771-B21E-A9D267957290</t>
  </si>
  <si>
    <t>8C7AE477-0255-45C3-80E4-396D62B1EBC3</t>
  </si>
  <si>
    <t>2508143352031100081</t>
  </si>
  <si>
    <t>2026-06-20 12:28:40</t>
  </si>
  <si>
    <t>687049419584</t>
  </si>
  <si>
    <t>14008105740008529</t>
  </si>
  <si>
    <t>7D2FA362-2A2C-4587-8DDD-4DD5F0639A30</t>
  </si>
  <si>
    <t>5594B603-C8EF-4860-9967-D84D2833A505</t>
  </si>
  <si>
    <t>2508143352031100148</t>
  </si>
  <si>
    <t>2026-06-20 12:28:50</t>
  </si>
  <si>
    <t>381793409116</t>
  </si>
  <si>
    <t>14008105740008541</t>
  </si>
  <si>
    <t>2025-05-18</t>
  </si>
  <si>
    <t>A65718E7-517B-424D-89A2-69DC95CCDA98</t>
  </si>
  <si>
    <t>F0C67EC6-CDD5-41B0-B15F-766B54D6B03C</t>
  </si>
  <si>
    <t>2508143352031100230</t>
  </si>
  <si>
    <t>2026-06-20 12:29:00</t>
  </si>
  <si>
    <t>868791192026</t>
  </si>
  <si>
    <t>14008105740008552</t>
  </si>
  <si>
    <t>2025-06-21</t>
  </si>
  <si>
    <t>4FBEAFB0-5E36-434F-A50B-D58F948C5067</t>
  </si>
  <si>
    <t>5CD7C292-79FA-49B3-959A-3F0532028B25</t>
  </si>
  <si>
    <t>2508143352031100305</t>
  </si>
  <si>
    <t>2026-06-20 12:29:10</t>
  </si>
  <si>
    <t>903062666952</t>
  </si>
  <si>
    <t>14008105740008563</t>
  </si>
  <si>
    <t>2025-06-22</t>
  </si>
  <si>
    <t>5FA54698-70F7-40F5-9AFB-1FA91F6B4DB3</t>
  </si>
  <si>
    <t>714B2200-CEF2-424A-B91D-2D02358E2A9B</t>
  </si>
  <si>
    <t>2508143352031100393</t>
  </si>
  <si>
    <t>2026-06-20 12:29:20</t>
  </si>
  <si>
    <t>477720132638</t>
  </si>
  <si>
    <t>14008105740008574</t>
  </si>
  <si>
    <t>40D4D65A-1F7D-4BA1-9001-A43C171ED1A0</t>
  </si>
  <si>
    <t>39FBF9E8-C052-45CE-9CBC-49D6A23DCFB4</t>
  </si>
  <si>
    <t>2508143352031100494</t>
  </si>
  <si>
    <t>2026-06-20 12:29:31</t>
  </si>
  <si>
    <t>860450209926</t>
  </si>
  <si>
    <t>14008105740008585</t>
  </si>
  <si>
    <t>DDEB9E43-692A-4F19-9A53-402F30A2DF6B</t>
  </si>
  <si>
    <t>FB5575B0-C64A-4660-9395-E8F12B20FF22</t>
  </si>
  <si>
    <t>2508143352031100588</t>
  </si>
  <si>
    <t>2026-06-20 12:29:41</t>
  </si>
  <si>
    <t>886613312196</t>
  </si>
  <si>
    <t>14008105740008608</t>
  </si>
  <si>
    <t>2025-06-30</t>
  </si>
  <si>
    <t>D1755528-FDD9-42E7-9ED3-FCD13840EEDD</t>
  </si>
  <si>
    <t>3200F7F8-FC69-42D2-9683-DDF0A43A3232</t>
  </si>
  <si>
    <t>2508143352031100683</t>
  </si>
  <si>
    <t>2026-06-20 12:29:51</t>
  </si>
  <si>
    <t>830617799895</t>
  </si>
  <si>
    <t>14008105740008619</t>
  </si>
  <si>
    <t>D05E6B1A-2899-40E6-A0BA-9787DBB55FEF</t>
  </si>
  <si>
    <t>DDD74243-A602-4110-A1ED-1C58BD0022AE</t>
  </si>
  <si>
    <t>2508143352031100807</t>
  </si>
  <si>
    <t>2026-06-20 12:30:01</t>
  </si>
  <si>
    <t>657604894634</t>
  </si>
  <si>
    <t>14008105740008620</t>
  </si>
  <si>
    <t>F314A68A-A752-45DE-B120-254337C2CFAB</t>
  </si>
  <si>
    <t>5E062193-1DD8-43AB-8825-EF8E7CC800BE</t>
  </si>
  <si>
    <t>2508143352031100900</t>
  </si>
  <si>
    <t>2026-06-20 12:30:11</t>
  </si>
  <si>
    <t>849831180374</t>
  </si>
  <si>
    <t>14008105740008631</t>
  </si>
  <si>
    <t>2025-06-12</t>
  </si>
  <si>
    <t>FFABC5D9-1A74-4E5A-92DE-A31B516DDDE8</t>
  </si>
  <si>
    <t>3028E4B7-16CC-4B5C-A560-DD5D8D996D65</t>
  </si>
  <si>
    <t>2508143352031101003</t>
  </si>
  <si>
    <t>2026-06-20 12:30:21</t>
  </si>
  <si>
    <t>515984169691</t>
  </si>
  <si>
    <t>14008105740008642</t>
  </si>
  <si>
    <t>2025-06-03</t>
  </si>
  <si>
    <t>D5B5D2BE-2EB3-4968-869B-C1FCA0FEA2D6</t>
  </si>
  <si>
    <t>4CAB1FDB-E98A-419D-8313-448D0BD043F8</t>
  </si>
  <si>
    <t>2508143352031101106</t>
  </si>
  <si>
    <t>2026-06-20 12:30:31</t>
  </si>
  <si>
    <t>404323970348</t>
  </si>
  <si>
    <t>14008105740008653</t>
  </si>
  <si>
    <t>2025-06-13</t>
  </si>
  <si>
    <t>EED53318-8C6F-4F57-A75D-1E01625B6450</t>
  </si>
  <si>
    <t>4427F8EE-0CCB-4461-B553-200BFB45F4CE</t>
  </si>
  <si>
    <t>2508143352031101213</t>
  </si>
  <si>
    <t>2026-06-20 12:30:41</t>
  </si>
  <si>
    <t>525836624353</t>
  </si>
  <si>
    <t>14008105740008664</t>
  </si>
  <si>
    <t>060F074B-1739-4BA0-A48E-5FBC3668F044</t>
  </si>
  <si>
    <t>39D09CF9-8B18-43EE-8198-B5B45DFA6661</t>
  </si>
  <si>
    <t>2508143352031101323</t>
  </si>
  <si>
    <t>2026-06-20 12:30:51</t>
  </si>
  <si>
    <t>649191886124</t>
  </si>
  <si>
    <t>14008105740008675</t>
  </si>
  <si>
    <t>2025-06-06</t>
  </si>
  <si>
    <t>FEAC93FD-387B-44A9-B8F0-8F12953B6984</t>
  </si>
  <si>
    <t>7C0910F2-D4A3-40C2-BD48-035B522445D4</t>
  </si>
  <si>
    <t>2508143352031101421</t>
  </si>
  <si>
    <t>2026-06-20 12:31:04</t>
  </si>
  <si>
    <t>831132920170</t>
  </si>
  <si>
    <t>14008105740008697</t>
  </si>
  <si>
    <t>FD309EEA-DA92-4B1A-9620-C9D602920EAB</t>
  </si>
  <si>
    <t>7DF17E1A-D150-40C5-BA53-48F3B6C714A1</t>
  </si>
  <si>
    <t>2508143352031101536</t>
  </si>
  <si>
    <t>2026-06-20 12:31:17</t>
  </si>
  <si>
    <t>363663728631</t>
  </si>
  <si>
    <t>14008105740008711</t>
  </si>
  <si>
    <t>A3D8D8E1-559D-4B14-B253-CE4A8CBA7A77</t>
  </si>
  <si>
    <t>A819E93F-09FE-4797-9104-5A01F92978C8</t>
  </si>
  <si>
    <t>2508143352031101643</t>
  </si>
  <si>
    <t>2026-06-20 12:31:27</t>
  </si>
  <si>
    <t>831327861562</t>
  </si>
  <si>
    <t>14008105740008722</t>
  </si>
  <si>
    <t>826B858E-DE6C-44AA-81F2-B14239478949</t>
  </si>
  <si>
    <t>1073E65D-7939-4575-A100-DD7CBCD6CF4E</t>
  </si>
  <si>
    <t>2508143352031101754</t>
  </si>
  <si>
    <t>2026-06-20 12:31:38</t>
  </si>
  <si>
    <t>495908068180</t>
  </si>
  <si>
    <t>14008105740008733</t>
  </si>
  <si>
    <t>2025-07-04</t>
  </si>
  <si>
    <t>B444CDD6-3258-4391-A9C0-2AD04442C714</t>
  </si>
  <si>
    <t>9FABBFC6-0449-482D-8279-AE7EB9E3E7CD</t>
  </si>
  <si>
    <t>2508143352031101855</t>
  </si>
  <si>
    <t>2026-06-20 12:31:48</t>
  </si>
  <si>
    <t>686697526900</t>
  </si>
  <si>
    <t>14008105740008744</t>
  </si>
  <si>
    <t>7C46E5B3-336F-463C-9670-A43D64A590AD</t>
  </si>
  <si>
    <t>A5D441E8-7308-47DC-8F02-9BFF9E9D0423</t>
  </si>
  <si>
    <t>2508143352031101956</t>
  </si>
  <si>
    <t>2026-06-20 12:31:58</t>
  </si>
  <si>
    <t>736406091120</t>
  </si>
  <si>
    <t>14008105740008766</t>
  </si>
  <si>
    <t>8D64CA63-DC90-4C89-8426-0D110051B670</t>
  </si>
  <si>
    <t>F26A5306-3FF8-49BD-8CD3-E3ADD7CF3504</t>
  </si>
  <si>
    <t>2508143352031102046</t>
  </si>
  <si>
    <t>2026-06-20 12:32:08</t>
  </si>
  <si>
    <t>756312974054</t>
  </si>
  <si>
    <t>14008105740008777</t>
  </si>
  <si>
    <t>C5EC1319-CC6D-45CD-A9D7-75E33886E3CE</t>
  </si>
  <si>
    <t>87E0C022-B3CC-4F62-9D86-D052275A7C27</t>
  </si>
  <si>
    <t>2508143352031102123</t>
  </si>
  <si>
    <t>2026-06-20 12:32:18</t>
  </si>
  <si>
    <t>933409532896</t>
  </si>
  <si>
    <t>14008105740008802</t>
  </si>
  <si>
    <t>2025-05-30</t>
  </si>
  <si>
    <t>29B0F35E-AAC1-4556-A09A-030365283EF9</t>
  </si>
  <si>
    <t>AC762B1A-954C-41C9-97B8-EDDE72952E0A</t>
  </si>
  <si>
    <t>2508143352031102213</t>
  </si>
  <si>
    <t>2026-06-20 12:32:28</t>
  </si>
  <si>
    <t>201885448299</t>
  </si>
  <si>
    <t>14008105740008813</t>
  </si>
  <si>
    <t>1A78B682-6843-425C-9DED-466D8D7C8D37</t>
  </si>
  <si>
    <t>56B5096B-7E45-4598-A330-AA56509445A7</t>
  </si>
  <si>
    <t>2508143352031102280</t>
  </si>
  <si>
    <t>2026-06-20 12:32:38</t>
  </si>
  <si>
    <t>539615003913</t>
  </si>
  <si>
    <t>14008105740008824</t>
  </si>
  <si>
    <t>22BA2B30-734B-41E6-8BFB-5F510C68A148</t>
  </si>
  <si>
    <t>CD0DECC3-50C7-4F6D-A8F1-7C742D28F819</t>
  </si>
  <si>
    <t>2508143352031102350</t>
  </si>
  <si>
    <t>2026-06-20 12:32:48</t>
  </si>
  <si>
    <t>728379742132</t>
  </si>
  <si>
    <t>14008105740008835</t>
  </si>
  <si>
    <t>72854110-EB16-4C02-8D75-2548AAE2E231</t>
  </si>
  <si>
    <t>5663E097-9058-4628-BA79-AE687A387DCC</t>
  </si>
  <si>
    <t>2508143352031102418</t>
  </si>
  <si>
    <t>2026-06-20 12:32:58</t>
  </si>
  <si>
    <t>204954923194</t>
  </si>
  <si>
    <t>14008105740008846</t>
  </si>
  <si>
    <t>D5803166-8C08-4A0E-866D-464F25A91DE2</t>
  </si>
  <si>
    <t>93E54610-FADA-4176-946B-97B73B4DB064</t>
  </si>
  <si>
    <t>2508143352031102498</t>
  </si>
  <si>
    <t>2026-06-20 12:33:09</t>
  </si>
  <si>
    <t>468710312987</t>
  </si>
  <si>
    <t>14008105740008868</t>
  </si>
  <si>
    <t>9F4BDD91-F3CB-4640-B5AF-AD183D10D8C1</t>
  </si>
  <si>
    <t>FD368416-12BE-4983-9F4D-98A062E05ABD</t>
  </si>
  <si>
    <t>2508143352031102570</t>
  </si>
  <si>
    <t>2026-06-20 12:33:19</t>
  </si>
  <si>
    <t>711513036794</t>
  </si>
  <si>
    <t>14008105740008880</t>
  </si>
  <si>
    <t>F7B19961-FD9A-4CF8-965A-D50AAD4981B0</t>
  </si>
  <si>
    <t>8B949FEE-E3A8-41D8-9220-B89307824608</t>
  </si>
  <si>
    <t>2508143352031102652</t>
  </si>
  <si>
    <t>2026-06-20 12:33:29</t>
  </si>
  <si>
    <t>454622072676</t>
  </si>
  <si>
    <t>14008105740008904</t>
  </si>
  <si>
    <t>A15397AC-8133-450B-ABE5-76AADDFE1E97</t>
  </si>
  <si>
    <t>D664D8D9-4F58-49FE-84E1-555D57783350</t>
  </si>
  <si>
    <t>2508143352031102762</t>
  </si>
  <si>
    <t>2026-06-20 12:33:39</t>
  </si>
  <si>
    <t>779710230411</t>
  </si>
  <si>
    <t>14008105740008915</t>
  </si>
  <si>
    <t>2025-05-19</t>
  </si>
  <si>
    <t>AB46EFA1-AC77-4089-9195-129B5F75ED1C</t>
  </si>
  <si>
    <t>B74004A5-4532-441E-A556-5080A8CF5D91</t>
  </si>
  <si>
    <t>2508143352031102857</t>
  </si>
  <si>
    <t>2026-06-20 12:33:49</t>
  </si>
  <si>
    <t>377286504038</t>
  </si>
  <si>
    <t>14008105740008937</t>
  </si>
  <si>
    <t>4E2015C2-CD0C-400F-BB20-E9DE595E687C</t>
  </si>
  <si>
    <t>A0BEE1AC-281A-4E9A-AEFE-9EDA884C14DE</t>
  </si>
  <si>
    <t>2508143352031102956</t>
  </si>
  <si>
    <t>2026-06-20 12:33:59</t>
  </si>
  <si>
    <t>928093392825</t>
  </si>
  <si>
    <t>14008105740008982</t>
  </si>
  <si>
    <t>ABD140DE-F345-43BD-AD33-D3BDEF7DAD85</t>
  </si>
  <si>
    <t>A9604C71-CFDE-4FA9-879A-18E498267A68</t>
  </si>
  <si>
    <t>2508143352031103029</t>
  </si>
  <si>
    <t>2026-06-20 12:34:09</t>
  </si>
  <si>
    <t>311076353988</t>
  </si>
  <si>
    <t>14008105740008993</t>
  </si>
  <si>
    <t>9B0C1177-1D4A-4AB7-954A-1F868E27106F</t>
  </si>
  <si>
    <t>C5F425AA-4AA4-4460-AA02-FBD00450AB0F</t>
  </si>
  <si>
    <t>2508143352031103097</t>
  </si>
  <si>
    <t>2026-06-20 12:34:19</t>
  </si>
  <si>
    <t>372631704895</t>
  </si>
  <si>
    <t>14008105740009000</t>
  </si>
  <si>
    <t>2025-05-31</t>
  </si>
  <si>
    <t>D437D22C-EDF8-4566-B5DC-687336DD59D0</t>
  </si>
  <si>
    <t>F06DF1EE-15A1-4F0E-B6DC-C91EAE2D6063</t>
  </si>
  <si>
    <t>2508143352031103163</t>
  </si>
  <si>
    <t>2026-06-20 12:34:29</t>
  </si>
  <si>
    <t>609652846306</t>
  </si>
  <si>
    <t>14008105740009033</t>
  </si>
  <si>
    <t>2025-06-28</t>
  </si>
  <si>
    <t>C61DF40B-2470-400B-8BA8-E4BF1B006AFC</t>
  </si>
  <si>
    <t>8A3384A4-D444-4DB9-B080-31A6ADCDF7A0</t>
  </si>
  <si>
    <t>2508143352031103234</t>
  </si>
  <si>
    <t>2026-06-20 12:34:39</t>
  </si>
  <si>
    <t>474024930763</t>
  </si>
  <si>
    <t>14008105740009044</t>
  </si>
  <si>
    <t>B3B5F4EE-99DD-4C3F-966C-AF8807F615B4</t>
  </si>
  <si>
    <t>0C6F0604-6206-4735-95CC-E8E82BE622C6</t>
  </si>
  <si>
    <t>2508143352031103309</t>
  </si>
  <si>
    <t>2026-06-20 12:34:49</t>
  </si>
  <si>
    <t>870597425726</t>
  </si>
  <si>
    <t>14008105740009066</t>
  </si>
  <si>
    <t>1AE46B9C-19FC-4B33-AD5E-E3AF121121F5</t>
  </si>
  <si>
    <t>5976ED20-E77F-41AC-A050-A5175EF3ABBC</t>
  </si>
  <si>
    <t>2508143352031103382</t>
  </si>
  <si>
    <t>2026-06-20 12:34:59</t>
  </si>
  <si>
    <t>734191038809</t>
  </si>
  <si>
    <t>14008105740009099</t>
  </si>
  <si>
    <t>09456D7C-62A1-495F-9CB6-B1BD8AD2739C</t>
  </si>
  <si>
    <t>2E083661-5C9C-435B-B387-F36249631924</t>
  </si>
  <si>
    <t>2508143352031103453</t>
  </si>
  <si>
    <t>2026-06-20 12:35:09</t>
  </si>
  <si>
    <t>548162706283</t>
  </si>
  <si>
    <t>14008105740016132</t>
  </si>
  <si>
    <t>AFA34F2C-F307-4C26-B409-E591863E358E</t>
  </si>
  <si>
    <t>D615BAA5-5DC0-4A35-81CC-68FC124E5609</t>
  </si>
  <si>
    <t>2508143352031103539</t>
  </si>
  <si>
    <t>2026-06-20 12:35:20</t>
  </si>
  <si>
    <t>864320778643</t>
  </si>
  <si>
    <t>14008105740016449</t>
  </si>
  <si>
    <t>2025-06-10</t>
  </si>
  <si>
    <t>26D4CE27-E322-42B3-9A22-9CF32DC1DFEA</t>
  </si>
  <si>
    <t>49451F9E-AB3F-44F4-AAFC-1101F1A58FC1</t>
  </si>
  <si>
    <t>2508143352031103631</t>
  </si>
  <si>
    <t>2026-06-20 12:35:30</t>
  </si>
  <si>
    <t>572660837115</t>
  </si>
  <si>
    <t>14008105740016620</t>
  </si>
  <si>
    <t>EBE5DED4-2005-488E-ADB0-2BFCC4BD73AB</t>
  </si>
  <si>
    <t>ED52BC99-A097-49B7-96DD-F0BAEE4AD36B</t>
  </si>
  <si>
    <t>2508143352031103716</t>
  </si>
  <si>
    <t>2026-06-20 12:35:40</t>
  </si>
  <si>
    <t>268599330415</t>
  </si>
  <si>
    <t>14008105740016948</t>
  </si>
  <si>
    <t>2025-05-11</t>
  </si>
  <si>
    <t>29086E65-7317-4801-8E57-5C7AE205B973</t>
  </si>
  <si>
    <t>8AB3F452-D282-435C-92C9-540F00F1A9A8</t>
  </si>
  <si>
    <t>2508143352031103816</t>
  </si>
  <si>
    <t>2026-06-20 12:35:50</t>
  </si>
  <si>
    <t>389613581673</t>
  </si>
  <si>
    <t>14008105740038009</t>
  </si>
  <si>
    <t>EFDF13AB-19CD-4E01-994A-51888E9FB2D2</t>
  </si>
  <si>
    <t>E7E0D4EA-94E9-44F3-9F08-BF329D31E532</t>
  </si>
  <si>
    <t>2508143352031103912</t>
  </si>
  <si>
    <t>2026-06-20 12:36:00</t>
  </si>
  <si>
    <t>634194663336</t>
  </si>
  <si>
    <t>14008105740038010</t>
  </si>
  <si>
    <t>2025-08-21</t>
  </si>
  <si>
    <t>F33D6CA5-AAD3-47C2-9611-EF5D1D9A4F1A</t>
  </si>
  <si>
    <t>6EFBE4CA-C96D-489A-8D8B-E1977A9D2445</t>
  </si>
  <si>
    <t>2508143352031104003</t>
  </si>
  <si>
    <t>2026-06-20 12:36:10</t>
  </si>
  <si>
    <t>223676178270</t>
  </si>
  <si>
    <t>14008105740042174</t>
  </si>
  <si>
    <t>2025-05-10</t>
  </si>
  <si>
    <t>6168EB8D-31EA-4A49-8CBA-8CBA09929360</t>
  </si>
  <si>
    <t>4A86A56E-A0D2-4030-9DBB-EBA9EB8BCA77</t>
  </si>
  <si>
    <t>2508143352031104082</t>
  </si>
  <si>
    <t>2026-06-20 12:36:20</t>
  </si>
  <si>
    <t>676980024173</t>
  </si>
  <si>
    <t>14008105740056153</t>
  </si>
  <si>
    <t>EDDBBA4B-F3D7-463C-9D0B-A9787F4EB0B0</t>
  </si>
  <si>
    <t>0B318D9D-5C9D-4EB0-8CA0-D244064CFBC4</t>
  </si>
  <si>
    <t>2508143352031104152</t>
  </si>
  <si>
    <t>2026-06-20 12:36:30</t>
  </si>
  <si>
    <t>920106243101</t>
  </si>
  <si>
    <t>14008105740056164</t>
  </si>
  <si>
    <t>C388A751-52EB-447C-A65D-AB9BAA70FB0C</t>
  </si>
  <si>
    <t>3B8527E1-1A72-4394-8926-A16B4D07899B</t>
  </si>
  <si>
    <t>2508143352031104223</t>
  </si>
  <si>
    <t>2026-06-20 12:36:40</t>
  </si>
  <si>
    <t>256854322058</t>
  </si>
  <si>
    <t>14008105740056175</t>
  </si>
  <si>
    <t>28D7690B-14B6-495E-AA06-E90C1A531B45</t>
  </si>
  <si>
    <t>DED0E9AF-93C2-4951-9B08-9684A24C5EAA</t>
  </si>
  <si>
    <t>2508143352031104296</t>
  </si>
  <si>
    <t>2026-06-20 12:36:50</t>
  </si>
  <si>
    <t>596618380432</t>
  </si>
  <si>
    <t>14008105740056200</t>
  </si>
  <si>
    <t>70D0C6C0-C75C-4C0F-91D0-DF8F9B1E29FF</t>
  </si>
  <si>
    <t>EA18D647-FED3-4901-8C6A-25B92D04A9EE</t>
  </si>
  <si>
    <t>2508143352031104375</t>
  </si>
  <si>
    <t>2026-06-20 12:37:00</t>
  </si>
  <si>
    <t>619477759880</t>
  </si>
  <si>
    <t>14008105740056222</t>
  </si>
  <si>
    <t>0639465E-82B9-4271-944F-1A56A7DA9C5E</t>
  </si>
  <si>
    <t>60E3BF62-4DE2-456C-8A92-1DE6319F10E5</t>
  </si>
  <si>
    <t>2508143352031104446</t>
  </si>
  <si>
    <t>2026-06-20 12:37:10</t>
  </si>
  <si>
    <t>782393655429</t>
  </si>
  <si>
    <t>14008105740056233</t>
  </si>
  <si>
    <t>B9441C6E-DC85-4D25-8CD9-EA3CCCB96330</t>
  </si>
  <si>
    <t>AF9E23BB-B884-47A4-8E26-1F733EAC8668</t>
  </si>
  <si>
    <t>2508143352031104514</t>
  </si>
  <si>
    <t>2026-06-20 12:37:20</t>
  </si>
  <si>
    <t>831430166751</t>
  </si>
  <si>
    <t>14008105740056244</t>
  </si>
  <si>
    <t>F2EBD422-79A1-4486-B606-EF5B69D8E141</t>
  </si>
  <si>
    <t>D4D885D3-A3AA-4834-9EA4-7D0F6759BF34</t>
  </si>
  <si>
    <t>2508143352031104586</t>
  </si>
  <si>
    <t>2026-06-20 12:37:30</t>
  </si>
  <si>
    <t>441991809923</t>
  </si>
  <si>
    <t>14008105740056255</t>
  </si>
  <si>
    <t>77B5DF80-EA65-4380-8F6D-D0B0F25CA0B8</t>
  </si>
  <si>
    <t>25B832C5-80DF-4D1B-839D-BCF6D6979465</t>
  </si>
  <si>
    <t>2508143352031104677</t>
  </si>
  <si>
    <t>2026-06-20 12:37:41</t>
  </si>
  <si>
    <t>868695235127</t>
  </si>
  <si>
    <t>14008105740056288</t>
  </si>
  <si>
    <t>48A608E5-1973-42CA-95AB-33077AD815A8</t>
  </si>
  <si>
    <t>4D002652-7FD2-4D28-B45D-67E1BB1F6AC5</t>
  </si>
  <si>
    <t>2508143352031104777</t>
  </si>
  <si>
    <t>2026-06-20 12:37:51</t>
  </si>
  <si>
    <t>697481050314</t>
  </si>
  <si>
    <t>14008105740056299</t>
  </si>
  <si>
    <t>2025-06-29</t>
  </si>
  <si>
    <t>2E0AC46B-62E2-4340-97DF-33480D073597</t>
  </si>
  <si>
    <t>9098E666-2E9F-4E5A-9452-E6BD322BEDCE</t>
  </si>
  <si>
    <t>2508143352031104892</t>
  </si>
  <si>
    <t>2026-06-20 12:38:01</t>
  </si>
  <si>
    <t>782354092211</t>
  </si>
  <si>
    <t>14008105740056313</t>
  </si>
  <si>
    <t>2025-05-29</t>
  </si>
  <si>
    <t>FA1EFF2C-1A88-45A1-948C-5873FE656C64</t>
  </si>
  <si>
    <t>C2B60A61-968C-4B5E-9B45-582FD4991F31</t>
  </si>
  <si>
    <t>2508143352031105003</t>
  </si>
  <si>
    <t>2026-06-20 12:38:11</t>
  </si>
  <si>
    <t>460062628350</t>
  </si>
  <si>
    <t>14008105740056324</t>
  </si>
  <si>
    <t>D00ACE5B-4DD4-4396-83A4-0FC165429A87</t>
  </si>
  <si>
    <t>F079DA85-469B-4685-8E95-994E200E4E8A</t>
  </si>
  <si>
    <t>2508143352031105114</t>
  </si>
  <si>
    <t>2026-06-20 12:38:22</t>
  </si>
  <si>
    <t>825941812235</t>
  </si>
  <si>
    <t>14008105740056335</t>
  </si>
  <si>
    <t>B9AC6CDF-C67A-4D86-8CF5-A7A6B22DAA51</t>
  </si>
  <si>
    <t>E239F125-4634-43D1-BFD2-ACA16F0B7303</t>
  </si>
  <si>
    <t>2508143352031105226</t>
  </si>
  <si>
    <t>2026-06-20 12:38:32</t>
  </si>
  <si>
    <t>761118875177</t>
  </si>
  <si>
    <t>14008105740056357</t>
  </si>
  <si>
    <t>5648B8CA-682A-4E37-8A41-6234953A8860</t>
  </si>
  <si>
    <t>04711DFA-8720-46D6-9CE8-90C929D74875</t>
  </si>
  <si>
    <t>2508143352031105326</t>
  </si>
  <si>
    <t>2026-06-20 12:38:41</t>
  </si>
  <si>
    <t>610345265287</t>
  </si>
  <si>
    <t>14008105740056368</t>
  </si>
  <si>
    <t>B174BEF4-497E-4B9A-8019-FC54F37F17D3</t>
  </si>
  <si>
    <t>9A9A3DDB-FA03-4A31-B26A-D3183A16E396</t>
  </si>
  <si>
    <t>2508143352031105424</t>
  </si>
  <si>
    <t>2026-06-20 12:38:51</t>
  </si>
  <si>
    <t>707943945048</t>
  </si>
  <si>
    <t>14008105740056379</t>
  </si>
  <si>
    <t>3A9F839D-3EDA-47F2-952F-1D0DD0E2C66F</t>
  </si>
  <si>
    <t>3A3000C8-1662-445D-828E-D238FFFCFD15</t>
  </si>
  <si>
    <t>2508143352031105521</t>
  </si>
  <si>
    <t>2026-06-20 12:39:01</t>
  </si>
  <si>
    <t>14008105740056380</t>
  </si>
  <si>
    <t>/application/getLoanApplicationExistRecordByAadhaarNumber: Kindly click OK and enter farmer-details</t>
  </si>
  <si>
    <t>2026-06-20 12:39:05</t>
  </si>
  <si>
    <t>732093673395</t>
  </si>
  <si>
    <t>14008105740056404</t>
  </si>
  <si>
    <t>0B4CAD3A-6995-4CF8-AE6B-A62EC2852DB7</t>
  </si>
  <si>
    <t>441992B2-6D59-4BDF-85B7-99AEE9389BD9</t>
  </si>
  <si>
    <t>2508143352031105638</t>
  </si>
  <si>
    <t>2026-06-20 12:39:15</t>
  </si>
  <si>
    <t>660306197176</t>
  </si>
  <si>
    <t>14008105740056415</t>
  </si>
  <si>
    <t>8CDC37A8-D4AE-4247-9EBE-86C6F042FC4C</t>
  </si>
  <si>
    <t>85FAB585-2FCF-478E-87AC-F4562D578969</t>
  </si>
  <si>
    <t>2508143352031105714</t>
  </si>
  <si>
    <t>2026-06-20 12:39:25</t>
  </si>
  <si>
    <t>441430327546</t>
  </si>
  <si>
    <t>14008105740056437</t>
  </si>
  <si>
    <t>6ED1A312-A837-4EC4-8B0E-329B2C19063E</t>
  </si>
  <si>
    <t>A7EF8DA5-E35A-429D-BC58-39A1A92A1EAF</t>
  </si>
  <si>
    <t>2508143352031105821</t>
  </si>
  <si>
    <t>2026-06-20 12:39:35</t>
  </si>
  <si>
    <t>358906878617</t>
  </si>
  <si>
    <t>14008105740056448</t>
  </si>
  <si>
    <t>FD128717-49F6-4A9A-AFFD-C6C8804F97B6</t>
  </si>
  <si>
    <t>939243C5-439B-45AB-98A3-1DCC40A73B14</t>
  </si>
  <si>
    <t>2508143352031105908</t>
  </si>
  <si>
    <t>2026-06-20 12:39:45</t>
  </si>
  <si>
    <t>745844019278</t>
  </si>
  <si>
    <t>14008105740056482</t>
  </si>
  <si>
    <t>2026-06-20 12:39:50</t>
  </si>
  <si>
    <t>459769085318</t>
  </si>
  <si>
    <t>14008105740056493</t>
  </si>
  <si>
    <t>75095F1E-D0A6-42B1-AD9D-ECDFDADC0071</t>
  </si>
  <si>
    <t>7D329D02-2357-4895-9BF5-7E44CED09D0D</t>
  </si>
  <si>
    <t>2508143352031106050</t>
  </si>
  <si>
    <t>2026-06-20 12:40:01</t>
  </si>
  <si>
    <t>942716473148</t>
  </si>
  <si>
    <t>14008105740056506</t>
  </si>
  <si>
    <t>C1DED286-6868-4703-A41E-F128AFCB545C</t>
  </si>
  <si>
    <t>DF533A05-BC5A-41DC-98FB-FDD2D3C9E4DE</t>
  </si>
  <si>
    <t>2508143352031106139</t>
  </si>
  <si>
    <t>2026-06-20 12:40:11</t>
  </si>
  <si>
    <t>714084694257</t>
  </si>
  <si>
    <t>14008105740056517</t>
  </si>
  <si>
    <t>AE01297C-F848-484A-B957-FC21E257BE71</t>
  </si>
  <si>
    <t>751026AE-1D36-4F65-96D2-B16AE0BEB669</t>
  </si>
  <si>
    <t>2508143352031106237</t>
  </si>
  <si>
    <t>2026-06-20 12:40:21</t>
  </si>
  <si>
    <t>942885159151</t>
  </si>
  <si>
    <t>14008105740056528</t>
  </si>
  <si>
    <t>29D73E0F-AFF3-4685-8D07-DB12CBC217CE</t>
  </si>
  <si>
    <t>5A7CB8A9-CB3A-47AB-B0CC-6BC1B9BE8AE8</t>
  </si>
  <si>
    <t>2508143352031106323</t>
  </si>
  <si>
    <t>2026-06-20 12:40:31</t>
  </si>
  <si>
    <t>347900970577</t>
  </si>
  <si>
    <t>14008105740056539</t>
  </si>
  <si>
    <t>1D7FBB51-FBFA-46C2-A4B4-950DCA973EF8</t>
  </si>
  <si>
    <t>4D18BC77-C480-4D03-876D-7B980DC7A142</t>
  </si>
  <si>
    <t>2508143352031106411</t>
  </si>
  <si>
    <t>2026-06-20 12:40:41</t>
  </si>
  <si>
    <t>914669655357</t>
  </si>
  <si>
    <t>14008105740056551</t>
  </si>
  <si>
    <t>2026-06-20 12:40:47</t>
  </si>
  <si>
    <t>252884544469</t>
  </si>
  <si>
    <t>14008105740056562</t>
  </si>
  <si>
    <t>130B3916-BFCB-4655-8753-F9900C1259F5</t>
  </si>
  <si>
    <t>1FBA88D0-C1E7-4A19-938B-ECE83DD24AE2</t>
  </si>
  <si>
    <t>2508143352031106568</t>
  </si>
  <si>
    <t>2026-06-20 12:40:58</t>
  </si>
  <si>
    <t>501097329800</t>
  </si>
  <si>
    <t>14008105740056573</t>
  </si>
  <si>
    <t>9D4D5E28-93EA-4E94-90B8-4E5A287EA98B</t>
  </si>
  <si>
    <t>A57B0F27-B391-48BE-9563-50E6EE9E2811</t>
  </si>
  <si>
    <t>2508143352031106657</t>
  </si>
  <si>
    <t>2026-06-20 12:41:08</t>
  </si>
  <si>
    <t>380860955926</t>
  </si>
  <si>
    <t>14008105740056584</t>
  </si>
  <si>
    <t>A7F94FD9-EDD1-40FD-8D1D-E0256E07D3CF</t>
  </si>
  <si>
    <t>A1DF9D3C-86C3-4FFF-9441-110B662895DB</t>
  </si>
  <si>
    <t>2508143352031106740</t>
  </si>
  <si>
    <t>2026-06-20 12:41:18</t>
  </si>
  <si>
    <t>14008105740056595</t>
  </si>
  <si>
    <t>2026-06-20 12:41:22</t>
  </si>
  <si>
    <t>333980770163</t>
  </si>
  <si>
    <t>14008105740056629</t>
  </si>
  <si>
    <t>A55E5667-F11F-4067-BC41-1E148124F97B</t>
  </si>
  <si>
    <t>3A3B564F-F486-4D32-9A71-530ABDBCF21C</t>
  </si>
  <si>
    <t>2508143352031106879</t>
  </si>
  <si>
    <t>2026-06-20 12:41:32</t>
  </si>
  <si>
    <t>667691391505</t>
  </si>
  <si>
    <t>14008105740056630</t>
  </si>
  <si>
    <t>47427A50-DE60-405C-A1E5-C34E8AD2D35A</t>
  </si>
  <si>
    <t>0C1867FF-438E-4237-AEA2-2E485DDB760E</t>
  </si>
  <si>
    <t>2508143352031106992</t>
  </si>
  <si>
    <t>2026-06-20 12:41:43</t>
  </si>
  <si>
    <t>735709065154</t>
  </si>
  <si>
    <t>14008105740056652</t>
  </si>
  <si>
    <t>2025-06-01</t>
  </si>
  <si>
    <t>FCE25A63-DB6D-49A0-B667-601DB1FA0190</t>
  </si>
  <si>
    <t>12D51821-31D5-4A03-8B10-8CA115B57F80</t>
  </si>
  <si>
    <t>2508143352031107095</t>
  </si>
  <si>
    <t>2026-06-20 12:41:53</t>
  </si>
  <si>
    <t>606804525430</t>
  </si>
  <si>
    <t>14008105740056663</t>
  </si>
  <si>
    <t>98770A16-BDB6-4B46-BA9E-E7BACECEDFD5</t>
  </si>
  <si>
    <t>169B8ECA-BCF5-4FA1-A3D9-4F5B7BB879F6</t>
  </si>
  <si>
    <t>2508143352031107185</t>
  </si>
  <si>
    <t>2026-06-20 12:42:03</t>
  </si>
  <si>
    <t>475753714377</t>
  </si>
  <si>
    <t>14008105740056674</t>
  </si>
  <si>
    <t>18D49FF8-1E32-4DB7-AB84-995AD3B33E00</t>
  </si>
  <si>
    <t>83B83D7F-47AB-4353-8EAD-735CE74B0DA6</t>
  </si>
  <si>
    <t>2508143352031107274</t>
  </si>
  <si>
    <t>2026-06-20 12:42:13</t>
  </si>
  <si>
    <t>697350241344</t>
  </si>
  <si>
    <t>14008105740056685</t>
  </si>
  <si>
    <t>7F7CDF36-4D0E-4DE0-B334-EAB4250D25BD</t>
  </si>
  <si>
    <t>E7B46F49-EAF5-4D3D-934B-ECAB9AC161C1</t>
  </si>
  <si>
    <t>2508143352031107375</t>
  </si>
  <si>
    <t>2026-06-20 12:42:23</t>
  </si>
  <si>
    <t>296859849417</t>
  </si>
  <si>
    <t>14008105740056709</t>
  </si>
  <si>
    <t>D6F83331-25E9-402A-B5DD-0B8181547A2B</t>
  </si>
  <si>
    <t>A2EB09BB-3C63-4D62-82C6-C2B2CF67E8A8</t>
  </si>
  <si>
    <t>2508143352031107466</t>
  </si>
  <si>
    <t>2026-06-20 12:42:33</t>
  </si>
  <si>
    <t>713073656501</t>
  </si>
  <si>
    <t>14008105740056710</t>
  </si>
  <si>
    <t>CF463D73-BB8A-4931-A9B7-30D8FC9F24F3</t>
  </si>
  <si>
    <t>6BED347E-2745-4E71-9E7D-4F44C8CF7816</t>
  </si>
  <si>
    <t>2508143352031107538</t>
  </si>
  <si>
    <t>2026-06-20 12:42:43</t>
  </si>
  <si>
    <t>815754652943</t>
  </si>
  <si>
    <t>14008105740056732</t>
  </si>
  <si>
    <t>AE98A47E-5C1D-4CB7-8CC2-023080C6F0E1</t>
  </si>
  <si>
    <t>F9D6CC3B-B2B9-42F7-B651-372DA5F0BAE4</t>
  </si>
  <si>
    <t>2508143352031107618</t>
  </si>
  <si>
    <t>2026-06-20 12:42:53</t>
  </si>
  <si>
    <t>490251969557</t>
  </si>
  <si>
    <t>14008105740056743</t>
  </si>
  <si>
    <t>6D87FA16-361B-4753-9E92-21CA611E1506</t>
  </si>
  <si>
    <t>467F76CA-619D-4949-AA80-2CBEE250C40B</t>
  </si>
  <si>
    <t>2508143352031107687</t>
  </si>
  <si>
    <t>2026-06-20 12:43:03</t>
  </si>
  <si>
    <t>595515470142</t>
  </si>
  <si>
    <t>14008105740056754</t>
  </si>
  <si>
    <t>640AE1CA-5308-4F37-B343-FC90AA67A4F9</t>
  </si>
  <si>
    <t>FCAB2958-BF84-46E9-AE64-9F11B462D625</t>
  </si>
  <si>
    <t>2508143352031107768</t>
  </si>
  <si>
    <t>2026-06-20 12:43:14</t>
  </si>
  <si>
    <t>887820832157</t>
  </si>
  <si>
    <t>14008105740056765</t>
  </si>
  <si>
    <t>6A3F1CC8-43D9-42F0-8A46-166D04746972</t>
  </si>
  <si>
    <t>109702D2-D99D-4860-93DA-220B4C5DBE5E</t>
  </si>
  <si>
    <t>2508143352031107857</t>
  </si>
  <si>
    <t>2026-06-20 12:43:24</t>
  </si>
  <si>
    <t>798241450936</t>
  </si>
  <si>
    <t>14008105740056798</t>
  </si>
  <si>
    <t>2025-06-11</t>
  </si>
  <si>
    <t>F997F241-5936-4623-BFE8-5D0F2CC360FF</t>
  </si>
  <si>
    <t>E6FADA18-9796-434E-A571-C51900C3AD9D</t>
  </si>
  <si>
    <t>2508143352031107956</t>
  </si>
  <si>
    <t>2026-06-20 12:43:34</t>
  </si>
  <si>
    <t>906828537220</t>
  </si>
  <si>
    <t>14008105740056801</t>
  </si>
  <si>
    <t>7A887566-7FD7-4FE5-A85E-04308A24ACFC</t>
  </si>
  <si>
    <t>B37706A5-2176-428E-A1F9-5A59EDC6CDB4</t>
  </si>
  <si>
    <t>2508143352031108041</t>
  </si>
  <si>
    <t>2026-06-20 12:43:44</t>
  </si>
  <si>
    <t>416771696908</t>
  </si>
  <si>
    <t>14008105740056812</t>
  </si>
  <si>
    <t>7FA3AB2A-11A4-45DF-8099-05352C4112F9</t>
  </si>
  <si>
    <t>21B78FDE-D7DB-4D7F-9CD4-DD1E39487FCF</t>
  </si>
  <si>
    <t>2508143352031108134</t>
  </si>
  <si>
    <t>2026-06-20 12:43:55</t>
  </si>
  <si>
    <t>607956633583</t>
  </si>
  <si>
    <t>14008105740056834</t>
  </si>
  <si>
    <t>8FE60FE1-CCBD-43E6-9DCF-A2E8339A5A2D</t>
  </si>
  <si>
    <t>D466F3A5-7D41-4B8D-AD1F-93EC0EC0F5A9</t>
  </si>
  <si>
    <t>2508143352031108225</t>
  </si>
  <si>
    <t>2026-06-20 12:44:05</t>
  </si>
  <si>
    <t>621348193618</t>
  </si>
  <si>
    <t>14008105740056889</t>
  </si>
  <si>
    <t>158C2132-0D73-4294-AF69-0E109FA5321C</t>
  </si>
  <si>
    <t>1B5B9829-FC36-4700-B5F8-B84D7AA30242</t>
  </si>
  <si>
    <t>2508143352031108307</t>
  </si>
  <si>
    <t>2026-06-20 12:44:15</t>
  </si>
  <si>
    <t>465581966511</t>
  </si>
  <si>
    <t>14008105740056890</t>
  </si>
  <si>
    <t>802F2C6F-B0B7-4571-9EE9-2C73860ACE67</t>
  </si>
  <si>
    <t>125AB140-48E7-4D77-9B23-FFC059AAB38A</t>
  </si>
  <si>
    <t>2508143352031108403</t>
  </si>
  <si>
    <t>2026-06-20 12:44:25</t>
  </si>
  <si>
    <t>957846034805</t>
  </si>
  <si>
    <t>14008105740056925</t>
  </si>
  <si>
    <t>C1AC3716-1BEC-4923-8D52-6E177BDAC6BA</t>
  </si>
  <si>
    <t>A9E300D7-BC29-4937-A9D3-9F75FFBA35E2</t>
  </si>
  <si>
    <t>2508143352031108491</t>
  </si>
  <si>
    <t>2026-06-20 12:44:35</t>
  </si>
  <si>
    <t>813065500906</t>
  </si>
  <si>
    <t>14008105740056936</t>
  </si>
  <si>
    <t>DDFC04AA-77BD-401D-8A2B-65E0C8E506DF</t>
  </si>
  <si>
    <t>DC22939A-1383-4F19-8089-4F823AC3F436</t>
  </si>
  <si>
    <t>2508143352031108578</t>
  </si>
  <si>
    <t>2026-06-20 12:44:45</t>
  </si>
  <si>
    <t>603070983498</t>
  </si>
  <si>
    <t>14008105740056947</t>
  </si>
  <si>
    <t>E5EC1698-E3B8-4028-9775-6FE56752FAFE</t>
  </si>
  <si>
    <t>877F00E6-168C-4C4F-AF05-E2EA14C8BFEA</t>
  </si>
  <si>
    <t>2508143352031108676</t>
  </si>
  <si>
    <t>2026-06-20 12:44:56</t>
  </si>
  <si>
    <t>519356890536</t>
  </si>
  <si>
    <t>14008105740056958</t>
  </si>
  <si>
    <t>6CE70420-C105-4ADC-8138-30B4FFEF7B2B</t>
  </si>
  <si>
    <t>02E29C92-09B3-412E-BA09-3ED5B0340DE2</t>
  </si>
  <si>
    <t>2508143352031108773</t>
  </si>
  <si>
    <t>2026-06-20 12:45:07</t>
  </si>
  <si>
    <t>419126606129</t>
  </si>
  <si>
    <t>14008105740056969</t>
  </si>
  <si>
    <t>80EA0585-D924-406C-B6E6-F078D69A73A1</t>
  </si>
  <si>
    <t>FDDFCF2E-9B58-4D9A-A1D3-6A815F0D537D</t>
  </si>
  <si>
    <t>2508143352031108877</t>
  </si>
  <si>
    <t>2026-06-20 12:45:17</t>
  </si>
  <si>
    <t>499889164717</t>
  </si>
  <si>
    <t>14008105740056970</t>
  </si>
  <si>
    <t>C98EAA5F-B675-4E38-937A-8DFCD7C162B1</t>
  </si>
  <si>
    <t>5D5ADF3A-5493-4EDF-AD6C-F3C446094B5D</t>
  </si>
  <si>
    <t>2508143352031108962</t>
  </si>
  <si>
    <t>2026-06-20 12:45:28</t>
  </si>
  <si>
    <t>899114619476</t>
  </si>
  <si>
    <t>14008105740056981</t>
  </si>
  <si>
    <t>093C8EAC-880A-42AF-852D-8725ACCC734A</t>
  </si>
  <si>
    <t>CB250B6C-A9C0-40D8-B4E3-31B4C3D707FA</t>
  </si>
  <si>
    <t>2508143352031109026</t>
  </si>
  <si>
    <t>2026-06-20 12:45:40</t>
  </si>
  <si>
    <t>212379672794</t>
  </si>
  <si>
    <t>14008105740057033</t>
  </si>
  <si>
    <t>2787CB72-C2C1-4D96-91AA-71CE6184546B</t>
  </si>
  <si>
    <t>43572379-F765-4EAE-AA71-04CFC73F51B3</t>
  </si>
  <si>
    <t>2508143352031109115</t>
  </si>
  <si>
    <t>2026-06-20 12:45:52</t>
  </si>
  <si>
    <t>371694870324</t>
  </si>
  <si>
    <t>14008105740057044</t>
  </si>
  <si>
    <t>9D4277A1-6D70-4B42-9D78-F6C4BCDEBD5E</t>
  </si>
  <si>
    <t>6C6037F1-FBC1-44E6-A9FF-2F75A2FB9A66</t>
  </si>
  <si>
    <t>2508143352031109186</t>
  </si>
  <si>
    <t>2026-06-20 12:46:03</t>
  </si>
  <si>
    <t>335250434641</t>
  </si>
  <si>
    <t>14008105740057055</t>
  </si>
  <si>
    <t>3C33C15F-04D9-4869-9AC4-DA5D7733D4A9</t>
  </si>
  <si>
    <t>D18D99AC-A2F3-45E0-95F9-A25AB6C35382</t>
  </si>
  <si>
    <t>2508143352031109258</t>
  </si>
  <si>
    <t>2026-06-20 12:46:16</t>
  </si>
  <si>
    <t>643844657215</t>
  </si>
  <si>
    <t>14008105740057066</t>
  </si>
  <si>
    <t>63AAD45A-5B6E-4B8F-A4BE-3BC26BB9794C</t>
  </si>
  <si>
    <t>C544B557-0118-4FAD-AB98-CA12DA7073DF</t>
  </si>
  <si>
    <t>2508143352031109330</t>
  </si>
  <si>
    <t>2026-06-20 12:46:27</t>
  </si>
  <si>
    <t>776240493550</t>
  </si>
  <si>
    <t>14008105740057077</t>
  </si>
  <si>
    <t>9955E123-E7BD-40DE-99E8-2B054B781D41</t>
  </si>
  <si>
    <t>D985045F-20B7-47BA-B47A-93DC4612AB67</t>
  </si>
  <si>
    <t>2508143352031109400</t>
  </si>
  <si>
    <t>2026-06-20 12:46:39</t>
  </si>
  <si>
    <t>494531639893</t>
  </si>
  <si>
    <t>14008105740057102</t>
  </si>
  <si>
    <t>1366EF26-5EB3-4A5C-9D01-630F6382D8DD</t>
  </si>
  <si>
    <t>60FD90C5-6303-4B7E-B13C-C151117CF0F0</t>
  </si>
  <si>
    <t>2508143352031109476</t>
  </si>
  <si>
    <t>2026-06-20 12:46:51</t>
  </si>
  <si>
    <t>869439105236</t>
  </si>
  <si>
    <t>14008105740057113</t>
  </si>
  <si>
    <t>7D15209A-90C4-48BF-BDBD-FB99C401C14F</t>
  </si>
  <si>
    <t>4DD4D296-3837-4592-8B0A-82C72D5AFB88</t>
  </si>
  <si>
    <t>2508143352031109554</t>
  </si>
  <si>
    <t>2026-06-20 12:47:02</t>
  </si>
  <si>
    <t>254406953364</t>
  </si>
  <si>
    <t>14008105740057135</t>
  </si>
  <si>
    <t>E0D308B9-58CD-49CC-A550-0A0495609419</t>
  </si>
  <si>
    <t>6E489F5F-93AF-4EEF-BBFF-A23CB1682B57</t>
  </si>
  <si>
    <t>2508143352031109651</t>
  </si>
  <si>
    <t>2026-06-20 12:47:14</t>
  </si>
  <si>
    <t>668853334700</t>
  </si>
  <si>
    <t>14008105740057146</t>
  </si>
  <si>
    <t>A16FF0E8-B002-4560-BCCF-3E270B23021A</t>
  </si>
  <si>
    <t>680420D3-D008-4D20-A3B9-50F8CF5AA800</t>
  </si>
  <si>
    <t>2508143352031109739</t>
  </si>
  <si>
    <t>2026-06-20 12:47:25</t>
  </si>
  <si>
    <t>261891089028</t>
  </si>
  <si>
    <t>14008105740057157</t>
  </si>
  <si>
    <t>943BBBB4-8EBB-4554-B02C-3812EBC403E0</t>
  </si>
  <si>
    <t>8FCA370B-98F8-44EA-9FB3-366EBBCB329C</t>
  </si>
  <si>
    <t>2508143352031109828</t>
  </si>
  <si>
    <t>2026-06-20 12:47:36</t>
  </si>
  <si>
    <t>638402669127</t>
  </si>
  <si>
    <t>14008105740057168</t>
  </si>
  <si>
    <t>559264F5-498B-4DE2-901A-4A39709F7B78</t>
  </si>
  <si>
    <t>8C63E502-6B38-489D-A0FB-BC9FB0D5171B</t>
  </si>
  <si>
    <t>2508143352031109923</t>
  </si>
  <si>
    <t>2026-06-20 12:47:47</t>
  </si>
  <si>
    <t>358462651492</t>
  </si>
  <si>
    <t>14008105740057179</t>
  </si>
  <si>
    <t>1D89AF4F-13A3-47F5-A16B-0A4374D40338</t>
  </si>
  <si>
    <t>5790307A-63C9-429D-A249-F2A3BED07743</t>
  </si>
  <si>
    <t>2508143352031110022</t>
  </si>
  <si>
    <t>2026-06-20 12:47:59</t>
  </si>
  <si>
    <t>550753863902</t>
  </si>
  <si>
    <t>14008105740057180</t>
  </si>
  <si>
    <t>72E3A630-E290-400D-A25E-33E12D7444E0</t>
  </si>
  <si>
    <t>850ABACB-03F4-49EE-954D-83D911522AED</t>
  </si>
  <si>
    <t>2508143352031110102</t>
  </si>
  <si>
    <t>2026-06-20 12:48:10</t>
  </si>
  <si>
    <t>333117067109</t>
  </si>
  <si>
    <t>14008105740057204</t>
  </si>
  <si>
    <t>A50B35D3-51B0-44EC-930C-DC15FB0678BB</t>
  </si>
  <si>
    <t>0CF116F0-185B-40E9-86F9-33528B42A109</t>
  </si>
  <si>
    <t>2508143352031110191</t>
  </si>
  <si>
    <t>2026-06-20 12:48:22</t>
  </si>
  <si>
    <t>257288567833</t>
  </si>
  <si>
    <t>14008105740057248</t>
  </si>
  <si>
    <t>AA3E77CB-3DA6-4A7F-8BDD-65BA6F1263A2</t>
  </si>
  <si>
    <t>A28A5FB1-5919-4611-A4EA-6F897840BD98</t>
  </si>
  <si>
    <t>2508143352031110255</t>
  </si>
  <si>
    <t>2026-06-20 12:48:33</t>
  </si>
  <si>
    <t>991706718289</t>
  </si>
  <si>
    <t>14008105740057259</t>
  </si>
  <si>
    <t>E738021E-0A9F-43B8-8FB4-21F69FBFB345</t>
  </si>
  <si>
    <t>962E6AA0-DD4D-4CA8-BD49-5C191FB8E6C7</t>
  </si>
  <si>
    <t>2508143352031110325</t>
  </si>
  <si>
    <t>2026-06-20 12:48:44</t>
  </si>
  <si>
    <t>375629031028</t>
  </si>
  <si>
    <t>14008105740057260</t>
  </si>
  <si>
    <t>A7B0FE50-A3B9-437F-842F-81AFCF8DC8B3</t>
  </si>
  <si>
    <t>72D78567-AE29-4D64-874C-BCC142CEB7E3</t>
  </si>
  <si>
    <t>2508143352031110389</t>
  </si>
  <si>
    <t>2026-06-20 12:48:55</t>
  </si>
  <si>
    <t>433615201931</t>
  </si>
  <si>
    <t>14008105740057271</t>
  </si>
  <si>
    <t>5B2B09B8-D427-4687-A8E3-2964975E7E3E</t>
  </si>
  <si>
    <t>26951579-5207-427F-814F-9B551B4D5B12</t>
  </si>
  <si>
    <t>2508143352031110460</t>
  </si>
  <si>
    <t>2026-06-20 12:49:05</t>
  </si>
  <si>
    <t>376662024699</t>
  </si>
  <si>
    <t>14008105740057293</t>
  </si>
  <si>
    <t>2B3AE5A3-A69C-4DD0-8CC2-F84054EC4554</t>
  </si>
  <si>
    <t>C1B6C7C4-7D00-450B-B96B-03787D5E4FFC</t>
  </si>
  <si>
    <t>2508143352031110524</t>
  </si>
  <si>
    <t>2026-06-20 12:49:17</t>
  </si>
  <si>
    <t>236998719495</t>
  </si>
  <si>
    <t>14008105740057306</t>
  </si>
  <si>
    <t>AEA3D5A6-03E5-4CAA-8FA5-2521CEA2078D</t>
  </si>
  <si>
    <t>CC5A70A1-DB10-4559-9DEF-329A47B837E8</t>
  </si>
  <si>
    <t>2508143352031110622</t>
  </si>
  <si>
    <t>2026-06-20 12:49:27</t>
  </si>
  <si>
    <t>518385081444</t>
  </si>
  <si>
    <t>14008105740057317</t>
  </si>
  <si>
    <t>DDCFD822-A4ED-4786-9BD3-93B22F12D642</t>
  </si>
  <si>
    <t>7DED508B-4273-4EAC-9546-86364E86763B</t>
  </si>
  <si>
    <t>2508143352031110723</t>
  </si>
  <si>
    <t>2026-06-20 12:49:38</t>
  </si>
  <si>
    <t>868275054682</t>
  </si>
  <si>
    <t>14008105740057328</t>
  </si>
  <si>
    <t>37215935-0E9C-44EA-8B33-7E854F3D02A6</t>
  </si>
  <si>
    <t>A3E65C5B-AB5F-45C3-950E-92C80BFA17FA</t>
  </si>
  <si>
    <t>2508143352031110810</t>
  </si>
  <si>
    <t>2026-06-20 12:49:49</t>
  </si>
  <si>
    <t>364321218079</t>
  </si>
  <si>
    <t>14008105740057339</t>
  </si>
  <si>
    <t>B7532366-2073-4988-89E3-82A7CE19B28F</t>
  </si>
  <si>
    <t>06DD37CF-82CF-47AF-BCF7-06F03DC26BA6</t>
  </si>
  <si>
    <t>2508143352031110909</t>
  </si>
  <si>
    <t>2026-06-20 12:50:00</t>
  </si>
  <si>
    <t>269663478446</t>
  </si>
  <si>
    <t>14008105740057340</t>
  </si>
  <si>
    <t>38F5D44F-C124-41C1-AFA0-F10491A9F2ED</t>
  </si>
  <si>
    <t>EFDB27D5-D0B6-4855-A69B-D1CD41E9B54C</t>
  </si>
  <si>
    <t>2508143352031110998</t>
  </si>
  <si>
    <t>2026-06-20 12:50:11</t>
  </si>
  <si>
    <t>814954102225</t>
  </si>
  <si>
    <t>14008105740057351</t>
  </si>
  <si>
    <t>C372A29A-8EB4-4CCB-993E-9D4CA46938B6</t>
  </si>
  <si>
    <t>551C84E8-FB40-4A27-8298-B9F5AAA25224</t>
  </si>
  <si>
    <t>2508143352031111092</t>
  </si>
  <si>
    <t>2026-06-20 12:50:22</t>
  </si>
  <si>
    <t>460950853527</t>
  </si>
  <si>
    <t>14008105740057362</t>
  </si>
  <si>
    <t>4438F885-F7D6-412E-A68F-B9740C536989</t>
  </si>
  <si>
    <t>9AEEBC4E-6B7D-4665-816F-4E3AF08BCE74</t>
  </si>
  <si>
    <t>2508143352031111167</t>
  </si>
  <si>
    <t>2026-06-20 12:50:34</t>
  </si>
  <si>
    <t>763354966171</t>
  </si>
  <si>
    <t>14008105740057373</t>
  </si>
  <si>
    <t>C5B746D7-E8D5-47F1-8773-87475346D2B9</t>
  </si>
  <si>
    <t>F2D060BA-0889-45AD-81EC-645CDD740E08</t>
  </si>
  <si>
    <t>2508143352031111250</t>
  </si>
  <si>
    <t>2026-06-20 12:50:46</t>
  </si>
  <si>
    <t>643198967517</t>
  </si>
  <si>
    <t>14008105740057419</t>
  </si>
  <si>
    <t>4212F75A-E5AA-45F0-A7F9-A0504B238128</t>
  </si>
  <si>
    <t>D9F9FE88-DE01-470F-A4EE-FE15C5AF67FA</t>
  </si>
  <si>
    <t>2508143352031111311</t>
  </si>
  <si>
    <t>2026-06-20 12:50:58</t>
  </si>
  <si>
    <t>860738930228</t>
  </si>
  <si>
    <t>14008105740057431</t>
  </si>
  <si>
    <t>409B5933-5D54-4F76-B559-655E7A41788D</t>
  </si>
  <si>
    <t>E0D312BB-BD8F-42A7-80F6-982E4C7EF7E3</t>
  </si>
  <si>
    <t>2508143352031111402</t>
  </si>
  <si>
    <t>2026-06-20 12:51:11</t>
  </si>
  <si>
    <t>756210106354</t>
  </si>
  <si>
    <t>14008105740057464</t>
  </si>
  <si>
    <t>0FFBE827-921D-4141-8F6D-6A05B975AEF1</t>
  </si>
  <si>
    <t>0060A983-D7BB-4F07-9178-A015ADAEF728</t>
  </si>
  <si>
    <t>2508143352031111480</t>
  </si>
  <si>
    <t>2026-06-20 12:51:23</t>
  </si>
  <si>
    <t>358422170959</t>
  </si>
  <si>
    <t>14008105740057475</t>
  </si>
  <si>
    <t>BDF752DA-C160-4886-AC62-9415F377CD3B</t>
  </si>
  <si>
    <t>89591E15-02EE-4A3A-B40B-A53453F8E1AC</t>
  </si>
  <si>
    <t>2508143352031111543</t>
  </si>
  <si>
    <t>2026-06-20 12:51:35</t>
  </si>
  <si>
    <t>296012556445</t>
  </si>
  <si>
    <t>14008105740057486</t>
  </si>
  <si>
    <t>0FBACE54-F89C-4E80-9D88-11B8F55786A3</t>
  </si>
  <si>
    <t>0F5CCDF4-6F2C-4F2A-A683-543E0CB044F1</t>
  </si>
  <si>
    <t>2508143352031111613</t>
  </si>
  <si>
    <t>2026-06-20 12:51:47</t>
  </si>
  <si>
    <t>859620894482</t>
  </si>
  <si>
    <t>14008105740057497</t>
  </si>
  <si>
    <t>3B8FC479-3706-416A-9A08-B11DA74D3B89</t>
  </si>
  <si>
    <t>1598B634-BFD5-45D8-AD74-07FE1579B497</t>
  </si>
  <si>
    <t>2508143352031111702</t>
  </si>
  <si>
    <t>2026-06-20 12:51:59</t>
  </si>
  <si>
    <t>668368976055</t>
  </si>
  <si>
    <t>14008105740057522</t>
  </si>
  <si>
    <t>2025-05-09</t>
  </si>
  <si>
    <t>E0539FBC-ADA1-49D9-8E6A-B9527EB4CDCC</t>
  </si>
  <si>
    <t>59524E60-389F-4E94-AACC-3F3D16329008</t>
  </si>
  <si>
    <t>2508143352031111767</t>
  </si>
  <si>
    <t>2026-06-20 12:52:10</t>
  </si>
  <si>
    <t>917895655291</t>
  </si>
  <si>
    <t>14008105740057544</t>
  </si>
  <si>
    <t>F789C0BF-BC87-457D-8E63-AB159F2250D3</t>
  </si>
  <si>
    <t>F3E8652E-3A3D-4D9D-AD96-81016876FF89</t>
  </si>
  <si>
    <t>2508143352031111850</t>
  </si>
  <si>
    <t>2026-06-20 12:52:21</t>
  </si>
  <si>
    <t>934062944261</t>
  </si>
  <si>
    <t>14008105740057555</t>
  </si>
  <si>
    <t>65A97AF8-584A-4639-B17A-970A25A48EFD</t>
  </si>
  <si>
    <t>577BE925-E9A1-4A7F-AC0F-821E2E97800B</t>
  </si>
  <si>
    <t>2508143352031111913</t>
  </si>
  <si>
    <t>2026-06-20 12:52:32</t>
  </si>
  <si>
    <t>934625805635</t>
  </si>
  <si>
    <t>14008105740057588</t>
  </si>
  <si>
    <t>BE72EBEF-4044-4532-BD21-C0936FA338E3</t>
  </si>
  <si>
    <t>2DCA8482-DB37-4719-AB5D-145DE122E4C0</t>
  </si>
  <si>
    <t>2508143352031111977</t>
  </si>
  <si>
    <t>2026-06-20 12:52:43</t>
  </si>
  <si>
    <t>992922846650</t>
  </si>
  <si>
    <t>14008105740057599</t>
  </si>
  <si>
    <t>A1D889E3-C339-48A6-8328-077DB4903C1F</t>
  </si>
  <si>
    <t>EA7AFEB8-4971-45B3-98AB-E8CF54BBF59E</t>
  </si>
  <si>
    <t>2508143352031112051</t>
  </si>
  <si>
    <t>2026-06-20 12:52:53</t>
  </si>
  <si>
    <t>509953466679</t>
  </si>
  <si>
    <t>14008105740057601</t>
  </si>
  <si>
    <t>F1675480-DB44-444F-B394-DFBEC4F23B02</t>
  </si>
  <si>
    <t>C72A38BA-018D-4DDF-9161-754706FBB0FA</t>
  </si>
  <si>
    <t>2508143352031112131</t>
  </si>
  <si>
    <t>2026-06-20 12:53:04</t>
  </si>
  <si>
    <t>309508504856</t>
  </si>
  <si>
    <t>14008105740057612</t>
  </si>
  <si>
    <t>2025-05-13</t>
  </si>
  <si>
    <t>66742172-943D-480F-81C1-C3109710851A</t>
  </si>
  <si>
    <t>0F769856-A64C-4921-94A3-4B58B3C8E8CC</t>
  </si>
  <si>
    <t>2508143352031112218</t>
  </si>
  <si>
    <t>2026-06-20 12:53:15</t>
  </si>
  <si>
    <t>408602044515</t>
  </si>
  <si>
    <t>14008105740057623</t>
  </si>
  <si>
    <t>927F8896-9BC2-448C-ADCA-E6977728D499</t>
  </si>
  <si>
    <t>A9698489-F8CB-4B67-B299-64401A081C9A</t>
  </si>
  <si>
    <t>2508143352031112332</t>
  </si>
  <si>
    <t>2026-06-20 12:53:25</t>
  </si>
  <si>
    <t>782540415515</t>
  </si>
  <si>
    <t>14008105740057656</t>
  </si>
  <si>
    <t>D7DE7B53-BA00-43C7-A94F-12D573375B62</t>
  </si>
  <si>
    <t>379A840C-3454-436F-A546-B4856B6C7D07</t>
  </si>
  <si>
    <t>2508143352031112422</t>
  </si>
  <si>
    <t>2026-06-20 12:53:35</t>
  </si>
  <si>
    <t>868766168155</t>
  </si>
  <si>
    <t>14008105740057667</t>
  </si>
  <si>
    <t>84FE3B0F-0E8E-4CA3-9BD6-7D08B8060A66</t>
  </si>
  <si>
    <t>887E43D1-145A-49F1-ADF8-08AE8D4B4894</t>
  </si>
  <si>
    <t>2508143352031112503</t>
  </si>
  <si>
    <t>2026-06-20 12:53:46</t>
  </si>
  <si>
    <t>394430684711</t>
  </si>
  <si>
    <t>14008105740057690</t>
  </si>
  <si>
    <t>D95980E0-36FF-4E50-A811-DD33BAAF417F</t>
  </si>
  <si>
    <t>0324399F-F90D-4742-81D7-BFCF77135C09</t>
  </si>
  <si>
    <t>2508143352031112574</t>
  </si>
  <si>
    <t>2026-06-20 12:53:57</t>
  </si>
  <si>
    <t>462609868270</t>
  </si>
  <si>
    <t>14008105740057703</t>
  </si>
  <si>
    <t>367F67DA-DA2B-40C0-B7A2-F2D94A4C90C0</t>
  </si>
  <si>
    <t>85D2ED96-CE8B-4F3D-9E23-35CA7B79274D</t>
  </si>
  <si>
    <t>2508143352031112645</t>
  </si>
  <si>
    <t>2026-06-20 12:54:08</t>
  </si>
  <si>
    <t>644791971389</t>
  </si>
  <si>
    <t>14008105740057714</t>
  </si>
  <si>
    <t>81425423-FB97-4A76-9C1F-48C8949173EF</t>
  </si>
  <si>
    <t>2672954D-1168-4D89-BB9E-6F00F71AD9CA</t>
  </si>
  <si>
    <t>2508143352031112718</t>
  </si>
  <si>
    <t>2026-06-20 12:54:18</t>
  </si>
  <si>
    <t>767520130319</t>
  </si>
  <si>
    <t>14008105740057725</t>
  </si>
  <si>
    <t>822553AF-CF58-4FB6-AE1A-A6E356B328C5</t>
  </si>
  <si>
    <t>4AC32473-F94D-4F8D-9701-C6C32A7D280D</t>
  </si>
  <si>
    <t>2508143352031112805</t>
  </si>
  <si>
    <t>2026-06-20 12:54:28</t>
  </si>
  <si>
    <t>304040089884</t>
  </si>
  <si>
    <t>14008105740057736</t>
  </si>
  <si>
    <t>2D0E3B1D-A8AB-413D-8DDF-E725BA29D007</t>
  </si>
  <si>
    <t>C64867F6-2E74-4D2E-A84B-B56FFAB3B556</t>
  </si>
  <si>
    <t>2508143352031112903</t>
  </si>
  <si>
    <t>2026-06-20 12:54:38</t>
  </si>
  <si>
    <t>507656556304</t>
  </si>
  <si>
    <t>14008105740057747</t>
  </si>
  <si>
    <t>EAFE9965-0031-48E7-B4EF-6D5A0E8651C4</t>
  </si>
  <si>
    <t>395BD6FA-55C9-429C-9092-3D087A7194CF</t>
  </si>
  <si>
    <t>2508143352031112968</t>
  </si>
  <si>
    <t>2026-06-20 12:54:50</t>
  </si>
  <si>
    <t>639981293850</t>
  </si>
  <si>
    <t>14008105740057758</t>
  </si>
  <si>
    <t>795CD6B3-5915-4528-A207-E456321CF810</t>
  </si>
  <si>
    <t>118C34C8-B4C5-4A81-84EA-E36E59493354</t>
  </si>
  <si>
    <t>2508143352031113042</t>
  </si>
  <si>
    <t>2026-06-20 12:55:01</t>
  </si>
  <si>
    <t>850222017922</t>
  </si>
  <si>
    <t>14008105740057769</t>
  </si>
  <si>
    <t>D42241BB-8BA3-4CF2-8A20-D45363FF349B</t>
  </si>
  <si>
    <t>42DAEEB2-CA46-4218-9779-BEC53307F89A</t>
  </si>
  <si>
    <t>2508143352031113112</t>
  </si>
  <si>
    <t>2026-06-20 12:55:12</t>
  </si>
  <si>
    <t>250144515079</t>
  </si>
  <si>
    <t>14008105740057805</t>
  </si>
  <si>
    <t>2025-07-10</t>
  </si>
  <si>
    <t>F9C789B9-E094-421A-AA65-64FC564EBAFE</t>
  </si>
  <si>
    <t>8FA409C6-57D4-439E-8744-7E96D6AEFBBC</t>
  </si>
  <si>
    <t>2508143352031113164</t>
  </si>
  <si>
    <t>2026-06-20 12:55:24</t>
  </si>
  <si>
    <t>849134953955</t>
  </si>
  <si>
    <t>14008105740057816</t>
  </si>
  <si>
    <t>C1102B07-0C2E-47D9-8BA3-7D999753904B</t>
  </si>
  <si>
    <t>A9735091-9ACD-44AD-962A-9E6A3650A626</t>
  </si>
  <si>
    <t>2508143352031113221</t>
  </si>
  <si>
    <t>2026-06-20 12:55:35</t>
  </si>
  <si>
    <t>945249919131</t>
  </si>
  <si>
    <t>14008105740057849</t>
  </si>
  <si>
    <t>F00CEA6C-D153-4467-B100-02D20F650733</t>
  </si>
  <si>
    <t>047263A3-21D9-4C12-8685-B5844D3632D7</t>
  </si>
  <si>
    <t>2508143352031113275</t>
  </si>
  <si>
    <t>2026-06-20 12:55:47</t>
  </si>
  <si>
    <t>555326708638</t>
  </si>
  <si>
    <t>14008105740057850</t>
  </si>
  <si>
    <t>7974245D-597A-4550-8125-161B7A5203DF</t>
  </si>
  <si>
    <t>EF084B6B-FDDE-4A74-A5D1-0B482BC3061E</t>
  </si>
  <si>
    <t>2508143352031113327</t>
  </si>
  <si>
    <t>2026-06-20 12:55:58</t>
  </si>
  <si>
    <t>351509260163</t>
  </si>
  <si>
    <t>14008105740074762</t>
  </si>
  <si>
    <t>2025-05-15</t>
  </si>
  <si>
    <t>EA5F5433-12EF-494E-8BD2-C10E61C3D850</t>
  </si>
  <si>
    <t>E9330F5F-7D2B-4DF0-9A94-B51F1AB2449C</t>
  </si>
  <si>
    <t>2508143352031113410</t>
  </si>
  <si>
    <t>2026-06-20 12:56:10</t>
  </si>
  <si>
    <t>982762882221</t>
  </si>
  <si>
    <t>14008105740085662</t>
  </si>
  <si>
    <t>EBE4FED0-809F-429E-950B-A12EBC33A1C8</t>
  </si>
  <si>
    <t>98DF9608-93A1-4B54-B981-4FCE30FEEAD2</t>
  </si>
  <si>
    <t>2508143352031113474</t>
  </si>
  <si>
    <t>2026-06-20 12:56:26</t>
  </si>
  <si>
    <t>255181498035</t>
  </si>
  <si>
    <t>14008105740085684</t>
  </si>
  <si>
    <t>08E211D9-D06F-436C-BA37-6B22E7E433D5</t>
  </si>
  <si>
    <t>09914CA3-1E53-4436-AE18-22EA58A48006</t>
  </si>
  <si>
    <t>2508143352031113558</t>
  </si>
  <si>
    <t>2026-06-20 12:56:43</t>
  </si>
  <si>
    <t>733039783044</t>
  </si>
  <si>
    <t>14008105740085695</t>
  </si>
  <si>
    <t>0BAFE53C-2FBF-4125-BA7F-53A78AD052C3</t>
  </si>
  <si>
    <t>17C85131-3F89-48EA-84C9-F27E82406462</t>
  </si>
  <si>
    <t>2508143352031113632</t>
  </si>
  <si>
    <t>2026-06-20 12:56:56</t>
  </si>
  <si>
    <t>430102705371</t>
  </si>
  <si>
    <t>14008105740085719</t>
  </si>
  <si>
    <t>2025-07-29</t>
  </si>
  <si>
    <t>1DA46746-0BB7-41DD-B777-EA0709DA81D9</t>
  </si>
  <si>
    <t>56A97F39-F99D-41DE-85CF-937C45A48BFA</t>
  </si>
  <si>
    <t>2508143352031113702</t>
  </si>
  <si>
    <t>2026-06-20 12:57:06</t>
  </si>
  <si>
    <t>888167513875</t>
  </si>
  <si>
    <t>14008105740085731</t>
  </si>
  <si>
    <t>7FE334A0-67BD-439B-BF97-BC65609771DD</t>
  </si>
  <si>
    <t>94080A76-F108-45F9-B2FF-E62E24662109</t>
  </si>
  <si>
    <t>2508143352031113791</t>
  </si>
  <si>
    <t>2026-06-20 12:57:17</t>
  </si>
  <si>
    <t>637715909912</t>
  </si>
  <si>
    <t>14008105740085742</t>
  </si>
  <si>
    <t>3CFF8D8C-D08C-44E7-ADB5-9636F3CF38E2</t>
  </si>
  <si>
    <t>85194773-398A-4D5B-A067-E6D5B130CC8D</t>
  </si>
  <si>
    <t>2508143352031113865</t>
  </si>
  <si>
    <t>2026-06-20 12:57:27</t>
  </si>
  <si>
    <t>783547112218</t>
  </si>
  <si>
    <t>14008105740085764</t>
  </si>
  <si>
    <t>E928F03C-2C28-4CE1-A0F0-A13249BC9791</t>
  </si>
  <si>
    <t>7AA04F0A-B5A2-49F5-BCCE-F6DC70D6F44C</t>
  </si>
  <si>
    <t>2508143352031113952</t>
  </si>
  <si>
    <t>2026-06-20 12:57:37</t>
  </si>
  <si>
    <t>904521594137</t>
  </si>
  <si>
    <t>14008105740085786</t>
  </si>
  <si>
    <t>0AAF26AC-69DC-4DDA-913C-BB5D5C4FEABA</t>
  </si>
  <si>
    <t>A55C9035-6FA5-4E1D-B9BC-CA6EFAF3E4F8</t>
  </si>
  <si>
    <t>2508143352031114035</t>
  </si>
  <si>
    <t>2026-06-20 12:57:47</t>
  </si>
  <si>
    <t>486630001759</t>
  </si>
  <si>
    <t>14008105740085797</t>
  </si>
  <si>
    <t>DEEEA156-317F-4E97-BD23-B134737143D6</t>
  </si>
  <si>
    <t>46E22CE8-792E-4C21-8457-319F0898ADFE</t>
  </si>
  <si>
    <t>2508143352031114108</t>
  </si>
  <si>
    <t>2026-06-20 12:57:57</t>
  </si>
  <si>
    <t>534177353715</t>
  </si>
  <si>
    <t>14008105740085800</t>
  </si>
  <si>
    <t>1_applicant</t>
  </si>
  <si>
    <t>/application/saveAccountDetails: messageID is a required field which is missing in request, please request again.</t>
  </si>
  <si>
    <t>3C780B15-37F6-4FA8-8FD4-C9ED59B0E9A5</t>
  </si>
  <si>
    <t>2026-06-20 12:58:03</t>
  </si>
  <si>
    <t>788229234928</t>
  </si>
  <si>
    <t>14008105740085811</t>
  </si>
  <si>
    <t>C0C914AB-C607-4847-BC48-03B7E518DA54</t>
  </si>
  <si>
    <t>CE175911-41BD-49F6-9CD7-D5BB86B924F2</t>
  </si>
  <si>
    <t>2508143352031114244</t>
  </si>
  <si>
    <t>2026-06-20 12:58:13</t>
  </si>
  <si>
    <t>287980790508</t>
  </si>
  <si>
    <t>14008105740085822</t>
  </si>
  <si>
    <t>70DDED17-82AD-4D0A-AC23-A59CC974B5BD</t>
  </si>
  <si>
    <t>7DC17F54-B0BC-4D61-A8A1-44CF7CEB58BC</t>
  </si>
  <si>
    <t>2508143352031114336</t>
  </si>
  <si>
    <t>2026-06-20 12:58:23</t>
  </si>
  <si>
    <t>237692873125</t>
  </si>
  <si>
    <t>14008105740085844</t>
  </si>
  <si>
    <t>2F3EB992-010C-44F7-A915-56C6B6541C83</t>
  </si>
  <si>
    <t>FD5488AB-54E8-4902-BE6B-0987CA55CE46</t>
  </si>
  <si>
    <t>2508143352031114408</t>
  </si>
  <si>
    <t>2026-06-20 12:58:33</t>
  </si>
  <si>
    <t>607213312302</t>
  </si>
  <si>
    <t>14008105740085866</t>
  </si>
  <si>
    <t>3D89B2DF-E41F-43DB-92C3-4658D1B17DBC</t>
  </si>
  <si>
    <t>D757F24D-D408-4195-90F7-63F9002A5E3A</t>
  </si>
  <si>
    <t>2508143352031114470</t>
  </si>
  <si>
    <t>2026-06-20 12:58:43</t>
  </si>
  <si>
    <t>249179431199</t>
  </si>
  <si>
    <t>14008105740085877</t>
  </si>
  <si>
    <t>94ACD863-B73A-4F65-BC46-AC3CD63B35B1</t>
  </si>
  <si>
    <t>C17ADE9C-4BBC-41CA-BBCD-5018473512DB</t>
  </si>
  <si>
    <t>2508143352031114534</t>
  </si>
  <si>
    <t>2026-06-20 12:58:53</t>
  </si>
  <si>
    <t>259324757943</t>
  </si>
  <si>
    <t>14008105740085888</t>
  </si>
  <si>
    <t>7B3D6AD3-B754-4B57-BDF6-3E9C4613AB14</t>
  </si>
  <si>
    <t>E883FE59-5EF5-49AA-8267-829B689ED1A3</t>
  </si>
  <si>
    <t>2508143352031114602</t>
  </si>
  <si>
    <t>2026-06-20 12:59:03</t>
  </si>
  <si>
    <t>530934024414</t>
  </si>
  <si>
    <t>14008105740085899</t>
  </si>
  <si>
    <t>28DAF526-66F7-438A-BD86-0A425F801FE9</t>
  </si>
  <si>
    <t>96CECFFF-4BDE-4F6B-B555-8256C8D3EA45</t>
  </si>
  <si>
    <t>2508143352031114671</t>
  </si>
  <si>
    <t>2026-06-20 12:59:14</t>
  </si>
  <si>
    <t>302829045015</t>
  </si>
  <si>
    <t>14008105740085902</t>
  </si>
  <si>
    <t>5009666E-D473-443A-916E-D27F33DC0E64</t>
  </si>
  <si>
    <t>928815AB-0189-4D8E-BC8D-E3330B7C2BDE</t>
  </si>
  <si>
    <t>2508143352031114747</t>
  </si>
  <si>
    <t>2026-06-20 12:59:24</t>
  </si>
  <si>
    <t>441232660595</t>
  </si>
  <si>
    <t>14008105740085924</t>
  </si>
  <si>
    <t>81F49DDB-D7BB-4A31-A563-7514C56B8FD8</t>
  </si>
  <si>
    <t>DF44D3BE-8595-4A16-9E9F-FB7580246DE0</t>
  </si>
  <si>
    <t>2508143352031114825</t>
  </si>
  <si>
    <t>2026-06-20 12:59:34</t>
  </si>
  <si>
    <t>364546768331</t>
  </si>
  <si>
    <t>14008105740085935</t>
  </si>
  <si>
    <t>5A6FECF8-5667-4FF6-AE39-8983EF92A9AB</t>
  </si>
  <si>
    <t>FA6B08E2-D3BB-4CB5-8C6A-F289F86DF2D6</t>
  </si>
  <si>
    <t>2508143352031114898</t>
  </si>
  <si>
    <t>2026-06-20 12:59:44</t>
  </si>
  <si>
    <t>816334926936</t>
  </si>
  <si>
    <t>14008105740085946</t>
  </si>
  <si>
    <t>ABA9823E-56E0-4A48-961F-0AAE829397E1</t>
  </si>
  <si>
    <t>2F61E936-D436-46BC-A021-66681F3ED180</t>
  </si>
  <si>
    <t>2508143352031114971</t>
  </si>
  <si>
    <t>2026-06-20 12:59:54</t>
  </si>
  <si>
    <t>905366784433</t>
  </si>
  <si>
    <t>14008105740085968</t>
  </si>
  <si>
    <t>827F3A9C-9BB8-4CEF-BEB6-17E7CB90A935</t>
  </si>
  <si>
    <t>5633160E-DE4C-4B78-8E10-016ABD7F97CA</t>
  </si>
  <si>
    <t>2508143352031115026</t>
  </si>
  <si>
    <t>2026-06-20 13:00:04</t>
  </si>
  <si>
    <t>957408372313</t>
  </si>
  <si>
    <t>14008105740085979</t>
  </si>
  <si>
    <t>2BE9990F-6FEC-4422-B2CF-72DB567F6FE6</t>
  </si>
  <si>
    <t>D4A164CE-2E19-4D7E-9FD3-94B65ECB1BDE</t>
  </si>
  <si>
    <t>2508143352031115079</t>
  </si>
  <si>
    <t>2026-06-20 13:00:16</t>
  </si>
  <si>
    <t>262847549495</t>
  </si>
  <si>
    <t>14008105740085980</t>
  </si>
  <si>
    <t>F8EB67E7-C5CB-4A7C-812E-AD841DEC51BE</t>
  </si>
  <si>
    <t>C9E16C5C-1D87-487E-9971-D7D76E91B1A4</t>
  </si>
  <si>
    <t>2508143352031115154</t>
  </si>
  <si>
    <t>2026-06-20 13:00:27</t>
  </si>
  <si>
    <t>583209591748</t>
  </si>
  <si>
    <t>14008105740086019</t>
  </si>
  <si>
    <t>1C87C005-3A77-4480-8511-64538C13ADEE</t>
  </si>
  <si>
    <t>AE33411C-C1B6-4B5C-87D3-7CF27F393D7C</t>
  </si>
  <si>
    <t>2508143352031115214</t>
  </si>
  <si>
    <t>2026-06-20 13:00:37</t>
  </si>
  <si>
    <t>962655829371</t>
  </si>
  <si>
    <t>14008105740086020</t>
  </si>
  <si>
    <t>739FFF7E-080D-447D-8E1B-BD78D2D9944D</t>
  </si>
  <si>
    <t>8B805745-C3E3-4420-9DFB-90AD1B7FA23E</t>
  </si>
  <si>
    <t>2508143352031115272</t>
  </si>
  <si>
    <t>2026-06-20 13:00:47</t>
  </si>
  <si>
    <t>909323748281</t>
  </si>
  <si>
    <t>14008105740086042</t>
  </si>
  <si>
    <t>F8777448-8521-42EB-A771-93683A09E852</t>
  </si>
  <si>
    <t>3955FF50-AA29-41C1-A962-67AFB27D61AF</t>
  </si>
  <si>
    <t>2508143352031115333</t>
  </si>
  <si>
    <t>2026-06-20 13:00:58</t>
  </si>
  <si>
    <t>451403702643</t>
  </si>
  <si>
    <t>14008105740086053</t>
  </si>
  <si>
    <t>7E17D8A1-FF88-4609-9107-B7CCC210D3F2</t>
  </si>
  <si>
    <t>E9BA387C-56FF-4FAE-A4DC-C038DF3DEA68</t>
  </si>
  <si>
    <t>2508143352031115415</t>
  </si>
  <si>
    <t>2026-06-20 13:01:09</t>
  </si>
  <si>
    <t>349069978740</t>
  </si>
  <si>
    <t>14008105740092942</t>
  </si>
  <si>
    <t>91EB4CDA-11B4-49A4-8481-723B91FE95AC</t>
  </si>
  <si>
    <t>E4348F20-3284-43FA-A511-32FFB2EF8D36</t>
  </si>
  <si>
    <t>2508143352031115465</t>
  </si>
  <si>
    <t>2026-06-20 13:01:20</t>
  </si>
  <si>
    <t>313283747583</t>
  </si>
  <si>
    <t>14008105740103525</t>
  </si>
  <si>
    <t>1165E390-0CFB-4796-ADF8-93F15FC554E1</t>
  </si>
  <si>
    <t>8D756D1C-1EF7-4D1D-92BF-338F72170FFB</t>
  </si>
  <si>
    <t>2508143352031115538</t>
  </si>
  <si>
    <t>2026-06-20 13:01:32</t>
  </si>
  <si>
    <t>943486650107</t>
  </si>
  <si>
    <t>14008105740103536</t>
  </si>
  <si>
    <t>B04479D5-096C-4829-B2B2-C85DBDBCEDAB</t>
  </si>
  <si>
    <t>48112026-5B9E-454F-9A4F-D6A67B1E58D5</t>
  </si>
  <si>
    <t>2508143352031115629</t>
  </si>
  <si>
    <t>2026-06-20 13:01:42</t>
  </si>
  <si>
    <t>833030501559</t>
  </si>
  <si>
    <t>14008105740103547</t>
  </si>
  <si>
    <t>E15464D5-A257-45FB-96CB-C31DBADD34FF</t>
  </si>
  <si>
    <t>19672A7B-FCDD-4CAB-A2FE-8FEB78DE8331</t>
  </si>
  <si>
    <t>2508143352031115706</t>
  </si>
  <si>
    <t>2026-06-20 13:01:52</t>
  </si>
  <si>
    <t>866833656529</t>
  </si>
  <si>
    <t>14008105740103558</t>
  </si>
  <si>
    <t>4572125C-FF0B-4796-9633-C1FB38EF6C77</t>
  </si>
  <si>
    <t>471F349B-808F-4AB9-8EC4-0C2AEAACB396</t>
  </si>
  <si>
    <t>2508143352031115789</t>
  </si>
  <si>
    <t>2026-06-20 13:02:02</t>
  </si>
  <si>
    <t>732292214867</t>
  </si>
  <si>
    <t>14008105740103569</t>
  </si>
  <si>
    <t>5EC6B08D-C553-45BD-A2B7-D9011BC91CFE</t>
  </si>
  <si>
    <t>E2A6E9DC-1617-44D5-8DB3-354DC7ADD1B0</t>
  </si>
  <si>
    <t>2508143352031115877</t>
  </si>
  <si>
    <t>2026-06-20 13:02:12</t>
  </si>
  <si>
    <t>203196477868</t>
  </si>
  <si>
    <t>14008105740103581</t>
  </si>
  <si>
    <t>F797D45E-0238-4B0E-8DB2-EE6C3674921F</t>
  </si>
  <si>
    <t>A5920B22-F8BF-47CA-AD90-FADFD795DC8D</t>
  </si>
  <si>
    <t>2508143352031115962</t>
  </si>
  <si>
    <t>2026-06-20 13:02:23</t>
  </si>
  <si>
    <t>533590843495</t>
  </si>
  <si>
    <t>14008105740103592</t>
  </si>
  <si>
    <t>3_loan</t>
  </si>
  <si>
    <t>/application/activityDetails: A loan application for Agri crops kharif already exists for this Account Number. Submission of a second application for the same season/activity is currently not available. This feature is under development and will be enabled shortly.</t>
  </si>
  <si>
    <t>3F728B87-731A-42A0-9291-F5FD09FAD713</t>
  </si>
  <si>
    <t>287CCA84-1738-4CF4-B484-A7AE7E5170A0</t>
  </si>
  <si>
    <t>2026-06-20 13:02:32</t>
  </si>
  <si>
    <t>704173965435</t>
  </si>
  <si>
    <t>14008105740103604</t>
  </si>
  <si>
    <t>8DDFBD1F-A55E-4A7B-BBC0-ECB3E6EFADDD</t>
  </si>
  <si>
    <t>4C50E0FB-728A-494E-AB9E-A6CE0402A4E4</t>
  </si>
  <si>
    <t>2508143352031116105</t>
  </si>
  <si>
    <t>2026-06-20 13:02:42</t>
  </si>
  <si>
    <t>667243595464</t>
  </si>
  <si>
    <t>14008105740103615</t>
  </si>
  <si>
    <t>2025-06-04</t>
  </si>
  <si>
    <t>4BBD22B5-1BBC-4C99-BA0F-9366E6B4FBC2</t>
  </si>
  <si>
    <t>A24A9C67-346A-457C-AF8C-419ADA5E448B</t>
  </si>
  <si>
    <t>2508143352031116173</t>
  </si>
  <si>
    <t>2026-06-20 13:02:52</t>
  </si>
  <si>
    <t>456999499177</t>
  </si>
  <si>
    <t>14008105740103637</t>
  </si>
  <si>
    <t>0339FB26-7E04-4658-896A-1D2AE7226EAC</t>
  </si>
  <si>
    <t>D305AC5F-C329-49E6-BA2E-860E24240AD0</t>
  </si>
  <si>
    <t>2508143352031116251</t>
  </si>
  <si>
    <t>2026-06-20 13:03:02</t>
  </si>
  <si>
    <t>385158031586</t>
  </si>
  <si>
    <t>14008105740103648</t>
  </si>
  <si>
    <t>C37F66CE-A973-4FB8-821D-E440C3EECD45</t>
  </si>
  <si>
    <t>8A31B6EA-FB48-41BD-B8DC-95C18B44AEB7</t>
  </si>
  <si>
    <t>2508143352031116324</t>
  </si>
  <si>
    <t>2026-06-20 13:03:12</t>
  </si>
  <si>
    <t>14008105740103660</t>
  </si>
  <si>
    <t>2026-06-20 13:03:16</t>
  </si>
  <si>
    <t>636746056493</t>
  </si>
  <si>
    <t>14008105740103682</t>
  </si>
  <si>
    <t>588FAD8C-7FDE-4AF3-AFE6-0E9AE2B30137</t>
  </si>
  <si>
    <t>C8237EE9-6359-4CD5-B020-DC2230FA7A0C</t>
  </si>
  <si>
    <t>2508143352031116407</t>
  </si>
  <si>
    <t>2026-06-20 13:03:26</t>
  </si>
  <si>
    <t>654199071670</t>
  </si>
  <si>
    <t>14008105740103706</t>
  </si>
  <si>
    <t>7E5D2D0C-8F86-4D2C-A18D-9F20BF3ED13E</t>
  </si>
  <si>
    <t>BF9C7213-0A20-45EC-8B5E-32AF74751250</t>
  </si>
  <si>
    <t>2508143352031116483</t>
  </si>
  <si>
    <t>2026-06-20 13:03:36</t>
  </si>
  <si>
    <t>545593634009</t>
  </si>
  <si>
    <t>14008105740103717</t>
  </si>
  <si>
    <t>0B24F828-BDC5-4371-95C0-EF4910052C52</t>
  </si>
  <si>
    <t>B63C7E41-1EA1-41BD-A0C8-35501319E2D2</t>
  </si>
  <si>
    <t>2508143352031116565</t>
  </si>
  <si>
    <t>2026-06-20 13:03:46</t>
  </si>
  <si>
    <t>852928174499</t>
  </si>
  <si>
    <t>14008105740103728</t>
  </si>
  <si>
    <t>95CDB586-44DE-4D12-BCE8-90254D05FE59</t>
  </si>
  <si>
    <t>E6BF8007-200B-4168-B5AD-392A7AEEEA40</t>
  </si>
  <si>
    <t>2508143352031116648</t>
  </si>
  <si>
    <t>2026-06-20 13:03:56</t>
  </si>
  <si>
    <t>683527823735</t>
  </si>
  <si>
    <t>14008105740103739</t>
  </si>
  <si>
    <t>63693C4B-E2F1-48E0-9F79-47FF5BB03BCE</t>
  </si>
  <si>
    <t>D9F76D4F-7E6C-45DC-9DAB-B3D068BA841B</t>
  </si>
  <si>
    <t>2508143352031116724</t>
  </si>
  <si>
    <t>2026-06-20 13:04:06</t>
  </si>
  <si>
    <t>416025002098</t>
  </si>
  <si>
    <t>14008105740103740</t>
  </si>
  <si>
    <t>77382BF8-35FC-48AA-BAFE-BAEFC5333FB6</t>
  </si>
  <si>
    <t>C783731D-4BF7-4225-B4A9-BAB15B1267E1</t>
  </si>
  <si>
    <t>2508143352031116801</t>
  </si>
  <si>
    <t>2026-06-20 13:04:16</t>
  </si>
  <si>
    <t>271182870526</t>
  </si>
  <si>
    <t>14008105740103819</t>
  </si>
  <si>
    <t>7EBF6575-7E16-4CEA-B5B3-94090D337C52</t>
  </si>
  <si>
    <t>891F6536-1D6E-4E12-AF5C-4D4FA91DA98B</t>
  </si>
  <si>
    <t>2508143352031116873</t>
  </si>
  <si>
    <t>2026-06-20 13:04:26</t>
  </si>
  <si>
    <t>591651474220</t>
  </si>
  <si>
    <t>14008105740103820</t>
  </si>
  <si>
    <t>25853F0A-33A3-47F6-9785-87BE157B573D</t>
  </si>
  <si>
    <t>6B4AE57B-522B-42E7-BC86-BF6869F9E12A</t>
  </si>
  <si>
    <t>2508143352031116928</t>
  </si>
  <si>
    <t>2026-06-20 13:04:37</t>
  </si>
  <si>
    <t>918910884486</t>
  </si>
  <si>
    <t>14008105740103831</t>
  </si>
  <si>
    <t>1B853AE0-ABDA-4759-BF18-8022B77E0376</t>
  </si>
  <si>
    <t>27F6D420-4926-44DC-B3FA-64A8D9F91A9B</t>
  </si>
  <si>
    <t>2508143352031116983</t>
  </si>
  <si>
    <t>2026-06-20 13:04:47</t>
  </si>
  <si>
    <t>508692419212</t>
  </si>
  <si>
    <t>14008105740103842</t>
  </si>
  <si>
    <t>A0C62300-49BD-4BDD-82AC-2FF15A841B4E</t>
  </si>
  <si>
    <t>D11C6FD6-E0DF-4A3D-B16B-0DF349635AFE</t>
  </si>
  <si>
    <t>2508143352031117039</t>
  </si>
  <si>
    <t>2026-06-20 13:04:58</t>
  </si>
  <si>
    <t>234912081842</t>
  </si>
  <si>
    <t>14008105740103853</t>
  </si>
  <si>
    <t>258231D2-DC6E-4C40-BF57-A8C651FEB115</t>
  </si>
  <si>
    <t>AE7BCAAA-8983-4AE0-990E-3B6BEBCDCAE5</t>
  </si>
  <si>
    <t>2508143352031117103</t>
  </si>
  <si>
    <t>2026-06-20 13:05:08</t>
  </si>
  <si>
    <t>460897644748</t>
  </si>
  <si>
    <t>14008105740103875</t>
  </si>
  <si>
    <t>A3331CBF-0B3B-4D66-A62D-F53422340974</t>
  </si>
  <si>
    <t>ABE4F69B-3C4B-43D4-9540-476FD8645D72</t>
  </si>
  <si>
    <t>2508143352031117170</t>
  </si>
  <si>
    <t>2026-06-20 13:05:18</t>
  </si>
  <si>
    <t>305113093886</t>
  </si>
  <si>
    <t>14008105740103900</t>
  </si>
  <si>
    <t>018A32AA-CE66-4841-9AC1-B9EA0D6D66D4</t>
  </si>
  <si>
    <t>875939DD-3496-4282-8FC0-66A3FF1B3334</t>
  </si>
  <si>
    <t>2508143352031117236</t>
  </si>
  <si>
    <t>2026-06-20 13:05:28</t>
  </si>
  <si>
    <t>724148634238</t>
  </si>
  <si>
    <t>14008105740103911</t>
  </si>
  <si>
    <t>8E9CBFC7-7DD0-40E7-B361-EAF5EB55C0BC</t>
  </si>
  <si>
    <t>62CAFB84-C6A5-4FDB-A3E7-A06CDEA8E949</t>
  </si>
  <si>
    <t>2508143352031117295</t>
  </si>
  <si>
    <t>2026-06-20 13:05:38</t>
  </si>
  <si>
    <t>468516830230</t>
  </si>
  <si>
    <t>14008105740103933</t>
  </si>
  <si>
    <t>2026-06-20 13:05:42</t>
  </si>
  <si>
    <t>414983747930</t>
  </si>
  <si>
    <t>14008105740103944</t>
  </si>
  <si>
    <t>9540B291-D4CD-4482-9D16-1473B7A199C8</t>
  </si>
  <si>
    <t>746CE020-C944-499C-941C-94A59ED3563F</t>
  </si>
  <si>
    <t>2508143352031117386</t>
  </si>
  <si>
    <t>2026-06-20 13:05:52</t>
  </si>
  <si>
    <t>575169635763</t>
  </si>
  <si>
    <t>14008105740103977</t>
  </si>
  <si>
    <t>9734A097-FFEB-4046-9A25-28EE94957FAD</t>
  </si>
  <si>
    <t>1C8AF61B-07E6-42DE-9B28-8643B61B96A8</t>
  </si>
  <si>
    <t>2508143352031117457</t>
  </si>
  <si>
    <t>2026-06-20 13:06:02</t>
  </si>
  <si>
    <t>499290531868</t>
  </si>
  <si>
    <t>14008105740103988</t>
  </si>
  <si>
    <t>4674D046-1BF5-459B-8E78-4DD200153856</t>
  </si>
  <si>
    <t>C2B0F480-8402-4F0C-B6EC-54A7733C21FC</t>
  </si>
  <si>
    <t>2508143352031117540</t>
  </si>
  <si>
    <t>2026-06-20 13:06:12</t>
  </si>
  <si>
    <t>295254616973</t>
  </si>
  <si>
    <t>14008105740104007</t>
  </si>
  <si>
    <t>2A94C23E-98FD-4AFF-9CF2-91717F13A179</t>
  </si>
  <si>
    <t>CFFBC3ED-E41E-4F10-8008-8E8FB737ED0A</t>
  </si>
  <si>
    <t>2508143352031117608</t>
  </si>
  <si>
    <t>2026-06-20 13:06:23</t>
  </si>
  <si>
    <t>840962001368</t>
  </si>
  <si>
    <t>14008105740104018</t>
  </si>
  <si>
    <t>D594AEBA-9C4D-4E1A-BA03-0DAD5370C777</t>
  </si>
  <si>
    <t>856ABB5E-2934-480C-B940-16548F021363</t>
  </si>
  <si>
    <t>2508143352031117682</t>
  </si>
  <si>
    <t>2026-06-20 13:06:33</t>
  </si>
  <si>
    <t>676891975288</t>
  </si>
  <si>
    <t>14008105740104029</t>
  </si>
  <si>
    <t>7D6D53C4-534B-48EF-8072-B36DCBAFA771</t>
  </si>
  <si>
    <t>F407E518-361F-4EEC-B23A-AC481DF5CF4C</t>
  </si>
  <si>
    <t>2508143352031117765</t>
  </si>
  <si>
    <t>2026-06-20 13:06:43</t>
  </si>
  <si>
    <t>382405964076</t>
  </si>
  <si>
    <t>14008105740104030</t>
  </si>
  <si>
    <t>082C0E9E-846F-44E6-A0DD-1E594CB0B421</t>
  </si>
  <si>
    <t>0CAC812E-4E24-444F-A403-ADB5FF75D651</t>
  </si>
  <si>
    <t>2508143352031117831</t>
  </si>
  <si>
    <t>2026-06-20 13:06:53</t>
  </si>
  <si>
    <t>546845267941</t>
  </si>
  <si>
    <t>14008105740104041</t>
  </si>
  <si>
    <t>CAE0B235-4990-4634-B9C7-C6C41C842EFE</t>
  </si>
  <si>
    <t>D6DDD545-0565-4789-A663-5DFCC03D9A6C</t>
  </si>
  <si>
    <t>2508143352031117900</t>
  </si>
  <si>
    <t>2026-06-20 13:07:03</t>
  </si>
  <si>
    <t>14008105740104052</t>
  </si>
  <si>
    <t>2026-06-20 13:07:06</t>
  </si>
  <si>
    <t>768099860713</t>
  </si>
  <si>
    <t>14008105740104074</t>
  </si>
  <si>
    <t>58DB2E8A-8408-479D-9666-C5C7304B7AE8</t>
  </si>
  <si>
    <t>B2AF1C19-1611-40AF-BC62-76DE574A50A3</t>
  </si>
  <si>
    <t>2508143352031118004</t>
  </si>
  <si>
    <t>2026-06-20 13:07:17</t>
  </si>
  <si>
    <t>325352066717</t>
  </si>
  <si>
    <t>14008105740104085</t>
  </si>
  <si>
    <t>DB37B21F-9446-49E3-8A9D-E2D3768116FC</t>
  </si>
  <si>
    <t>0CB18988-F78E-4E4B-B16D-E61275CD1B1B</t>
  </si>
  <si>
    <t>2508143352031118063</t>
  </si>
  <si>
    <t>2026-06-20 13:07:28</t>
  </si>
  <si>
    <t>946941897274</t>
  </si>
  <si>
    <t>14008105740104096</t>
  </si>
  <si>
    <t>F0F2417E-8D88-4AC7-825E-38FBF33876BD</t>
  </si>
  <si>
    <t>B21EE429-81E6-4EFA-9D19-DEA649EF9647</t>
  </si>
  <si>
    <t>2508143352031118128</t>
  </si>
  <si>
    <t>2026-06-20 13:07:38</t>
  </si>
  <si>
    <t>763867886439</t>
  </si>
  <si>
    <t>14008105740104121</t>
  </si>
  <si>
    <t>CE5B5D23-5D62-4B25-8873-6072978AC220</t>
  </si>
  <si>
    <t>462BEE76-9679-483F-9960-9D781D50DA4A</t>
  </si>
  <si>
    <t>2508143352031118198</t>
  </si>
  <si>
    <t>2026-06-20 13:07:48</t>
  </si>
  <si>
    <t>485571835346</t>
  </si>
  <si>
    <t>14008105740104154</t>
  </si>
  <si>
    <t>CD5226BC-4C1E-4CB3-8163-D0FAEE6D71FD</t>
  </si>
  <si>
    <t>9589C0AE-E083-4D53-838D-0AEC13AB9C46</t>
  </si>
  <si>
    <t>2508143352031118263</t>
  </si>
  <si>
    <t>2026-06-20 13:07:58</t>
  </si>
  <si>
    <t>665191774432</t>
  </si>
  <si>
    <t>14008105740104165</t>
  </si>
  <si>
    <t>AF77A177-9803-4FEB-93E7-036B547F986C</t>
  </si>
  <si>
    <t>720C8B9E-7CE3-4FFA-ACD1-46DC3EA92CB9</t>
  </si>
  <si>
    <t>2508143352031118308</t>
  </si>
  <si>
    <t>2026-06-20 13:08:08</t>
  </si>
  <si>
    <t>816152160826</t>
  </si>
  <si>
    <t>14008105740104187</t>
  </si>
  <si>
    <t>041D3503-7C3A-48A8-A649-1C756FDDC3DC</t>
  </si>
  <si>
    <t>85CAC872-5CE0-4FE3-9613-56A3F624D145</t>
  </si>
  <si>
    <t>2508143352031118363</t>
  </si>
  <si>
    <t>2026-06-20 13:08:18</t>
  </si>
  <si>
    <t>398500979607</t>
  </si>
  <si>
    <t>14008105740104201</t>
  </si>
  <si>
    <t>DEAED069-50C1-4B70-A175-E6E3CB6D2F68</t>
  </si>
  <si>
    <t>DF2BAEFF-5040-4675-B88B-DBA67C4D3522</t>
  </si>
  <si>
    <t>2508143352031118411</t>
  </si>
  <si>
    <t>2026-06-20 13:08:28</t>
  </si>
  <si>
    <t>274478281504</t>
  </si>
  <si>
    <t>14008105740104212</t>
  </si>
  <si>
    <t>B83DE796-4837-418E-AFF8-A2271791DF69</t>
  </si>
  <si>
    <t>DA5FE2A1-4AC8-4724-BA2C-5064362759C8</t>
  </si>
  <si>
    <t>2508143352031118444</t>
  </si>
  <si>
    <t>2026-06-20 13:08:38</t>
  </si>
  <si>
    <t>659401447561</t>
  </si>
  <si>
    <t>14008105740104223</t>
  </si>
  <si>
    <t>4F8FC06B-A1F6-4D99-B290-0583C6A1432F</t>
  </si>
  <si>
    <t>4F487FDB-15FB-40AA-96EB-C06DCAA3E37C</t>
  </si>
  <si>
    <t>2508143352031118494</t>
  </si>
  <si>
    <t>2026-06-20 13:08:48</t>
  </si>
  <si>
    <t>817110420974</t>
  </si>
  <si>
    <t>14008105740104234</t>
  </si>
  <si>
    <t>2026-06-20 13:08:53</t>
  </si>
  <si>
    <t>296726209138</t>
  </si>
  <si>
    <t>14008105740104245</t>
  </si>
  <si>
    <t>262CACE2-8B3E-4374-9185-74858F2D1710</t>
  </si>
  <si>
    <t>AEF39861-FA43-45FF-89D8-0289DC00D75D</t>
  </si>
  <si>
    <t>2508143352031118601</t>
  </si>
  <si>
    <t>2026-06-20 13:09:03</t>
  </si>
  <si>
    <t>725136428183</t>
  </si>
  <si>
    <t>14008105740104289</t>
  </si>
  <si>
    <t>75D45F82-E15C-40BA-B28C-69F27EB43E25</t>
  </si>
  <si>
    <t>CACD90FD-9556-4C24-9AFB-2F2CDC9C0CF1</t>
  </si>
  <si>
    <t>2508143352031118679</t>
  </si>
  <si>
    <t>2026-06-20 13:09:13</t>
  </si>
  <si>
    <t>676892911992</t>
  </si>
  <si>
    <t>14008105740104290</t>
  </si>
  <si>
    <t>D72CE64D-9EE5-48E5-8152-D7F71B4929F8</t>
  </si>
  <si>
    <t>068449F3-74A3-4E60-AB92-DC6A676BAF1F</t>
  </si>
  <si>
    <t>2508143352031118745</t>
  </si>
  <si>
    <t>2026-06-20 13:09:24</t>
  </si>
  <si>
    <t>397704836652</t>
  </si>
  <si>
    <t>14008105740104303</t>
  </si>
  <si>
    <t>2025-05-20</t>
  </si>
  <si>
    <t>9C869D89-4A25-4DC0-9FCF-83065818FC12</t>
  </si>
  <si>
    <t>871741E4-7278-4A4D-B861-04DFDD27CCC1</t>
  </si>
  <si>
    <t>2508143352031118829</t>
  </si>
  <si>
    <t>2026-06-20 13:09:35</t>
  </si>
  <si>
    <t>973776090673</t>
  </si>
  <si>
    <t>14008105740104314</t>
  </si>
  <si>
    <t>57083C64-485B-41CA-A681-5C7B865054CF</t>
  </si>
  <si>
    <t>D0270434-AD96-4EB3-BC80-C688A4929D99</t>
  </si>
  <si>
    <t>2508143352031118901</t>
  </si>
  <si>
    <t>2026-06-20 13:09:45</t>
  </si>
  <si>
    <t>217745170063</t>
  </si>
  <si>
    <t>14008105740104325</t>
  </si>
  <si>
    <t>2026-06-20 13:09:49</t>
  </si>
  <si>
    <t>986671673625</t>
  </si>
  <si>
    <t>14008105740104336</t>
  </si>
  <si>
    <t>3979A662-3B4E-4035-84FA-8F0C261CB47A</t>
  </si>
  <si>
    <t>682BC30D-0200-4F7E-A148-366AE221350F</t>
  </si>
  <si>
    <t>2508143352031118998</t>
  </si>
  <si>
    <t>2026-06-20 13:09:59</t>
  </si>
  <si>
    <t>640511458583</t>
  </si>
  <si>
    <t>14008105740104347</t>
  </si>
  <si>
    <t>6732246D-ED0F-42A3-8A92-715133C70080</t>
  </si>
  <si>
    <t>1CA99585-71EB-441E-ACB3-3045783764B7</t>
  </si>
  <si>
    <t>2508143352031119078</t>
  </si>
  <si>
    <t>2026-06-20 13:10:09</t>
  </si>
  <si>
    <t>996645884294</t>
  </si>
  <si>
    <t>14008105740104370</t>
  </si>
  <si>
    <t>507DCC33-6F39-45C2-A99F-D68D249C43B1</t>
  </si>
  <si>
    <t>5B4645FB-BD09-4A9C-BB37-37C28B3304F7</t>
  </si>
  <si>
    <t>2508143352031119141</t>
  </si>
  <si>
    <t>2026-06-20 13:10:19</t>
  </si>
  <si>
    <t>275187691641</t>
  </si>
  <si>
    <t>14008105740104392</t>
  </si>
  <si>
    <t>39A7FD6F-1AAC-4DD8-9A48-4418F2436D1B</t>
  </si>
  <si>
    <t>618C8DB8-56AE-489D-B601-C7174EE607E7</t>
  </si>
  <si>
    <t>2508143352031119196</t>
  </si>
  <si>
    <t>2026-06-20 13:10:29</t>
  </si>
  <si>
    <t>309538770251</t>
  </si>
  <si>
    <t>14008105740113158</t>
  </si>
  <si>
    <t>Account details nahi mili — portal pe account setup karo pehle</t>
  </si>
  <si>
    <t>2026-06-20 13:10:34</t>
  </si>
  <si>
    <t>234641409204</t>
  </si>
  <si>
    <t>14008105740138139</t>
  </si>
  <si>
    <t>2026-06-20 13:10:38</t>
  </si>
  <si>
    <t>227639672667</t>
  </si>
  <si>
    <t>14008105740138151</t>
  </si>
  <si>
    <t>41F197AA-2C81-4B99-88F4-493C7C6674A3</t>
  </si>
  <si>
    <t>9A0A525E-138B-4FC2-84A4-D676C502D102</t>
  </si>
  <si>
    <t>2508143352031119285</t>
  </si>
  <si>
    <t>2026-06-20 13:10:48</t>
  </si>
  <si>
    <t>623634301899</t>
  </si>
  <si>
    <t>14008105740138162</t>
  </si>
  <si>
    <t>BD94A83B-6BA9-4E77-BB83-3AD8079180B9</t>
  </si>
  <si>
    <t>97C635D3-6C94-473D-B4EB-EB585D8C15DC</t>
  </si>
  <si>
    <t>2508143352031119344</t>
  </si>
  <si>
    <t>2026-06-20 13:10:58</t>
  </si>
  <si>
    <t>677912781352</t>
  </si>
  <si>
    <t>14008105740138184</t>
  </si>
  <si>
    <t>39E0BE02-631F-4ABE-A209-C5B5B91F14DA</t>
  </si>
  <si>
    <t>BAEC4FC6-6C3A-43D0-BBE0-96BFE26045D8</t>
  </si>
  <si>
    <t>2508143352031119394</t>
  </si>
  <si>
    <t>2026-06-20 13:11:09</t>
  </si>
  <si>
    <t>859535602113</t>
  </si>
  <si>
    <t>14008105740138195</t>
  </si>
  <si>
    <t>2025-06-18</t>
  </si>
  <si>
    <t>9529444F-BEBC-46A2-838C-335CA0D92F99</t>
  </si>
  <si>
    <t>B5D68FBF-1C06-48C2-AF9C-1F63076604FC</t>
  </si>
  <si>
    <t>2508143352031119454</t>
  </si>
  <si>
    <t>2026-06-20 13:11:19</t>
  </si>
  <si>
    <t>940474634296</t>
  </si>
  <si>
    <t>14008105740138208</t>
  </si>
  <si>
    <t>288DBD43-0E3D-4537-B617-60D7D0B23F7A</t>
  </si>
  <si>
    <t>53B58274-67C6-4AA7-84EC-B7EE68582492</t>
  </si>
  <si>
    <t>2508143352031119506</t>
  </si>
  <si>
    <t>2026-06-20 13:11:29</t>
  </si>
  <si>
    <t>545072286723</t>
  </si>
  <si>
    <t>14008105740138219</t>
  </si>
  <si>
    <t>873EBB23-A0D1-4943-BEAD-3C18A6E01F33</t>
  </si>
  <si>
    <t>72778DE1-DACA-4283-8FBC-B385F808AB95</t>
  </si>
  <si>
    <t>2508143352031119549</t>
  </si>
  <si>
    <t>2026-06-20 13:11:39</t>
  </si>
  <si>
    <t>864376571981</t>
  </si>
  <si>
    <t>14008105740138231</t>
  </si>
  <si>
    <t>2025-05-21</t>
  </si>
  <si>
    <t>6BA8C937-37AA-4FC3-B0F3-1A0AE2AD4319</t>
  </si>
  <si>
    <t>E083A58E-A379-4402-9C7B-41EE3D0D5644</t>
  </si>
  <si>
    <t>2508143352031119603</t>
  </si>
  <si>
    <t>2026-06-20 13:11:50</t>
  </si>
  <si>
    <t>299045920984</t>
  </si>
  <si>
    <t>14008105740138242</t>
  </si>
  <si>
    <t>B6FCD81C-D6D9-4CF8-9122-0A89EEA64B82</t>
  </si>
  <si>
    <t>758152E4-B9EF-433A-95DC-C46FD50441CB</t>
  </si>
  <si>
    <t>2508143352031119672</t>
  </si>
  <si>
    <t>2026-06-20 13:12:00</t>
  </si>
  <si>
    <t>995652086418</t>
  </si>
  <si>
    <t>14008105740138275</t>
  </si>
  <si>
    <t>7AD1706A-5B10-47A0-83B1-FAEA48906483</t>
  </si>
  <si>
    <t>2B3689DE-63B0-4D7E-A698-807F26536C21</t>
  </si>
  <si>
    <t>2508143352031119736</t>
  </si>
  <si>
    <t>2026-06-20 13:12:10</t>
  </si>
  <si>
    <t>800867260924</t>
  </si>
  <si>
    <t>14008105740138300</t>
  </si>
  <si>
    <t>CFB1468D-CDED-4B7F-B560-B080936CBDB1</t>
  </si>
  <si>
    <t>463B78FD-2FEC-45DA-8161-CC3DAFE5D1FD</t>
  </si>
  <si>
    <t>2508143352031119817</t>
  </si>
  <si>
    <t>2026-06-20 13:12:21</t>
  </si>
  <si>
    <t>239513326732</t>
  </si>
  <si>
    <t>14008105740138311</t>
  </si>
  <si>
    <t>9EB3608D-C07B-4198-8DF8-3DB9BE5DA1AA</t>
  </si>
  <si>
    <t>9FEF54F6-AC8B-4653-8D35-077940CF137D</t>
  </si>
  <si>
    <t>2508143352031119882</t>
  </si>
  <si>
    <t>2026-06-20 13:12:32</t>
  </si>
  <si>
    <t>291392699548</t>
  </si>
  <si>
    <t>14008105740138322</t>
  </si>
  <si>
    <t>8F9F199A-2175-4AA0-A6D0-E8B0EAEAF50D</t>
  </si>
  <si>
    <t>89A37865-4504-4637-A682-AD52E5208612</t>
  </si>
  <si>
    <t>2508143352031119970</t>
  </si>
  <si>
    <t>2026-06-20 13:12:42</t>
  </si>
  <si>
    <t>394790793603</t>
  </si>
  <si>
    <t>14008105740140499</t>
  </si>
  <si>
    <t>C435B0F6-BC5D-46F5-BAB7-C09D414C6364</t>
  </si>
  <si>
    <t>ADDAF267-5B51-4816-9A77-9906DDF75D3D</t>
  </si>
  <si>
    <t>2508143352031120048</t>
  </si>
  <si>
    <t>2026-06-20 13:12:52</t>
  </si>
  <si>
    <t>876974942328</t>
  </si>
  <si>
    <t>14008105740142907</t>
  </si>
  <si>
    <t>D663017F-247E-4365-8F79-59B2D976E1D7</t>
  </si>
  <si>
    <t>0864055D-42F1-41B3-9F00-810F92268ACA</t>
  </si>
  <si>
    <t>2508143352031120125</t>
  </si>
  <si>
    <t>2026-06-20 13:13:02</t>
  </si>
  <si>
    <t>713359920097</t>
  </si>
  <si>
    <t>14008105740157979</t>
  </si>
  <si>
    <t>514D9A65-2FAC-43F9-BD91-D679F486F954</t>
  </si>
  <si>
    <t>4947D8E8-36D7-4EB8-ADA4-3D7B908A7C8F</t>
  </si>
  <si>
    <t>2508143352031120197</t>
  </si>
  <si>
    <t>2026-06-20 13:13:12</t>
  </si>
  <si>
    <t>520189328107</t>
  </si>
  <si>
    <t>14008105740157991</t>
  </si>
  <si>
    <t>A9441856-022F-46BD-8A0A-4CB3BB6D1FC7</t>
  </si>
  <si>
    <t>4B9E869B-72F6-40BE-8C84-6E16DA8B9426</t>
  </si>
  <si>
    <t>2508143352031120264</t>
  </si>
  <si>
    <t>2026-06-20 13:13:22</t>
  </si>
  <si>
    <t>560815887134</t>
  </si>
  <si>
    <t>14008105740158021</t>
  </si>
  <si>
    <t>CE5C8D99-014F-4470-9884-B938405CE33B</t>
  </si>
  <si>
    <t>04B39A25-90B5-4C65-A5EA-E31C9E643B49</t>
  </si>
  <si>
    <t>2508143352031120339</t>
  </si>
  <si>
    <t>2026-06-20 13:13:32</t>
  </si>
  <si>
    <t>551722790764</t>
  </si>
  <si>
    <t>14008105740158032</t>
  </si>
  <si>
    <t>85C7F20C-61E3-487C-BE86-03B3A4F33EF7</t>
  </si>
  <si>
    <t>37E87578-D103-4C6E-A0D4-B91DBF2D2A1D</t>
  </si>
  <si>
    <t>2508143352031120407</t>
  </si>
  <si>
    <t>2026-06-20 13:13:42</t>
  </si>
  <si>
    <t>672326513741</t>
  </si>
  <si>
    <t>14008105740158043</t>
  </si>
  <si>
    <t>C06F4E98-D4BB-4721-84DD-61C274F6C749</t>
  </si>
  <si>
    <t>1E66CEC5-DDEE-423E-B9AA-1544D0857991</t>
  </si>
  <si>
    <t>2508143352031120464</t>
  </si>
  <si>
    <t>2026-06-20 13:13:52</t>
  </si>
  <si>
    <t>420840310861</t>
  </si>
  <si>
    <t>14008105740158054</t>
  </si>
  <si>
    <t>3C8833A2-9254-4A37-B280-F33DE04B2B4B</t>
  </si>
  <si>
    <t>8D1566CE-7B20-41A6-BCB4-861DAB813F85</t>
  </si>
  <si>
    <t>2508143352031120559</t>
  </si>
  <si>
    <t>2026-06-20 13:14:02</t>
  </si>
  <si>
    <t>939159608090</t>
  </si>
  <si>
    <t>14008105740158087</t>
  </si>
  <si>
    <t>8DCF3D9C-923E-43E9-867E-E1C1A70504CE</t>
  </si>
  <si>
    <t>BD306711-AB6B-4A5F-A35B-FAE12E9C31C5</t>
  </si>
  <si>
    <t>2508143352031120659</t>
  </si>
  <si>
    <t>2026-06-20 13:14:12</t>
  </si>
  <si>
    <t>363210699893</t>
  </si>
  <si>
    <t>14008105740158101</t>
  </si>
  <si>
    <t>6DB5FD9D-7C21-422D-BFDF-FDC506AC8FA8</t>
  </si>
  <si>
    <t>CF5D0DD2-9C83-47DB-96E0-9973B6E83DE8</t>
  </si>
  <si>
    <t>2508143352031120717</t>
  </si>
  <si>
    <t>2026-06-20 13:14:22</t>
  </si>
  <si>
    <t>937567614961</t>
  </si>
  <si>
    <t>14008105740172534</t>
  </si>
  <si>
    <t>A0E9DCDF-BFA3-4AE2-B4E4-A118E603CDF4</t>
  </si>
  <si>
    <t>A6399D20-E123-49B4-BCEF-46EE3F0C5AAF</t>
  </si>
  <si>
    <t>2508143352031120791</t>
  </si>
  <si>
    <t>2026-06-20 13:14:32</t>
  </si>
  <si>
    <t>421255009626</t>
  </si>
  <si>
    <t>14008105740172545</t>
  </si>
  <si>
    <t>73A00F25-36D5-4462-8E1E-C3E86512C0B6</t>
  </si>
  <si>
    <t>4744EA9E-69F8-41DB-9EE9-47E975B22074</t>
  </si>
  <si>
    <t>2508143352031120871</t>
  </si>
  <si>
    <t>2026-06-20 13:14:43</t>
  </si>
  <si>
    <t>833836299901</t>
  </si>
  <si>
    <t>14008105740172567</t>
  </si>
  <si>
    <t>FEA850F1-0476-44AE-A890-5BFE95FDB348</t>
  </si>
  <si>
    <t>831A9D34-6D08-4838-89C0-4842674E3AEC</t>
  </si>
  <si>
    <t>2508143352031120953</t>
  </si>
  <si>
    <t>2026-06-20 13:14:53</t>
  </si>
  <si>
    <t>688432223994</t>
  </si>
  <si>
    <t>14008105740172578</t>
  </si>
  <si>
    <t>891F487B-2788-490F-8C0A-7C54F61FFEF7</t>
  </si>
  <si>
    <t>77C63A19-1286-49C2-8EA5-73FBFFB28CC7</t>
  </si>
  <si>
    <t>2508143352031121018</t>
  </si>
  <si>
    <t>2026-06-20 13:15:04</t>
  </si>
  <si>
    <t>508677510490</t>
  </si>
  <si>
    <t>14008105740175273</t>
  </si>
  <si>
    <t>91624AE6-D563-4D94-B27C-22E4061EC069</t>
  </si>
  <si>
    <t>DA76DF08-8D27-448D-8054-E920600637C0</t>
  </si>
  <si>
    <t>2508143352031121090</t>
  </si>
  <si>
    <t>2026-06-20 13:15:14</t>
  </si>
  <si>
    <t>889099733226</t>
  </si>
  <si>
    <t>14008105740175284</t>
  </si>
  <si>
    <t>9725BEB4-A9F8-4C9E-A172-99F6C8ABF7AF</t>
  </si>
  <si>
    <t>79459526-39DD-4F42-B743-C97E18731EC4</t>
  </si>
  <si>
    <t>2508143352031121157</t>
  </si>
  <si>
    <t>2026-06-20 13:15:24</t>
  </si>
  <si>
    <t>604976939387</t>
  </si>
  <si>
    <t>14008105740193644</t>
  </si>
  <si>
    <t>2025-07-05</t>
  </si>
  <si>
    <t>666EEDB4-7EB8-4758-96BF-4761451B5D74</t>
  </si>
  <si>
    <t>D1E5AE18-4FF5-429B-BBCF-3CF66FAEB658</t>
  </si>
  <si>
    <t>2508143352031121218</t>
  </si>
  <si>
    <t>2026-06-20 13:15:34</t>
  </si>
  <si>
    <t>626197577838</t>
  </si>
  <si>
    <t>14008105740193860</t>
  </si>
  <si>
    <t>FEE6028C-25AF-48C2-A05F-88B1DA4F1537</t>
  </si>
  <si>
    <t>96716989-8AB9-41E3-A130-177ED0CC1C22</t>
  </si>
  <si>
    <t>2508143352031121296</t>
  </si>
  <si>
    <t>2026-06-20 13:15:44</t>
  </si>
  <si>
    <t>299384208532</t>
  </si>
  <si>
    <t>14008105740195121</t>
  </si>
  <si>
    <t>B132D937-9805-4FCA-B399-333FFEEAF61C</t>
  </si>
  <si>
    <t>74B2DB79-B456-4231-86BE-2368AD820B9E</t>
  </si>
  <si>
    <t>2508143352031121364</t>
  </si>
  <si>
    <t>2026-06-20 13:15:54</t>
  </si>
  <si>
    <t>914815117575</t>
  </si>
  <si>
    <t>14008105740195143</t>
  </si>
  <si>
    <t>7459EC31-CBC5-4F25-8C6F-0D9A8043FF2B</t>
  </si>
  <si>
    <t>FE419435-C3F5-4690-A2D1-046B66E62A1B</t>
  </si>
  <si>
    <t>2508143352031121427</t>
  </si>
  <si>
    <t>2026-06-20 13:16:04</t>
  </si>
  <si>
    <t>230353468648</t>
  </si>
  <si>
    <t>14008105740195165</t>
  </si>
  <si>
    <t>E80411B3-2CE7-4DBC-A007-DBD75C619276</t>
  </si>
  <si>
    <t>940C8B38-07C9-4FD5-BDF4-56419512B135</t>
  </si>
  <si>
    <t>2508143352031121498</t>
  </si>
  <si>
    <t>2026-06-20 13:16:14</t>
  </si>
  <si>
    <t>866811920268</t>
  </si>
  <si>
    <t>14008105740205164</t>
  </si>
  <si>
    <t>53D118FF-0CEB-4249-9C71-9754CEFECACD</t>
  </si>
  <si>
    <t>C33E17A5-AB3E-4E68-A62F-3073E579CAD3</t>
  </si>
  <si>
    <t>2508143352031121572</t>
  </si>
  <si>
    <t>2026-06-20 13:16:24</t>
  </si>
  <si>
    <t>876640706292</t>
  </si>
  <si>
    <t>14008105740206452</t>
  </si>
  <si>
    <t>1A8CED9B-6841-475B-A3EF-DF4057FF93C5</t>
  </si>
  <si>
    <t>85D9BCC7-1AA2-425A-B776-7B06F75C8B3A</t>
  </si>
  <si>
    <t>2508143352031121655</t>
  </si>
  <si>
    <t>2026-06-20 13:16:34</t>
  </si>
  <si>
    <t>740330286558</t>
  </si>
  <si>
    <t>14008105740208007</t>
  </si>
  <si>
    <t>353658C9-079C-45A1-85E8-2D88953E376C</t>
  </si>
  <si>
    <t>A52321A2-705D-4F8C-8DF3-16887DC667A0</t>
  </si>
  <si>
    <t>2508143352031121730</t>
  </si>
  <si>
    <t>2026-06-20 13:16:44</t>
  </si>
  <si>
    <t>565325217827</t>
  </si>
  <si>
    <t>14008105740215093</t>
  </si>
  <si>
    <t>5618E37E-633F-4C48-A1E4-5222923B7150</t>
  </si>
  <si>
    <t>017751C8-33DF-4D09-B2D2-89346FDBF616</t>
  </si>
  <si>
    <t>2508143352031121796</t>
  </si>
  <si>
    <t>2026-06-20 13:16:55</t>
  </si>
  <si>
    <t>295694882347</t>
  </si>
  <si>
    <t>14008105740217534</t>
  </si>
  <si>
    <t>2025-06-09</t>
  </si>
  <si>
    <t>B2B6D55C-58C1-4913-8A26-67FE06BFF553</t>
  </si>
  <si>
    <t>C6D254AE-08B6-42D4-B63C-04BE561849A2</t>
  </si>
  <si>
    <t>2508143352031121855</t>
  </si>
  <si>
    <t>2026-06-20 13:17:05</t>
  </si>
  <si>
    <t>648066347461</t>
  </si>
  <si>
    <t>14008105740218877</t>
  </si>
  <si>
    <t>D4EF1C0C-E200-45BA-872E-1519828164A5</t>
  </si>
  <si>
    <t>DFDE8B9F-4F53-45DC-87F4-FBB24F8BAB04</t>
  </si>
  <si>
    <t>2508143352031121921</t>
  </si>
  <si>
    <t>2026-06-20 13:17:15</t>
  </si>
  <si>
    <t>866611696866</t>
  </si>
  <si>
    <t>14008105740219825</t>
  </si>
  <si>
    <t>CE899161-7846-4909-982C-DA8BEB1E1870</t>
  </si>
  <si>
    <t>1C380858-E830-4097-B031-8B05C86C075F</t>
  </si>
  <si>
    <t>2508143352031121989</t>
  </si>
  <si>
    <t>2026-06-20 13:17:25</t>
  </si>
  <si>
    <t>467475279329</t>
  </si>
  <si>
    <t>14008105740219836</t>
  </si>
  <si>
    <t>184F753F-0771-4521-A39E-DC53850D5471</t>
  </si>
  <si>
    <t>39C6A2B7-97F4-4D89-92B6-6B0606427A0A</t>
  </si>
  <si>
    <t>2508143352031122080</t>
  </si>
  <si>
    <t>2026-06-20 13:17:37</t>
  </si>
  <si>
    <t>795039194717</t>
  </si>
  <si>
    <t>14008105740222758</t>
  </si>
  <si>
    <t>D3A96FA6-F5E6-4A88-8B1C-F1D0D7A95FAC</t>
  </si>
  <si>
    <t>BCD42D8A-1B69-4AAC-BE46-AFDF032CDE8E</t>
  </si>
  <si>
    <t>2508143352031122169</t>
  </si>
  <si>
    <t>2026-06-20 13:17:47</t>
  </si>
  <si>
    <t>903834946583</t>
  </si>
  <si>
    <t>14008105740224846</t>
  </si>
  <si>
    <t>82AA351E-5CF7-443B-9965-8BF0DDEB8BF0</t>
  </si>
  <si>
    <t>CF00BBAA-1660-4B5F-A17C-1AC88107C1DF</t>
  </si>
  <si>
    <t>2508143352031122247</t>
  </si>
  <si>
    <t>2026-06-20 13:17:57</t>
  </si>
  <si>
    <t>567227730444</t>
  </si>
  <si>
    <t>14008105740225501</t>
  </si>
  <si>
    <t>35C6E5A8-0A8A-48E0-8E56-CE5546EF53B3</t>
  </si>
  <si>
    <t>398B820F-2168-4F8F-9949-406A67B84F15</t>
  </si>
  <si>
    <t>2508143352031122316</t>
  </si>
  <si>
    <t>2026-06-20 13:18:07</t>
  </si>
  <si>
    <t>237273678102</t>
  </si>
  <si>
    <t>14008105740225523</t>
  </si>
  <si>
    <t>5148E1A2-39BE-480F-9D7D-255EEABC4B28</t>
  </si>
  <si>
    <t>821EF515-D290-468A-BDF4-246E247228AD</t>
  </si>
  <si>
    <t>2508143352031122388</t>
  </si>
  <si>
    <t>2026-06-20 13:18:18</t>
  </si>
  <si>
    <t>775253221694</t>
  </si>
  <si>
    <t>14008105740225534</t>
  </si>
  <si>
    <t>B35B450D-0AFB-4833-85B4-0CB359D06D69</t>
  </si>
  <si>
    <t>F6CF4980-C946-40D7-B502-CD15FDBAF9D9</t>
  </si>
  <si>
    <t>2508143352031122442</t>
  </si>
  <si>
    <t>2026-06-20 13:18:28</t>
  </si>
  <si>
    <t>543391974979</t>
  </si>
  <si>
    <t>14008105740225545</t>
  </si>
  <si>
    <t>8E6662EC-B57B-4B87-B3F4-D63F9249A201</t>
  </si>
  <si>
    <t>D0CA85FC-47C7-4372-8CA3-A36C9F78BBE3</t>
  </si>
  <si>
    <t>2508143352031122486</t>
  </si>
  <si>
    <t>2026-06-20 13:18:38</t>
  </si>
  <si>
    <t>950352966870</t>
  </si>
  <si>
    <t>14008105740225556</t>
  </si>
  <si>
    <t>51B15436-CA75-45DA-BE56-22C6D2194402</t>
  </si>
  <si>
    <t>E801ECE6-ADF2-44D8-9F37-BA8E867D610C</t>
  </si>
  <si>
    <t>2508143352031122546</t>
  </si>
  <si>
    <t>2026-06-20 13:18:48</t>
  </si>
  <si>
    <t>812623758675</t>
  </si>
  <si>
    <t>14008105740225567</t>
  </si>
  <si>
    <t>2DC7F0F5-A972-4CCE-B2B4-48ACD701BE9C</t>
  </si>
  <si>
    <t>386C68DF-7BC8-4C46-8715-3F5242B51793</t>
  </si>
  <si>
    <t>2508143352031122590</t>
  </si>
  <si>
    <t>2026-06-20 13:18:58</t>
  </si>
  <si>
    <t>850231782626</t>
  </si>
  <si>
    <t>14008105740225578</t>
  </si>
  <si>
    <t>94EE4982-29BD-44AB-8B61-ACE473D6D7A2</t>
  </si>
  <si>
    <t>B15A6257-28B8-40DF-8F0D-EF60F3DEE256</t>
  </si>
  <si>
    <t>2508143352031122632</t>
  </si>
  <si>
    <t>2026-06-20 13:19:08</t>
  </si>
  <si>
    <t>665619640833</t>
  </si>
  <si>
    <t>14008105740225589</t>
  </si>
  <si>
    <t>0A39C55E-53D4-40F8-AA2C-0E805E89C1F0</t>
  </si>
  <si>
    <t>859E7DC0-9916-4DF8-BCEA-34806A52B3CA</t>
  </si>
  <si>
    <t>2508143352031122685</t>
  </si>
  <si>
    <t>2026-06-20 13:19:19</t>
  </si>
  <si>
    <t>867239206641</t>
  </si>
  <si>
    <t>14008105740225590</t>
  </si>
  <si>
    <t>1D629F0C-60A8-4E3B-B10B-A87E1A9307E8</t>
  </si>
  <si>
    <t>ED55F14B-D046-4206-BCC8-C024950A5CF1</t>
  </si>
  <si>
    <t>2508143352031122734</t>
  </si>
  <si>
    <t>2026-06-20 13:19:29</t>
  </si>
  <si>
    <t>938004388168</t>
  </si>
  <si>
    <t>14008105740225613</t>
  </si>
  <si>
    <t>B51E0BDF-A1E9-48CD-B76E-E5BCD6534931</t>
  </si>
  <si>
    <t>2435A246-01DA-43CD-BFC3-CE4A9C276E24</t>
  </si>
  <si>
    <t>2508143352031122790</t>
  </si>
  <si>
    <t>2026-06-20 13:19:39</t>
  </si>
  <si>
    <t>630245387082</t>
  </si>
  <si>
    <t>14008105740225657</t>
  </si>
  <si>
    <t>E24C9747-0CD2-4CAD-9A39-599439E929E1</t>
  </si>
  <si>
    <t>0B6AA935-0F9F-4B8D-B79A-7A81401B1F3A</t>
  </si>
  <si>
    <t>2508143352031122841</t>
  </si>
  <si>
    <t>2026-06-20 13:19:49</t>
  </si>
  <si>
    <t>797145773269</t>
  </si>
  <si>
    <t>14008105740226515</t>
  </si>
  <si>
    <t>6CFD7943-ED7F-4B70-A022-599CFB16328A</t>
  </si>
  <si>
    <t>6A20BB5C-8472-4DB5-86F6-F1A03BF76746</t>
  </si>
  <si>
    <t>2508143352031122893</t>
  </si>
  <si>
    <t>2026-06-20 13:19:59</t>
  </si>
  <si>
    <t>726689146356</t>
  </si>
  <si>
    <t>14008105740226526</t>
  </si>
  <si>
    <t>18DF1F23-11FE-4CA8-ACCE-499E522F3F14</t>
  </si>
  <si>
    <t>093A0BBB-12D4-4819-975F-0BB2A1EBA3D2</t>
  </si>
  <si>
    <t>2508143352031122962</t>
  </si>
  <si>
    <t>2026-06-20 13:20:09</t>
  </si>
  <si>
    <t>453689972683</t>
  </si>
  <si>
    <t>14008105740226537</t>
  </si>
  <si>
    <t>E731B236-2277-4C21-9ED1-2916207E7ED2</t>
  </si>
  <si>
    <t>57CE5AD9-5C7C-456E-B47B-A941FE0B7B12</t>
  </si>
  <si>
    <t>2508143352031123030</t>
  </si>
  <si>
    <t>2026-06-20 13:20:20</t>
  </si>
  <si>
    <t>681713127082</t>
  </si>
  <si>
    <t>14008105740226548</t>
  </si>
  <si>
    <t>10D6FCAB-8D3A-4437-A071-1C7BB616E07C</t>
  </si>
  <si>
    <t>BDA8C3B5-BF6D-4D4B-B696-5EFC6017F9DF</t>
  </si>
  <si>
    <t>2508143352031123092</t>
  </si>
  <si>
    <t>2026-06-20 13:20:30</t>
  </si>
  <si>
    <t>832271187014</t>
  </si>
  <si>
    <t>14008105740226559</t>
  </si>
  <si>
    <t>49C1DFCA-5D34-4641-92C5-F053C5085DF7</t>
  </si>
  <si>
    <t>FF99041E-F8C2-48E3-8AEF-5DE36257FFF0</t>
  </si>
  <si>
    <t>2508143352031123161</t>
  </si>
  <si>
    <t>2026-06-20 13:20:40</t>
  </si>
  <si>
    <t>826400837097</t>
  </si>
  <si>
    <t>14008105740229232</t>
  </si>
  <si>
    <t>95C8A60F-77AD-40B1-8D53-2B1071DE6C4F</t>
  </si>
  <si>
    <t>FCCD2659-9D22-4D22-9A14-E93A40440226</t>
  </si>
  <si>
    <t>2508143352031123233</t>
  </si>
  <si>
    <t>2026-06-20 13:20:50</t>
  </si>
  <si>
    <t>715800422600</t>
  </si>
  <si>
    <t>14008105740231116</t>
  </si>
  <si>
    <t>B181D02B-345A-45CB-A214-F513888F33A1</t>
  </si>
  <si>
    <t>4216D381-DBCC-48E8-9519-0668BC86FDB8</t>
  </si>
  <si>
    <t>2508143352031123310</t>
  </si>
  <si>
    <t>2026-06-20 13:21:00</t>
  </si>
  <si>
    <t>951903903644</t>
  </si>
  <si>
    <t>14008105740231149</t>
  </si>
  <si>
    <t>FE0EC216-6948-4800-9B4C-C76F857AD103</t>
  </si>
  <si>
    <t>1D38B38E-73A9-4774-8091-446893DD329C</t>
  </si>
  <si>
    <t>2508143352031123382</t>
  </si>
  <si>
    <t>2026-06-20 13:21:10</t>
  </si>
  <si>
    <t>988909729050</t>
  </si>
  <si>
    <t>14008105740231150</t>
  </si>
  <si>
    <t>D108F302-0AC7-466C-BBCB-C17AB9C35CD3</t>
  </si>
  <si>
    <t>82D78170-7887-4ED6-843B-94D8AF5B9E66</t>
  </si>
  <si>
    <t>2508143352031123466</t>
  </si>
  <si>
    <t>2026-06-20 13:21:22</t>
  </si>
  <si>
    <t>997056146520</t>
  </si>
  <si>
    <t>14008105740231263</t>
  </si>
  <si>
    <t>636B7595-CBE0-48DE-94D4-EFA9C31036D9</t>
  </si>
  <si>
    <t>6735F59C-F719-4492-A950-06228083A898</t>
  </si>
  <si>
    <t>2508143352031123557</t>
  </si>
  <si>
    <t>2026-06-20 13:21:32</t>
  </si>
  <si>
    <t>781209751919</t>
  </si>
  <si>
    <t>14008105740232686</t>
  </si>
  <si>
    <t>6668C14B-8747-46B9-87CD-B53590AA375D</t>
  </si>
  <si>
    <t>17929178-154D-47C2-BE6E-9E7B466DEA8A</t>
  </si>
  <si>
    <t>2508143352031123654</t>
  </si>
  <si>
    <t>2026-06-20 13:21:42</t>
  </si>
  <si>
    <t>346005486437</t>
  </si>
  <si>
    <t>14008105740233317</t>
  </si>
  <si>
    <t>FE5920CB-7C56-4DB4-B9DA-A54C8D2DF164</t>
  </si>
  <si>
    <t>79B43C4C-C6DE-4E4F-B532-09FFB7116CE9</t>
  </si>
  <si>
    <t>2508143352031123735</t>
  </si>
  <si>
    <t>2026-06-20 13:21:52</t>
  </si>
  <si>
    <t>232400506803</t>
  </si>
  <si>
    <t>14008105740233689</t>
  </si>
  <si>
    <t>E02D3B05-4019-43B9-BACE-FA75DC83B5B3</t>
  </si>
  <si>
    <t>E95C089C-DCDF-496D-AB59-B282D6D6A87F</t>
  </si>
  <si>
    <t>2508143352031123829</t>
  </si>
  <si>
    <t>2026-06-20 13:22:04</t>
  </si>
  <si>
    <t>917138835713</t>
  </si>
  <si>
    <t>14008105740233736</t>
  </si>
  <si>
    <t>BD7C02FD-4324-4086-9250-A89EB79BC5C8</t>
  </si>
  <si>
    <t>5721C430-44D3-42B3-90D8-4647FDA7770D</t>
  </si>
  <si>
    <t>2508143352031123918</t>
  </si>
  <si>
    <t>2026-06-20 13:22:14</t>
  </si>
  <si>
    <t>546551585950</t>
  </si>
  <si>
    <t>14008105740234537</t>
  </si>
  <si>
    <t>72E0217F-C53E-47E6-AB7F-950DEBF0A94A</t>
  </si>
  <si>
    <t>7CB23D1C-0DB3-4067-A601-9D25EBB494DB</t>
  </si>
  <si>
    <t>2508143352031123988</t>
  </si>
  <si>
    <t>2026-06-20 13:22:25</t>
  </si>
  <si>
    <t>200875584262</t>
  </si>
  <si>
    <t>14008105740234649</t>
  </si>
  <si>
    <t>0A830F6D-C77D-4148-8333-33160CA5660F</t>
  </si>
  <si>
    <t>D730275C-5A52-47AD-95D6-361AEDDD345F</t>
  </si>
  <si>
    <t>2508143352031124062</t>
  </si>
  <si>
    <t>2026-06-20 13:22:35</t>
  </si>
  <si>
    <t>240073018830</t>
  </si>
  <si>
    <t>14008105740234718</t>
  </si>
  <si>
    <t>CEC43017-A180-4EEF-9EF4-F88CF1819C4B</t>
  </si>
  <si>
    <t>DC5661FB-473B-4DD6-8977-A355062B624B</t>
  </si>
  <si>
    <t>2508143352031124135</t>
  </si>
  <si>
    <t>2026-06-20 13:22:45</t>
  </si>
  <si>
    <t>457570463748</t>
  </si>
  <si>
    <t>14008105740235417</t>
  </si>
  <si>
    <t>2026-06-20 13:22:49</t>
  </si>
  <si>
    <t>203707183963</t>
  </si>
  <si>
    <t>14008105740235542</t>
  </si>
  <si>
    <t>105E9F3C-59A8-4E4A-B9B9-9BD1C2DDD7F6</t>
  </si>
  <si>
    <t>4EF99C26-5CB8-4186-8A49-747B74EAE1E7</t>
  </si>
  <si>
    <t>2508143352031124223</t>
  </si>
  <si>
    <t>2026-06-20 13:22:59</t>
  </si>
  <si>
    <t>294548954759</t>
  </si>
  <si>
    <t>14008105740237232</t>
  </si>
  <si>
    <t>2685D910-67B8-4190-B2B6-B86992BB66F3</t>
  </si>
  <si>
    <t>9FF9EF79-737C-42AF-9C75-85C034A5BD94</t>
  </si>
  <si>
    <t>2508143352031124303</t>
  </si>
  <si>
    <t>2026-06-20 13:23:09</t>
  </si>
  <si>
    <t>457514586879</t>
  </si>
  <si>
    <t>14008105740237243</t>
  </si>
  <si>
    <t>A38C7530-83DC-40F3-9822-6B7F8F7BCC3D</t>
  </si>
  <si>
    <t>E6507832-9505-44C4-82E8-48C63AD6F718</t>
  </si>
  <si>
    <t>2508143352031124405</t>
  </si>
  <si>
    <t>2026-06-20 13:23:21</t>
  </si>
  <si>
    <t>838432206384</t>
  </si>
  <si>
    <t>14008105740237254</t>
  </si>
  <si>
    <t>6FB31E4F-9FE3-4D22-9A04-0E5E86398CBD</t>
  </si>
  <si>
    <t>5E9267CF-3A08-4DD3-BF25-CEB0DE876031</t>
  </si>
  <si>
    <t>2508143352031124492</t>
  </si>
  <si>
    <t>2026-06-20 13:23:31</t>
  </si>
  <si>
    <t>280608280398</t>
  </si>
  <si>
    <t>14008105740237561</t>
  </si>
  <si>
    <t>1B5BAD20-EAFC-4FE3-B524-5B81EFC52554</t>
  </si>
  <si>
    <t>1528AE30-29BD-410B-A191-27D8A0FB96F0</t>
  </si>
  <si>
    <t>2508143352031124571</t>
  </si>
  <si>
    <t>2026-06-20 13:23:41</t>
  </si>
  <si>
    <t>248935163009</t>
  </si>
  <si>
    <t>14008105740237913</t>
  </si>
  <si>
    <t>Session expired (401) — browser me re-login karo</t>
  </si>
  <si>
    <t>2026-06-20 13:23:44</t>
  </si>
  <si>
    <t>326264812957</t>
  </si>
  <si>
    <t>14008105740238009</t>
  </si>
  <si>
    <t>37FCB676-0897-4D73-BCFA-EAA9CE5E48FF</t>
  </si>
  <si>
    <t>69085C35-C730-40AD-AD1A-977EB3B20F2D</t>
  </si>
  <si>
    <t>2508143352031142956</t>
  </si>
  <si>
    <t>2026-06-20 14:06:55</t>
  </si>
  <si>
    <t>929849846554</t>
  </si>
  <si>
    <t>14008105740238156</t>
  </si>
  <si>
    <t>C62C7383-B56B-4914-AE4B-0267A7A4B31C</t>
  </si>
  <si>
    <t>4CA3E534-260B-4472-836E-8AD6025F55D5</t>
  </si>
  <si>
    <t>2508143352031142989</t>
  </si>
  <si>
    <t>2026-06-20 14:07:06</t>
  </si>
  <si>
    <t>14008105740238167</t>
  </si>
  <si>
    <t>2026-06-20 14:07:10</t>
  </si>
  <si>
    <t>14008105740238178</t>
  </si>
  <si>
    <t>2026-06-20 14:07:13</t>
  </si>
  <si>
    <t>986408518542</t>
  </si>
  <si>
    <t>14008105740238189</t>
  </si>
  <si>
    <t>E9A8A069-58FD-4996-921B-0AA66B3627BA</t>
  </si>
  <si>
    <t>917D371D-71AE-45DD-91AB-B3241FB417A1</t>
  </si>
  <si>
    <t>2508143352031143056</t>
  </si>
  <si>
    <t>2026-06-20 14:07:24</t>
  </si>
  <si>
    <t>849857550595</t>
  </si>
  <si>
    <t>14008105740238270</t>
  </si>
  <si>
    <t>1F3ED547-1A15-4DF9-A440-9DD7FC467149</t>
  </si>
  <si>
    <t>CFC83D27-4D31-4598-9B4E-AE5D7547FD81</t>
  </si>
  <si>
    <t>2508143352031143098</t>
  </si>
  <si>
    <t>2026-06-20 14:07:35</t>
  </si>
  <si>
    <t>525352060410</t>
  </si>
  <si>
    <t>14008105740238281</t>
  </si>
  <si>
    <t>CFED4FC0-04DF-493A-ADB8-FB16ED99C48D</t>
  </si>
  <si>
    <t>D092FFE3-EDA6-4C6E-8035-0648700AB787</t>
  </si>
  <si>
    <t>2508143352031143141</t>
  </si>
  <si>
    <t>2026-06-20 14:07:46</t>
  </si>
  <si>
    <t>728493481935</t>
  </si>
  <si>
    <t>14008105740238292</t>
  </si>
  <si>
    <t>6B44040C-14E0-4D4E-9E53-ADAC6F90C25E</t>
  </si>
  <si>
    <t>D733E14D-FDE3-4AB1-8FBD-26D727D14C1C</t>
  </si>
  <si>
    <t>2508143352031143180</t>
  </si>
  <si>
    <t>2026-06-20 14:07:57</t>
  </si>
  <si>
    <t>561480826678</t>
  </si>
  <si>
    <t>14008105740238305</t>
  </si>
  <si>
    <t>4EDDB802-2647-4283-B7C3-4452C5FBAB70</t>
  </si>
  <si>
    <t>46B2D986-31B1-461C-BB9F-C507DE786BFE</t>
  </si>
  <si>
    <t>2508143352031143215</t>
  </si>
  <si>
    <t>2026-06-20 14:08:08</t>
  </si>
  <si>
    <t>914147495902</t>
  </si>
  <si>
    <t>14008105740239331</t>
  </si>
  <si>
    <t>5D75BDA1-30B9-426F-A38A-3B132A37E7BF</t>
  </si>
  <si>
    <t>2208CFED-9F2D-4664-A71A-622F01FAE4EF</t>
  </si>
  <si>
    <t>2508143352031143253</t>
  </si>
  <si>
    <t>2026-06-20 14:08:19</t>
  </si>
  <si>
    <t>623208946645</t>
  </si>
  <si>
    <t>14008105740239433</t>
  </si>
  <si>
    <t>6EC32CE0-0675-459C-8659-F54DA63D5EBD</t>
  </si>
  <si>
    <t>119E5C24-3D1D-4D07-91F4-50A6D0DC8DB6</t>
  </si>
  <si>
    <t>2508143352031143312</t>
  </si>
  <si>
    <t>2026-06-20 14:08:30</t>
  </si>
  <si>
    <t>537650081094</t>
  </si>
  <si>
    <t>14008105740239863</t>
  </si>
  <si>
    <t>9C6076F2-CD76-4721-8F7F-90B279B531E6</t>
  </si>
  <si>
    <t>05A7241F-3923-4384-AC58-CA7CA65EF7FB</t>
  </si>
  <si>
    <t>2508143352031143362</t>
  </si>
  <si>
    <t>2026-06-20 14:08:41</t>
  </si>
  <si>
    <t>327255295020</t>
  </si>
  <si>
    <t>14008105740239874</t>
  </si>
  <si>
    <t>01F6D495-FFFD-4E3A-964F-8468C949E6F4</t>
  </si>
  <si>
    <t>402067B0-DF12-4E07-854B-18C61CC623D1</t>
  </si>
  <si>
    <t>2508143352031143412</t>
  </si>
  <si>
    <t>2026-06-20 14:08:52</t>
  </si>
  <si>
    <t>255047478601</t>
  </si>
  <si>
    <t>14008105740239885</t>
  </si>
  <si>
    <t>2025-07-30</t>
  </si>
  <si>
    <t>0E75D363-C5FC-480F-BE2C-BAF20E4A5FEC</t>
  </si>
  <si>
    <t>45BEB8F0-B94C-416E-9153-1B05F03FD893</t>
  </si>
  <si>
    <t>2508143352031143459</t>
  </si>
  <si>
    <t>2026-06-20 14:09:02</t>
  </si>
  <si>
    <t>773848878883</t>
  </si>
  <si>
    <t>14008105740239932</t>
  </si>
  <si>
    <t>653169CB-4490-425A-8DE9-C2F8AC124DCB</t>
  </si>
  <si>
    <t>08A5E351-C934-401B-A06D-40F37B87F329</t>
  </si>
  <si>
    <t>2508143352031143504</t>
  </si>
  <si>
    <t>2026-06-20 14:09:13</t>
  </si>
  <si>
    <t>230023872721</t>
  </si>
  <si>
    <t>14008105740240198</t>
  </si>
  <si>
    <t>7B563D3F-3046-499E-AB45-59B1193D6A77</t>
  </si>
  <si>
    <t>1C88AB57-4F5E-4BDF-BE97-41710C26E180</t>
  </si>
  <si>
    <t>2508143352031143560</t>
  </si>
  <si>
    <t>2026-06-20 14:09:24</t>
  </si>
  <si>
    <t>631585554533</t>
  </si>
  <si>
    <t>14008105740240201</t>
  </si>
  <si>
    <t>6E9C7E76-8571-4F84-BF05-2335F29B7F88</t>
  </si>
  <si>
    <t>BE1EA6DC-1F9D-43D8-A21A-CBC9BA22BE7D</t>
  </si>
  <si>
    <t>2508143352031143606</t>
  </si>
  <si>
    <t>2026-06-20 14:09:35</t>
  </si>
  <si>
    <t>914658190739</t>
  </si>
  <si>
    <t>14008105740240336</t>
  </si>
  <si>
    <t>36AEF249-E898-4396-BE59-B9B83AFD5624</t>
  </si>
  <si>
    <t>ACCD7298-896F-4A4B-AC97-278BD6228499</t>
  </si>
  <si>
    <t>2508143352031143665</t>
  </si>
  <si>
    <t>2026-06-20 14:09:46</t>
  </si>
  <si>
    <t>14008105740241498</t>
  </si>
  <si>
    <t>2026-06-20 14:09:49</t>
  </si>
  <si>
    <t>14008105740242174</t>
  </si>
  <si>
    <t>2026-06-20 14:09:53</t>
  </si>
  <si>
    <t>770929310778</t>
  </si>
  <si>
    <t>14008105740242185</t>
  </si>
  <si>
    <t>EEB5B905-3803-4EF3-B21D-3C48CD0CDF49</t>
  </si>
  <si>
    <t>EA097874-A622-4DCB-A291-57C57DB4F064</t>
  </si>
  <si>
    <t>2508143352031143765</t>
  </si>
  <si>
    <t>2026-06-20 14:10:03</t>
  </si>
  <si>
    <t>308733045540</t>
  </si>
  <si>
    <t>14008105740242196</t>
  </si>
  <si>
    <t>734F31E1-A973-4337-82EF-3CD3F0FB9A7E</t>
  </si>
  <si>
    <t>911C5F92-C5D5-4D7A-827F-7D0857E61718</t>
  </si>
  <si>
    <t>2508143352031143807</t>
  </si>
  <si>
    <t>2026-06-20 14:10:13</t>
  </si>
  <si>
    <t>264359663577</t>
  </si>
  <si>
    <t>14008105740242209</t>
  </si>
  <si>
    <t>A32F44E7-C350-4947-BE93-A609DAAF2283</t>
  </si>
  <si>
    <t>87EED2EF-F1E3-4CA0-915C-44BE639DCF18</t>
  </si>
  <si>
    <t>2508143352031143851</t>
  </si>
  <si>
    <t>2026-06-20 14:10:23</t>
  </si>
  <si>
    <t>863592810611</t>
  </si>
  <si>
    <t>14008105740247025</t>
  </si>
  <si>
    <t>44969B51-6FBB-41D0-88EE-9E1FAFC8F312</t>
  </si>
  <si>
    <t>5F41986B-5721-4F6F-9E66-2CE518E86CB2</t>
  </si>
  <si>
    <t>2508143352031143892</t>
  </si>
  <si>
    <t>2026-06-20 14:10:33</t>
  </si>
  <si>
    <t>527736039239</t>
  </si>
  <si>
    <t>14008105740247387</t>
  </si>
  <si>
    <t>ADC5696D-9533-4E03-88DF-CF86C93882FB</t>
  </si>
  <si>
    <t>D0B99A14-1484-4BF3-880A-558E50A85EF0</t>
  </si>
  <si>
    <t>2508143352031143931</t>
  </si>
  <si>
    <t>2026-06-20 14:10:43</t>
  </si>
  <si>
    <t>547177560840</t>
  </si>
  <si>
    <t>14008105740247398</t>
  </si>
  <si>
    <t>416E997F-C4DC-412D-9B96-570AEE36867A</t>
  </si>
  <si>
    <t>90A28AC6-61D3-4818-AA6E-7B28193B54CC</t>
  </si>
  <si>
    <t>2508143352031143967</t>
  </si>
  <si>
    <t>2026-06-20 14:10:53</t>
  </si>
  <si>
    <t>451579978313</t>
  </si>
  <si>
    <t>14008105740247489</t>
  </si>
  <si>
    <t>65E1E732-46A5-4652-8047-06CCE5D99CAE</t>
  </si>
  <si>
    <t>5BEE4C37-DA77-4F59-89AD-24A4188106DA</t>
  </si>
  <si>
    <t>2508143352031143998</t>
  </si>
  <si>
    <t>2026-06-20 14:11:03</t>
  </si>
  <si>
    <t>767847495981</t>
  </si>
  <si>
    <t>14008105740247490</t>
  </si>
  <si>
    <t>03288D4D-038D-4D5B-A9E0-A30286AAA80A</t>
  </si>
  <si>
    <t>40995077-B990-4BD9-96FD-569E5CA46E9E</t>
  </si>
  <si>
    <t>2508143352031144029</t>
  </si>
  <si>
    <t>2026-06-20 14:11:14</t>
  </si>
  <si>
    <t>428400315655</t>
  </si>
  <si>
    <t>14008105740247536</t>
  </si>
  <si>
    <t>F197D897-62C3-41E4-B033-8A2680D73390</t>
  </si>
  <si>
    <t>619A7503-2ED0-4437-BCC7-118F12CA0850</t>
  </si>
  <si>
    <t>2508143352031144062</t>
  </si>
  <si>
    <t>2026-06-20 14:11:25</t>
  </si>
  <si>
    <t>317235378783</t>
  </si>
  <si>
    <t>14008105740247717</t>
  </si>
  <si>
    <t>8E8EBB94-B1EC-4B5C-B80A-1D0FAF20944D</t>
  </si>
  <si>
    <t>DB65EC8A-E196-4B40-9533-8465845F216F</t>
  </si>
  <si>
    <t>2508143352031144089</t>
  </si>
  <si>
    <t>2026-06-20 14:11:35</t>
  </si>
  <si>
    <t>14008105740248198</t>
  </si>
  <si>
    <t>2026-06-20 14:11:38</t>
  </si>
  <si>
    <t>257572312014</t>
  </si>
  <si>
    <t>14008105740248303</t>
  </si>
  <si>
    <t>5E4D252E-1615-4A56-A0B5-07E7AEA9E6CC</t>
  </si>
  <si>
    <t>FA64B036-4A6D-4FEA-961E-D6EC82DEEFB6</t>
  </si>
  <si>
    <t>2508143352031144122</t>
  </si>
  <si>
    <t>2026-06-20 14:11:49</t>
  </si>
  <si>
    <t>645627152062</t>
  </si>
  <si>
    <t>14008105740248824</t>
  </si>
  <si>
    <t>8B8DD23E-A7E8-43D9-8938-84A34AA974C0</t>
  </si>
  <si>
    <t>1660CA7B-B087-4905-8301-17592600A4AE</t>
  </si>
  <si>
    <t>2508143352031144153</t>
  </si>
  <si>
    <t>2026-06-20 14:12:01</t>
  </si>
  <si>
    <t>762155674565</t>
  </si>
  <si>
    <t>14008105740249215</t>
  </si>
  <si>
    <t>B6FE79F1-642D-4BDB-BAFE-70FECD0210D4</t>
  </si>
  <si>
    <t>CA9A6545-2B81-4EDD-8383-74CB0286203F</t>
  </si>
  <si>
    <t>2508143352031144179</t>
  </si>
  <si>
    <t>2026-06-20 14:12:12</t>
  </si>
  <si>
    <t>785914625311</t>
  </si>
  <si>
    <t>14008105740249420</t>
  </si>
  <si>
    <t>7E3F3949-3139-4E66-8030-FB992221B9A6</t>
  </si>
  <si>
    <t>203CDA18-A1B8-4950-AA43-5F6EE6284DF2</t>
  </si>
  <si>
    <t>2508143352031144209</t>
  </si>
  <si>
    <t>2026-06-20 14:12:22</t>
  </si>
  <si>
    <t>755197626376</t>
  </si>
  <si>
    <t>14008105740249497</t>
  </si>
  <si>
    <t>9A936BB8-083A-41A8-B38B-BD1485975F5E</t>
  </si>
  <si>
    <t>326117DF-4B7F-455F-9521-439D41E9AAFF</t>
  </si>
  <si>
    <t>2508143352031144241</t>
  </si>
  <si>
    <t>2026-06-20 14:12:32</t>
  </si>
  <si>
    <t>988808908644</t>
  </si>
  <si>
    <t>14008105740249500</t>
  </si>
  <si>
    <t>FC19D322-1ED2-4BBB-A889-F69B4AF611D2</t>
  </si>
  <si>
    <t>5C6343D1-EADD-4A4E-B5EC-E449EA68F15E</t>
  </si>
  <si>
    <t>2508143352031144286</t>
  </si>
  <si>
    <t>2026-06-20 14:12:43</t>
  </si>
  <si>
    <t>662888672472</t>
  </si>
  <si>
    <t>14008105740249511</t>
  </si>
  <si>
    <t>3D2D17AF-63A1-4CF2-A92C-DE0C0064B2A8</t>
  </si>
  <si>
    <t>C172D23F-B60F-4AC7-B9A8-84FCF1250DB3</t>
  </si>
  <si>
    <t>2508143352031144320</t>
  </si>
  <si>
    <t>2026-06-20 14:12:56</t>
  </si>
  <si>
    <t>972504906450</t>
  </si>
  <si>
    <t>14008105740249645</t>
  </si>
  <si>
    <t>6BE8BF4A-249A-4398-B28A-4C43955CA0E6</t>
  </si>
  <si>
    <t>B36AF4BD-22A5-487C-8082-D2F4F7D340C9</t>
  </si>
  <si>
    <t>2508143352031144388</t>
  </si>
  <si>
    <t>2026-06-20 14:13:07</t>
  </si>
  <si>
    <t>574015141144</t>
  </si>
  <si>
    <t>14008105740249827</t>
  </si>
  <si>
    <t>2155E706-2BC5-4A87-A1F0-DB66D7EBAFE3</t>
  </si>
  <si>
    <t>4EAC08FD-6308-4604-8928-EDE38CD56F22</t>
  </si>
  <si>
    <t>2508143352031144441</t>
  </si>
  <si>
    <t>2026-06-20 14:13:20</t>
  </si>
  <si>
    <t>285233792351</t>
  </si>
  <si>
    <t>14008105740249963</t>
  </si>
  <si>
    <t>AD6750A5-3680-4962-9C02-D8E562BD708C</t>
  </si>
  <si>
    <t>DD42C3E7-E465-48C9-99EB-5B5E47FD0F4F</t>
  </si>
  <si>
    <t>2508143352031144498</t>
  </si>
  <si>
    <t>2026-06-20 14:13:32</t>
  </si>
  <si>
    <t>670391321056</t>
  </si>
  <si>
    <t>14008105740250796</t>
  </si>
  <si>
    <t>8DDE5165-B58E-4C33-A230-487FA7F79BB4</t>
  </si>
  <si>
    <t>5B41E023-A34F-412A-8913-A1C62155BD4D</t>
  </si>
  <si>
    <t>2508143352031144542</t>
  </si>
  <si>
    <t>2026-06-20 14:13:42</t>
  </si>
  <si>
    <t>923394853399</t>
  </si>
  <si>
    <t>14008105740250912</t>
  </si>
  <si>
    <t>7548ECC5-1930-4C6A-894C-B89F74EA629C</t>
  </si>
  <si>
    <t>DD2AB3F0-8DE8-48DD-943C-A3B97937899C</t>
  </si>
  <si>
    <t>2508143352031144589</t>
  </si>
  <si>
    <t>2026-06-20 14:13:53</t>
  </si>
  <si>
    <t>758361223324</t>
  </si>
  <si>
    <t>14008105740251086</t>
  </si>
  <si>
    <t>3DA3CCA2-394F-4EFA-9BDD-29765AD42FB1</t>
  </si>
  <si>
    <t>E7170CDD-760F-4BD1-952B-44164707B6F3</t>
  </si>
  <si>
    <t>2508143352031144626</t>
  </si>
  <si>
    <t>2026-06-20 14:14:04</t>
  </si>
  <si>
    <t>800227817148</t>
  </si>
  <si>
    <t>14008105740251417</t>
  </si>
  <si>
    <t>67770403-E66C-4CF6-8BBF-28E9019CA037</t>
  </si>
  <si>
    <t>8C6ED6FF-C322-48B5-9218-3E2BB33C07C7</t>
  </si>
  <si>
    <t>2508143352031144654</t>
  </si>
  <si>
    <t>2026-06-20 14:14:16</t>
  </si>
  <si>
    <t>832712111339</t>
  </si>
  <si>
    <t>14008105740251767</t>
  </si>
  <si>
    <t>2025-07-23</t>
  </si>
  <si>
    <t>A0B7288B-2125-4FC9-9C1C-E4647C23CC08</t>
  </si>
  <si>
    <t>EA1C1196-E858-42B6-A43E-6C1B6D8EF7D2</t>
  </si>
  <si>
    <t>2508143352031144685</t>
  </si>
  <si>
    <t>2026-06-20 14:14:26</t>
  </si>
  <si>
    <t>596292509485</t>
  </si>
  <si>
    <t>14008105740251778</t>
  </si>
  <si>
    <t>8605C5B4-3162-43BB-9340-5E2DAB4C4C97</t>
  </si>
  <si>
    <t>B74D2B32-1EAB-4D95-8E94-79B49DB9858D</t>
  </si>
  <si>
    <t>2508143352031144710</t>
  </si>
  <si>
    <t>2026-06-20 14:14:37</t>
  </si>
  <si>
    <t>203845741391</t>
  </si>
  <si>
    <t>14008105740251789</t>
  </si>
  <si>
    <t>7DF9AC3D-A1EC-4B91-93D8-5BB393ADB14D</t>
  </si>
  <si>
    <t>68F54074-99E3-422E-91C5-9E33443181D4</t>
  </si>
  <si>
    <t>2508143352031144738</t>
  </si>
  <si>
    <t>2026-06-20 14:14:47</t>
  </si>
  <si>
    <t>642877302321</t>
  </si>
  <si>
    <t>14008105740251803</t>
  </si>
  <si>
    <t>D4383224-6B04-4D8C-AA2F-05202DB0D9EA</t>
  </si>
  <si>
    <t>0856B487-C917-4A68-B081-DD128A32B9C3</t>
  </si>
  <si>
    <t>2508143352031144761</t>
  </si>
  <si>
    <t>2026-06-20 14:14:58</t>
  </si>
  <si>
    <t>777214490609</t>
  </si>
  <si>
    <t>14008105740252046</t>
  </si>
  <si>
    <t>67F186DE-F65E-49C5-889D-2FFEFAE3C64F</t>
  </si>
  <si>
    <t>07A03971-4D65-42F6-B274-205B820CCEF0</t>
  </si>
  <si>
    <t>2508143352031144782</t>
  </si>
  <si>
    <t>2026-06-20 14:15:09</t>
  </si>
  <si>
    <t>319888404802</t>
  </si>
  <si>
    <t>14008105740252057</t>
  </si>
  <si>
    <t>89932513-1EFC-4C08-BBA8-6D0359DADDBD</t>
  </si>
  <si>
    <t>3381541A-D0D9-482E-8445-10CAD7D05BD7</t>
  </si>
  <si>
    <t>2508143352031144815</t>
  </si>
  <si>
    <t>2026-06-20 14:15:19</t>
  </si>
  <si>
    <t>680035595065</t>
  </si>
  <si>
    <t>14008105740252568</t>
  </si>
  <si>
    <t>44BFC239-D221-4747-BF38-06928624328E</t>
  </si>
  <si>
    <t>7B33D2CD-4493-484C-BCB8-30F180FC1E07</t>
  </si>
  <si>
    <t>2508143352031144857</t>
  </si>
  <si>
    <t>2026-06-20 14:15:30</t>
  </si>
  <si>
    <t>489831061999</t>
  </si>
  <si>
    <t>14008105740253334</t>
  </si>
  <si>
    <t>FE6C5C0D-0883-4E29-9CCC-62E5F4C0F8AC</t>
  </si>
  <si>
    <t>25415E9B-A654-4EA0-A060-509EA156C8A2</t>
  </si>
  <si>
    <t>2508143352031144882</t>
  </si>
  <si>
    <t>2026-06-20 14:15:40</t>
  </si>
  <si>
    <t>735839745327</t>
  </si>
  <si>
    <t>14008105740253356</t>
  </si>
  <si>
    <t>15D1DB70-6528-4459-BCE3-5B8314F9F165</t>
  </si>
  <si>
    <t>032810B5-EA05-4EF0-B13D-FE0704B01B6B</t>
  </si>
  <si>
    <t>2508143352031144919</t>
  </si>
  <si>
    <t>2026-06-20 14:15:52</t>
  </si>
  <si>
    <t>431739006821</t>
  </si>
  <si>
    <t>14008105740253436</t>
  </si>
  <si>
    <t>4D34DB9A-C510-4791-96B6-47B1CB08A1C3</t>
  </si>
  <si>
    <t>3695E4E9-3BEC-4D85-895B-5D180241783B</t>
  </si>
  <si>
    <t>2508143352031144955</t>
  </si>
  <si>
    <t>2026-06-20 14:16:05</t>
  </si>
  <si>
    <t>570947464257</t>
  </si>
  <si>
    <t>14008105740253447</t>
  </si>
  <si>
    <t>465D42BC-D80E-46B3-8B8D-992955D6E10E</t>
  </si>
  <si>
    <t>15E7DD82-F9E7-4EBC-91C8-13FAA0DF51DB</t>
  </si>
  <si>
    <t>2508143352031144984</t>
  </si>
  <si>
    <t>2026-06-20 14:16:15</t>
  </si>
  <si>
    <t>298081659179</t>
  </si>
  <si>
    <t>14008105740254270</t>
  </si>
  <si>
    <t>18262184-4E7E-4F1F-834C-B3049AAD22F9</t>
  </si>
  <si>
    <t>2247F85F-5EA5-4886-BB43-3E3DFEA2DB27</t>
  </si>
  <si>
    <t>2508143352031145016</t>
  </si>
  <si>
    <t>2026-06-20 14:16:27</t>
  </si>
  <si>
    <t>259899735923</t>
  </si>
  <si>
    <t>14008105740254893</t>
  </si>
  <si>
    <t>A73D1DCE-8288-42F4-B2EE-8D706734D54C</t>
  </si>
  <si>
    <t>0C651068-4133-446C-BF8B-2D66BF184ACA</t>
  </si>
  <si>
    <t>2508143352031145050</t>
  </si>
  <si>
    <t>2026-06-20 14:16:37</t>
  </si>
  <si>
    <t>609159278758</t>
  </si>
  <si>
    <t>14008105740255739</t>
  </si>
  <si>
    <t>6D3EACF1-22C5-4D92-9A90-06BE5CCAF5F7</t>
  </si>
  <si>
    <t>8B608022-3B20-49F5-A5AE-B1C9C8572719</t>
  </si>
  <si>
    <t>2508143352031145072</t>
  </si>
  <si>
    <t>2026-06-20 14:16:48</t>
  </si>
  <si>
    <t>645782850864</t>
  </si>
  <si>
    <t>14008105740258355</t>
  </si>
  <si>
    <t>19702393-571E-4250-AD0D-EF91E8C15B57</t>
  </si>
  <si>
    <t>C64FE15D-99B9-4C51-9D45-2DE5773D1B92</t>
  </si>
  <si>
    <t>2508143352031145102</t>
  </si>
  <si>
    <t>2026-06-20 14:16:58</t>
  </si>
  <si>
    <t>851221407293</t>
  </si>
  <si>
    <t>14008105740259154</t>
  </si>
  <si>
    <t>42BEEF59-9175-459C-AB15-F54C2B1D8198</t>
  </si>
  <si>
    <t>30A0461F-82C9-4128-BBA6-84AED83D5E5A</t>
  </si>
  <si>
    <t>2508143352031145133</t>
  </si>
  <si>
    <t>2026-06-20 14:17:08</t>
  </si>
  <si>
    <t>951328411564</t>
  </si>
  <si>
    <t>14008105740261673</t>
  </si>
  <si>
    <t>2026-06-20 14:17:12</t>
  </si>
  <si>
    <t>308229378962</t>
  </si>
  <si>
    <t>14008105740261833</t>
  </si>
  <si>
    <t>98587CD3-D71F-43F0-A810-DEB6C00AF7AC</t>
  </si>
  <si>
    <t>031314AA-956B-44F1-B437-64B331BCD6E2</t>
  </si>
  <si>
    <t>2508143352031145176</t>
  </si>
  <si>
    <t>2026-06-20 14:17:23</t>
  </si>
  <si>
    <t>617369656218</t>
  </si>
  <si>
    <t>14008105740261866</t>
  </si>
  <si>
    <t>8A3CF90F-3964-40F3-B8F0-726489B8CB83</t>
  </si>
  <si>
    <t>96586F71-50F7-4258-8B86-F3AFA94D1C6E</t>
  </si>
  <si>
    <t>2508143352031145205</t>
  </si>
  <si>
    <t>2026-06-20 14:17:33</t>
  </si>
  <si>
    <t>728291789515</t>
  </si>
  <si>
    <t>14008105740261888</t>
  </si>
  <si>
    <t>5D7D7792-4646-486A-A9A6-6247D4395EA2</t>
  </si>
  <si>
    <t>FFD8A64F-683A-4439-B39E-9F1C8790C7E3</t>
  </si>
  <si>
    <t>2508143352031145230</t>
  </si>
  <si>
    <t>2026-06-20 14:17:43</t>
  </si>
  <si>
    <t>934594075603</t>
  </si>
  <si>
    <t>14008105740263535</t>
  </si>
  <si>
    <t>277AD18D-1957-429E-8E43-2A43201F3A9F</t>
  </si>
  <si>
    <t>84F33A4D-F2B6-4775-9EC5-C135D5420285</t>
  </si>
  <si>
    <t>2508143352031145263</t>
  </si>
  <si>
    <t>2026-06-20 14:17:53</t>
  </si>
  <si>
    <t>307208140255</t>
  </si>
  <si>
    <t>14008105740264302</t>
  </si>
  <si>
    <t>89865818-D7C3-4957-8BD3-D0A8683664E9</t>
  </si>
  <si>
    <t>593CEBE8-04FF-4392-B8B4-0AD532332B72</t>
  </si>
  <si>
    <t>2508143352031145284</t>
  </si>
  <si>
    <t>2026-06-20 14:18:03</t>
  </si>
  <si>
    <t>908714287770</t>
  </si>
  <si>
    <t>14008105740265000</t>
  </si>
  <si>
    <t>A638313C-155E-45C1-B56F-A0FD90548574</t>
  </si>
  <si>
    <t>A2AE0F67-53D0-4D76-A15B-28229398FB6D</t>
  </si>
  <si>
    <t>2508143352031145311</t>
  </si>
  <si>
    <t>2026-06-20 14:18:13</t>
  </si>
  <si>
    <t>223333653711</t>
  </si>
  <si>
    <t>14008105740265792</t>
  </si>
  <si>
    <t>CE753318-7D90-4A42-B12C-8B08BF2DBC81</t>
  </si>
  <si>
    <t>34530ACE-5E92-44BF-B96C-374C4B84423B</t>
  </si>
  <si>
    <t>2508143352031145339</t>
  </si>
  <si>
    <t>2026-06-20 14:18:24</t>
  </si>
  <si>
    <t>259478267507</t>
  </si>
  <si>
    <t>14008105740269162</t>
  </si>
  <si>
    <t>34142A28-9B85-4473-963F-E0B74F1EF11B</t>
  </si>
  <si>
    <t>C988ECDB-0F1C-439F-9E85-BB2A856BC0B6</t>
  </si>
  <si>
    <t>2508143352031145366</t>
  </si>
  <si>
    <t>2026-06-20 14:18:34</t>
  </si>
  <si>
    <t>662925836690</t>
  </si>
  <si>
    <t>14008105740269173</t>
  </si>
  <si>
    <t>2B0E6281-6979-45C8-B05F-FE36526DF223</t>
  </si>
  <si>
    <t>16C98877-2A9D-4208-8228-CB894EC1BD9C</t>
  </si>
  <si>
    <t>2508143352031145413</t>
  </si>
  <si>
    <t>2026-06-20 14:18:44</t>
  </si>
  <si>
    <t>216290629666</t>
  </si>
  <si>
    <t>14008105740269195</t>
  </si>
  <si>
    <t>DB28980B-3515-460F-B4F7-3524CBF7BD5B</t>
  </si>
  <si>
    <t>94C7B2C5-9B27-4D8D-AD13-F90DA777053B</t>
  </si>
  <si>
    <t>2508143352031145469</t>
  </si>
  <si>
    <t>2026-06-20 14:18:54</t>
  </si>
  <si>
    <t>499317172429</t>
  </si>
  <si>
    <t>14008105740269220</t>
  </si>
  <si>
    <t>1F353C3F-8359-4377-96B4-9B47DBF3569E</t>
  </si>
  <si>
    <t>B918EEE6-987C-4D3B-857F-A9F56C24704C</t>
  </si>
  <si>
    <t>2508143352031145514</t>
  </si>
  <si>
    <t>2026-06-20 14:19:04</t>
  </si>
  <si>
    <t>491049534827</t>
  </si>
  <si>
    <t>14008105740269344</t>
  </si>
  <si>
    <t>A3A3A17F-5025-4348-99CD-A79B3DE32EBC</t>
  </si>
  <si>
    <t>C24BA1EE-6441-4993-9ABA-12ACD5CC6871</t>
  </si>
  <si>
    <t>2508143352031145568</t>
  </si>
  <si>
    <t>2026-06-20 14:19:14</t>
  </si>
  <si>
    <t>833501320193</t>
  </si>
  <si>
    <t>14008105740269355</t>
  </si>
  <si>
    <t>252B6CA0-E5F9-44AD-A4F3-90B6656AF004</t>
  </si>
  <si>
    <t>5D754F2B-7C39-4F9E-9864-2F57B52369B6</t>
  </si>
  <si>
    <t>2508143352031145619</t>
  </si>
  <si>
    <t>2026-06-20 14:19:24</t>
  </si>
  <si>
    <t>427037349657</t>
  </si>
  <si>
    <t>14008105740269366</t>
  </si>
  <si>
    <t>64D5736F-E786-4BC1-8D9F-3E9E855CAA6F</t>
  </si>
  <si>
    <t>93F14380-1203-4DD8-A627-6AF48AE5D4C7</t>
  </si>
  <si>
    <t>2508143352031145674</t>
  </si>
  <si>
    <t>2026-06-20 14:19:34</t>
  </si>
  <si>
    <t>830568075075</t>
  </si>
  <si>
    <t>14008105740269796</t>
  </si>
  <si>
    <t>2CDED0B9-158E-40A5-876B-CC1860174BBB</t>
  </si>
  <si>
    <t>D2F719F1-522D-4112-B4DA-D1364D6B876F</t>
  </si>
  <si>
    <t>2508143352031145724</t>
  </si>
  <si>
    <t>2026-06-20 14:19:44</t>
  </si>
  <si>
    <t>487840017402</t>
  </si>
  <si>
    <t>14008105740270360</t>
  </si>
  <si>
    <t>62C9E359-9C6E-4955-BD28-4A2335F0ABDD</t>
  </si>
  <si>
    <t>2EFBE8C1-4432-418C-A580-FB489A7BD4FA</t>
  </si>
  <si>
    <t>2508143352031145779</t>
  </si>
  <si>
    <t>2026-06-20 14:19:55</t>
  </si>
  <si>
    <t>931949446356</t>
  </si>
  <si>
    <t>14008105740272890</t>
  </si>
  <si>
    <t>3A768D25-F64F-4E94-B6FD-7D1458687E7B</t>
  </si>
  <si>
    <t>47A0F1CB-91FE-4392-9957-2FF97AB119F7</t>
  </si>
  <si>
    <t>2508143352031145834</t>
  </si>
  <si>
    <t>2026-06-20 14:20:05</t>
  </si>
  <si>
    <t>890839146143</t>
  </si>
  <si>
    <t>14008105740273010</t>
  </si>
  <si>
    <t>E5FB4583-2C6D-4BEE-A846-AB4347F3EBD1</t>
  </si>
  <si>
    <t>ADE984C1-4C49-4E32-AD64-B082931D8EAD</t>
  </si>
  <si>
    <t>2508143352031145899</t>
  </si>
  <si>
    <t>2026-06-20 14:20:15</t>
  </si>
  <si>
    <t>745634962100</t>
  </si>
  <si>
    <t>14008105740273043</t>
  </si>
  <si>
    <t>ACC2D1D4-779A-4D20-BBDA-FC83C1F56D3A</t>
  </si>
  <si>
    <t>58F7A32F-FFDA-42AE-A8A2-1120B89FE313</t>
  </si>
  <si>
    <t>2508143352031145955</t>
  </si>
  <si>
    <t>2026-06-20 14:20:25</t>
  </si>
  <si>
    <t>831379140585</t>
  </si>
  <si>
    <t>14008105740273350</t>
  </si>
  <si>
    <t>586A0383-30F9-4DAA-9D8D-521F5BFD3E91</t>
  </si>
  <si>
    <t>F7FF6C68-1F67-4F99-93D8-FDD61BC2597E</t>
  </si>
  <si>
    <t>2508143352031146010</t>
  </si>
  <si>
    <t>2026-06-20 14:20:35</t>
  </si>
  <si>
    <t>778821043073</t>
  </si>
  <si>
    <t>14008105740273361</t>
  </si>
  <si>
    <t>316BC6B5-B946-4071-B9FA-B2CD18201F3C</t>
  </si>
  <si>
    <t>C47B9A97-9074-4C1A-8E51-DC3B4A5B167F</t>
  </si>
  <si>
    <t>2508143352031146063</t>
  </si>
  <si>
    <t>2026-06-20 14:20:45</t>
  </si>
  <si>
    <t>516316114842</t>
  </si>
  <si>
    <t>14008105740273407</t>
  </si>
  <si>
    <t>6A015507-589A-4275-A420-0694D902203E</t>
  </si>
  <si>
    <t>865A4634-1F9B-454F-A8C7-4516681E9296</t>
  </si>
  <si>
    <t>2508143352031146117</t>
  </si>
  <si>
    <t>2026-06-20 14:20:56</t>
  </si>
  <si>
    <t>899449124711</t>
  </si>
  <si>
    <t>14008105740274014</t>
  </si>
  <si>
    <t>A7EAC90F-080E-4B39-B8E5-04175706E367</t>
  </si>
  <si>
    <t>7AFEDAB5-D978-40BB-B825-F821AB867B43</t>
  </si>
  <si>
    <t>2508143352031146172</t>
  </si>
  <si>
    <t>2026-06-20 14:21:06</t>
  </si>
  <si>
    <t>690059465798</t>
  </si>
  <si>
    <t>14008105740274161</t>
  </si>
  <si>
    <t>99D2A6B3-286D-4CA6-ABF1-C38343684C7F</t>
  </si>
  <si>
    <t>3FEC91FA-6706-4085-9806-341612BF4A38</t>
  </si>
  <si>
    <t>2508143352031146228</t>
  </si>
  <si>
    <t>2026-06-20 14:21:16</t>
  </si>
  <si>
    <t>418619868672</t>
  </si>
  <si>
    <t>14008105740274706</t>
  </si>
  <si>
    <t>5642F57B-7759-44CD-BE25-9DB43691FB99</t>
  </si>
  <si>
    <t>5C81FD9C-7E9F-4F28-9379-F216FC1BFCFA</t>
  </si>
  <si>
    <t>2508143352031146308</t>
  </si>
  <si>
    <t>2026-06-20 14:21:28</t>
  </si>
  <si>
    <t>500814294513</t>
  </si>
  <si>
    <t>14008105740274717</t>
  </si>
  <si>
    <t>492FDE8E-23ED-4B40-A2A1-C0440D50619E</t>
  </si>
  <si>
    <t>65DDE9D7-73C6-4EFA-A330-CE81C06B7747</t>
  </si>
  <si>
    <t>2508143352031146391</t>
  </si>
  <si>
    <t>2026-06-20 14:21:38</t>
  </si>
  <si>
    <t>607249463885</t>
  </si>
  <si>
    <t>14008105740274728</t>
  </si>
  <si>
    <t>927C7EC8-F236-410B-93FA-77004BB5D95A</t>
  </si>
  <si>
    <t>E609E551-C8C5-4F1A-AB90-68925D010025</t>
  </si>
  <si>
    <t>2508143352031146464</t>
  </si>
  <si>
    <t>2026-06-20 14:21:48</t>
  </si>
  <si>
    <t>836032060651</t>
  </si>
  <si>
    <t>14008105740274739</t>
  </si>
  <si>
    <t>B050BD7A-E85E-4392-A571-A60BF6471140</t>
  </si>
  <si>
    <t>6B52452E-401E-44D5-8645-1E35393CC47C</t>
  </si>
  <si>
    <t>2508143352031146506</t>
  </si>
  <si>
    <t>2026-06-20 14:21:58</t>
  </si>
  <si>
    <t>568365021098</t>
  </si>
  <si>
    <t>14008105740274751</t>
  </si>
  <si>
    <t>3EA7586D-C5A7-47D4-8290-597D28FAD406</t>
  </si>
  <si>
    <t>98D6A967-47F3-4BAB-89DC-30BAC72FE35B</t>
  </si>
  <si>
    <t>2508143352031146558</t>
  </si>
  <si>
    <t>2026-06-20 14:22:08</t>
  </si>
  <si>
    <t>951978632067</t>
  </si>
  <si>
    <t>14008105740274762</t>
  </si>
  <si>
    <t>F4CBEFC6-6148-4BE6-A147-2C6E6F54757A</t>
  </si>
  <si>
    <t>3C5A8FB2-54BB-4EEE-9DE4-67C396EC4D1D</t>
  </si>
  <si>
    <t>2508143352031146597</t>
  </si>
  <si>
    <t>2026-06-20 14:22:18</t>
  </si>
  <si>
    <t>481486756240</t>
  </si>
  <si>
    <t>14008105740274773</t>
  </si>
  <si>
    <t>41BA88A0-055D-43D8-8275-B4EAA88679EC</t>
  </si>
  <si>
    <t>88BA6703-11C5-411B-A2D2-6778B8E808C2</t>
  </si>
  <si>
    <t>2508143352031146650</t>
  </si>
  <si>
    <t>2026-06-20 14:22:29</t>
  </si>
  <si>
    <t>647268494973</t>
  </si>
  <si>
    <t>14008105740275664</t>
  </si>
  <si>
    <t>E568D8A3-58B8-42BD-AED6-716C7AE97D7C</t>
  </si>
  <si>
    <t>13A98F6C-3932-4B29-94AE-99E485F20C4E</t>
  </si>
  <si>
    <t>2508143352031146700</t>
  </si>
  <si>
    <t>2026-06-20 14:22:39</t>
  </si>
  <si>
    <t>866643412596</t>
  </si>
  <si>
    <t>14008105740275686</t>
  </si>
  <si>
    <t>D225FF5D-F9B7-456E-A5CC-7EF0B09BB833</t>
  </si>
  <si>
    <t>B8E48F42-D445-4116-8A0D-B1FDCB18734E</t>
  </si>
  <si>
    <t>2508143352031146758</t>
  </si>
  <si>
    <t>2026-06-20 14:22:49</t>
  </si>
  <si>
    <t>484928365161</t>
  </si>
  <si>
    <t>14008105740275697</t>
  </si>
  <si>
    <t>542F04B1-C922-405F-BA22-8DFD89A61A78</t>
  </si>
  <si>
    <t>F03FD8F1-01EC-4CEC-9BCA-91B02CB18E7C</t>
  </si>
  <si>
    <t>2508143352031146801</t>
  </si>
  <si>
    <t>2026-06-20 14:22:59</t>
  </si>
  <si>
    <t>313538119386</t>
  </si>
  <si>
    <t>14008105740276883</t>
  </si>
  <si>
    <t>78559100-27B8-45C9-A6DF-9937DE8D125A</t>
  </si>
  <si>
    <t>28532BFF-4816-4864-A617-2E894D40E92D</t>
  </si>
  <si>
    <t>2508143352031146844</t>
  </si>
  <si>
    <t>2026-06-20 14:23:10</t>
  </si>
  <si>
    <t>272435225792</t>
  </si>
  <si>
    <t>14008105740276907</t>
  </si>
  <si>
    <t>A8C0C216-3B57-43B7-9F9C-C8D013AC9200</t>
  </si>
  <si>
    <t>E18AE553-881A-4880-B36D-C4867E56E982</t>
  </si>
  <si>
    <t>2508143352031146889</t>
  </si>
  <si>
    <t>2026-06-20 14:23:27</t>
  </si>
  <si>
    <t>509231803833</t>
  </si>
  <si>
    <t>14008105740276929</t>
  </si>
  <si>
    <t>EC2C458D-2BBF-40FA-9320-B9D612AF006F</t>
  </si>
  <si>
    <t>0C9B4B09-A7EA-46CD-9F8B-BAA83D4B992D</t>
  </si>
  <si>
    <t>2508143352031146931</t>
  </si>
  <si>
    <t>2026-06-20 14:23:47</t>
  </si>
  <si>
    <t>921667007537</t>
  </si>
  <si>
    <t>14008105740276930</t>
  </si>
  <si>
    <t>B1E88665-1288-4AD6-992B-0481A57F6230</t>
  </si>
  <si>
    <t>520FF002-D13E-46B4-BF5B-B900F431BD8F</t>
  </si>
  <si>
    <t>2508143352031146971</t>
  </si>
  <si>
    <t>2026-06-20 14:23:57</t>
  </si>
  <si>
    <t>597082164706</t>
  </si>
  <si>
    <t>14008105740278858</t>
  </si>
  <si>
    <t>EBB83AB7-6939-473F-BB86-4044C87677E6</t>
  </si>
  <si>
    <t>C1B7354D-E7EA-4758-8B46-9B3C581687BA</t>
  </si>
  <si>
    <t>2508143352031147003</t>
  </si>
  <si>
    <t>2026-06-20 14:24:08</t>
  </si>
  <si>
    <t>722789913242</t>
  </si>
  <si>
    <t>14008105740279908</t>
  </si>
  <si>
    <t>7FA68D7D-2A4D-4F99-B56A-073E1ECEB88C</t>
  </si>
  <si>
    <t>156137D9-4C4C-411C-A4F7-17347BAE2443</t>
  </si>
  <si>
    <t>2508143352031147040</t>
  </si>
  <si>
    <t>2026-06-20 14:24:20</t>
  </si>
  <si>
    <t>594790203527</t>
  </si>
  <si>
    <t>14008105740279953</t>
  </si>
  <si>
    <t>4A1C4E48-26D3-4E90-B245-874D6766E67C</t>
  </si>
  <si>
    <t>3C59CFAD-0CEB-4D15-B215-0FFAB8E95956</t>
  </si>
  <si>
    <t>2508143352031147069</t>
  </si>
  <si>
    <t>2026-06-20 14:24:31</t>
  </si>
  <si>
    <t>359860706438</t>
  </si>
  <si>
    <t>14008105740280630</t>
  </si>
  <si>
    <t>99F23069-E5ED-4EE5-BEE5-9576449089F7</t>
  </si>
  <si>
    <t>F367F5C8-9420-46AD-AE82-2E1A9358E11F</t>
  </si>
  <si>
    <t>2508143352031147097</t>
  </si>
  <si>
    <t>2026-06-20 14:24:42</t>
  </si>
  <si>
    <t>676681806274</t>
  </si>
  <si>
    <t>14008105740280674</t>
  </si>
  <si>
    <t>26D9A1F0-69D0-4C36-A5C8-054838131F49</t>
  </si>
  <si>
    <t>53EBE99D-578B-4167-9E7F-C93D0B87FF0E</t>
  </si>
  <si>
    <t>2508143352031147130</t>
  </si>
  <si>
    <t>2026-06-20 14:24:53</t>
  </si>
  <si>
    <t>634045725426</t>
  </si>
  <si>
    <t>14008105740281827</t>
  </si>
  <si>
    <t>08AFD8C2-4C1B-4C38-B0D4-FE96E6838D34</t>
  </si>
  <si>
    <t>E74E40E7-97B1-4DFD-9BDC-5B665E72C0A9</t>
  </si>
  <si>
    <t>2508143352031147175</t>
  </si>
  <si>
    <t>2026-06-20 14:25:06</t>
  </si>
  <si>
    <t>974338131129</t>
  </si>
  <si>
    <t>14008105740282286</t>
  </si>
  <si>
    <t>9FD81578-E9F9-4549-B8BE-7891D131C1B0</t>
  </si>
  <si>
    <t>82151877-888A-4FED-B186-C419A46B7BC0</t>
  </si>
  <si>
    <t>2508143352031147208</t>
  </si>
  <si>
    <t>2026-06-20 14:25:17</t>
  </si>
  <si>
    <t>393361709886</t>
  </si>
  <si>
    <t>14008105740282785</t>
  </si>
  <si>
    <t>1FFDD131-0ECC-411C-9FC0-805F64CEF4D0</t>
  </si>
  <si>
    <t>EEC50506-C647-4605-8CF1-F778DCD24B77</t>
  </si>
  <si>
    <t>2508143352031147255</t>
  </si>
  <si>
    <t>2026-06-20 14:25:27</t>
  </si>
  <si>
    <t>270275577946</t>
  </si>
  <si>
    <t>14008105740284067</t>
  </si>
  <si>
    <t>2025-06-14</t>
  </si>
  <si>
    <t>B04CA685-4254-4F4D-8020-5EFBF32AB125</t>
  </si>
  <si>
    <t>6632F673-BBA7-417C-A260-A8DED22ADC55</t>
  </si>
  <si>
    <t>2508143352031147305</t>
  </si>
  <si>
    <t>2026-06-20 14:25:38</t>
  </si>
  <si>
    <t>220116539661</t>
  </si>
  <si>
    <t>14008105740284089</t>
  </si>
  <si>
    <t>B57A26EE-0A79-4930-975B-2BEEAF293D27</t>
  </si>
  <si>
    <t>57009128-3B98-4DC4-A29F-0969D9AB6D69</t>
  </si>
  <si>
    <t>2508143352031147365</t>
  </si>
  <si>
    <t>2026-06-20 14:25:50</t>
  </si>
  <si>
    <t>763344011581</t>
  </si>
  <si>
    <t>14008105740287319</t>
  </si>
  <si>
    <t>FE051FC3-C2FB-4D53-BEAC-23ECB5CFDE7B</t>
  </si>
  <si>
    <t>5F876B71-0B26-4F9C-BA06-E75BF2640CB4</t>
  </si>
  <si>
    <t>2508143352031147431</t>
  </si>
  <si>
    <t>2026-06-20 14:26:00</t>
  </si>
  <si>
    <t>762724341571</t>
  </si>
  <si>
    <t>14008105740287320</t>
  </si>
  <si>
    <t>A361ACD3-B53A-405C-B9D0-82E3D2C1645D</t>
  </si>
  <si>
    <t>646C3A43-2672-445E-8F0A-E7A4501DA9FF</t>
  </si>
  <si>
    <t>2508143352031147492</t>
  </si>
  <si>
    <t>2026-06-20 14:26:11</t>
  </si>
  <si>
    <t>709722322097</t>
  </si>
  <si>
    <t>14008105740287331</t>
  </si>
  <si>
    <t>E7571BC0-5A42-40D0-9AD3-862EC2403FB0</t>
  </si>
  <si>
    <t>7B6C8808-C87B-4EEC-A779-25BC4EA34378</t>
  </si>
  <si>
    <t>2508143352031147534</t>
  </si>
  <si>
    <t>2026-06-20 14:26:21</t>
  </si>
  <si>
    <t>845012414915</t>
  </si>
  <si>
    <t>14008105740288368</t>
  </si>
  <si>
    <t>AF7BABE8-0CDC-464E-B945-FABBA4B40F47</t>
  </si>
  <si>
    <t>68671256-D82C-4C54-947C-7A06D9B2BA85</t>
  </si>
  <si>
    <t>2508143352031147570</t>
  </si>
  <si>
    <t>2026-06-20 14:26:33</t>
  </si>
  <si>
    <t>639947419826</t>
  </si>
  <si>
    <t>14008105740288379</t>
  </si>
  <si>
    <t>5D71AA19-69D3-4580-AC62-D47B03C9BD53</t>
  </si>
  <si>
    <t>F4B6E03F-CA0D-4450-BE31-0E32C92BFC3A</t>
  </si>
  <si>
    <t>2508143352031147621</t>
  </si>
  <si>
    <t>2026-06-20 14:26:43</t>
  </si>
  <si>
    <t>843663145056</t>
  </si>
  <si>
    <t>14008105740288482</t>
  </si>
  <si>
    <t>14E946C5-B826-40A8-95A3-ECF296BD58EA</t>
  </si>
  <si>
    <t>C46CE98E-1028-4B17-97A7-9DE246607315</t>
  </si>
  <si>
    <t>2508143352031147673</t>
  </si>
  <si>
    <t>2026-06-20 14:26:55</t>
  </si>
  <si>
    <t>539292303354</t>
  </si>
  <si>
    <t>14008105740289532</t>
  </si>
  <si>
    <t>597C6124-AA1C-4784-88D5-3BF2A717E42B</t>
  </si>
  <si>
    <t>426EC8A3-FB36-424D-81FB-66CD0D05AF92</t>
  </si>
  <si>
    <t>2508143352031147706</t>
  </si>
  <si>
    <t>2026-06-20 14:27:05</t>
  </si>
  <si>
    <t>435420827418</t>
  </si>
  <si>
    <t>14008105740290354</t>
  </si>
  <si>
    <t>4BB58A00-E2A4-4822-B1BF-CB59C0C40265</t>
  </si>
  <si>
    <t>274969BE-7391-4AAB-B612-A41CE6279FD0</t>
  </si>
  <si>
    <t>2508143352031147735</t>
  </si>
  <si>
    <t>2026-06-20 14:27:15</t>
  </si>
  <si>
    <t>237162911390</t>
  </si>
  <si>
    <t>14008105740290365</t>
  </si>
  <si>
    <t>94270C27-3264-404B-A387-FCEED1BCCE48</t>
  </si>
  <si>
    <t>9DD1FF4A-1DE9-4A1E-B435-515574A11639</t>
  </si>
  <si>
    <t>2508143352031147761</t>
  </si>
  <si>
    <t>2026-06-20 14:27:25</t>
  </si>
  <si>
    <t>750983589162</t>
  </si>
  <si>
    <t>14008105740290376</t>
  </si>
  <si>
    <t>65C1DAD2-DE77-47BF-BDF3-961D044756D6</t>
  </si>
  <si>
    <t>152304E7-7528-48FB-8E9A-77561D1D89B2</t>
  </si>
  <si>
    <t>2508143352031147784</t>
  </si>
  <si>
    <t>2026-06-20 14:27:35</t>
  </si>
  <si>
    <t>259334943740</t>
  </si>
  <si>
    <t>14008105740290387</t>
  </si>
  <si>
    <t>5DB46471-08A1-420A-A297-C1E24D13914D</t>
  </si>
  <si>
    <t>6245EBD3-10DD-45DE-AE7B-C16AD1659E21</t>
  </si>
  <si>
    <t>2508143352031147814</t>
  </si>
  <si>
    <t>2026-06-20 14:27:45</t>
  </si>
  <si>
    <t>774009113801</t>
  </si>
  <si>
    <t>14008105740290398</t>
  </si>
  <si>
    <t>CC156E05-25D6-4B71-8059-6D950B47C115</t>
  </si>
  <si>
    <t>1A5366E8-CC6E-459D-80D8-17979E0B3F5E</t>
  </si>
  <si>
    <t>2508143352031147843</t>
  </si>
  <si>
    <t>2026-06-20 14:27:55</t>
  </si>
  <si>
    <t>336551922971</t>
  </si>
  <si>
    <t>14008105740290401</t>
  </si>
  <si>
    <t>9FD591ED-1CF1-4C4B-8EFB-6E9E7952D83F</t>
  </si>
  <si>
    <t>33BA2514-14BD-41BB-98A7-BAF2141D4226</t>
  </si>
  <si>
    <t>2508143352031147871</t>
  </si>
  <si>
    <t>2026-06-20 14:28:06</t>
  </si>
  <si>
    <t>298350158722</t>
  </si>
  <si>
    <t>14008105740290412</t>
  </si>
  <si>
    <t>A725E47E-925C-4EFB-AE3D-B7E1F511247A</t>
  </si>
  <si>
    <t>E022A67E-009E-4C36-A42E-AF7CBD9BF3E2</t>
  </si>
  <si>
    <t>2508143352031147915</t>
  </si>
  <si>
    <t>2026-06-20 14:28:16</t>
  </si>
  <si>
    <t>467620394724</t>
  </si>
  <si>
    <t>14008105740290423</t>
  </si>
  <si>
    <t>AC5A7D4D-B80E-4907-B684-D7F7AB125B15</t>
  </si>
  <si>
    <t>2DDB5EAE-14B3-478D-80B9-E4521D1AD5DC</t>
  </si>
  <si>
    <t>2508143352031147952</t>
  </si>
  <si>
    <t>2026-06-20 14:28:26</t>
  </si>
  <si>
    <t>950758846814</t>
  </si>
  <si>
    <t>14008105740292001</t>
  </si>
  <si>
    <t>81562EDE-0661-45DD-8A20-4A25A2CF92D9</t>
  </si>
  <si>
    <t>5C609E8A-74BB-4EF4-AAF3-E49CB0E6B39C</t>
  </si>
  <si>
    <t>2508143352031147997</t>
  </si>
  <si>
    <t>2026-06-20 14:28:36</t>
  </si>
  <si>
    <t>14008105740292012</t>
  </si>
  <si>
    <t>2025-08-19</t>
  </si>
  <si>
    <t>2026-06-20 14:28:40</t>
  </si>
  <si>
    <t>595317248032</t>
  </si>
  <si>
    <t>14008105740292023</t>
  </si>
  <si>
    <t>D5327114-23A5-4A2E-975A-441D1D0FB23D</t>
  </si>
  <si>
    <t>B0B4783F-602A-493A-BA89-F4ACA45F6F32</t>
  </si>
  <si>
    <t>2508143352031148044</t>
  </si>
  <si>
    <t>2026-06-20 14:28:50</t>
  </si>
  <si>
    <t>866172472342</t>
  </si>
  <si>
    <t>14008105740292078</t>
  </si>
  <si>
    <t>FF6B1E4B-C9F6-4107-B97B-A471E22534DD</t>
  </si>
  <si>
    <t>E083BDAE-49E0-49C6-9597-E2C068A324E1</t>
  </si>
  <si>
    <t>2508143352031148077</t>
  </si>
  <si>
    <t>2026-06-20 14:29:00</t>
  </si>
  <si>
    <t>14008105740292089</t>
  </si>
  <si>
    <t>2026-06-20 14:29:03</t>
  </si>
  <si>
    <t>569462189873</t>
  </si>
  <si>
    <t>14008105740293638</t>
  </si>
  <si>
    <t>FB3E2485-CAE2-4617-B911-EDEF0EE907FF</t>
  </si>
  <si>
    <t>E2BC1090-7A0E-4563-A46A-24BE6F759301</t>
  </si>
  <si>
    <t>2508143352031148138</t>
  </si>
  <si>
    <t>2026-06-20 14:29:13</t>
  </si>
  <si>
    <t>475520381687</t>
  </si>
  <si>
    <t>14008105740293649</t>
  </si>
  <si>
    <t>F71C8FC7-E34C-4A95-B12A-483A988202A5</t>
  </si>
  <si>
    <t>79ACA780-2999-486D-8FBA-2920F6D6446C</t>
  </si>
  <si>
    <t>2508143352031148171</t>
  </si>
  <si>
    <t>2026-06-20 14:29:24</t>
  </si>
  <si>
    <t>739371939400</t>
  </si>
  <si>
    <t>14008105740293661</t>
  </si>
  <si>
    <t>270BE307-083E-4145-9D32-3342DDE7EBF3</t>
  </si>
  <si>
    <t>8B4050EA-8694-4CEA-919D-889E76966BE5</t>
  </si>
  <si>
    <t>2508143352031148212</t>
  </si>
  <si>
    <t>2026-06-20 14:29:34</t>
  </si>
  <si>
    <t>713894371525</t>
  </si>
  <si>
    <t>14008105740293672</t>
  </si>
  <si>
    <t>DADD60B6-916C-4704-949D-597E0F357504</t>
  </si>
  <si>
    <t>0B9E0DDA-3042-4055-8F41-8A85683AF69F</t>
  </si>
  <si>
    <t>2508143352031148254</t>
  </si>
  <si>
    <t>2026-06-20 14:29:44</t>
  </si>
  <si>
    <t>593970039541</t>
  </si>
  <si>
    <t>14008105740294031</t>
  </si>
  <si>
    <t>2026-06-20 14:29:48</t>
  </si>
  <si>
    <t>582948656808</t>
  </si>
  <si>
    <t>14008105740294360</t>
  </si>
  <si>
    <t>21C3D2F7-7E33-4D30-8020-BCC54347ED1C</t>
  </si>
  <si>
    <t>2F85849C-2C4E-4001-8F07-04796CAC7008</t>
  </si>
  <si>
    <t>2508143352031148288</t>
  </si>
  <si>
    <t>2026-06-20 14:29:58</t>
  </si>
  <si>
    <t>835724481218</t>
  </si>
  <si>
    <t>14008105740294916</t>
  </si>
  <si>
    <t>9029BC43-F70A-4A57-B180-93519B9F747F</t>
  </si>
  <si>
    <t>50F728CE-1397-4574-87C0-F9028C9C318B</t>
  </si>
  <si>
    <t>2508143352031148321</t>
  </si>
  <si>
    <t>2026-06-20 14:30:08</t>
  </si>
  <si>
    <t>562652598038</t>
  </si>
  <si>
    <t>14008105740295137</t>
  </si>
  <si>
    <t>5DB5049C-98C9-4727-AF73-A1FE7AE36DCB</t>
  </si>
  <si>
    <t>FD940420-54C1-4D74-BDCC-3B8193BF971D</t>
  </si>
  <si>
    <t>2508143352031148350</t>
  </si>
  <si>
    <t>2026-06-20 14:30:18</t>
  </si>
  <si>
    <t>407042150758</t>
  </si>
  <si>
    <t>14008105740295217</t>
  </si>
  <si>
    <t>00E942CB-A375-49DB-96F4-FD41E0036333</t>
  </si>
  <si>
    <t>71284BAC-EF8C-4CFC-9344-147FB633D859</t>
  </si>
  <si>
    <t>2508143352031148382</t>
  </si>
  <si>
    <t>2026-06-20 14:30:28</t>
  </si>
  <si>
    <t>489895351886</t>
  </si>
  <si>
    <t>14008105740295228</t>
  </si>
  <si>
    <t>69E2678D-2F96-4B0B-A0ED-4DDFC2EB60E8</t>
  </si>
  <si>
    <t>E7E440DD-912F-4EBD-A25D-FCCE5243900D</t>
  </si>
  <si>
    <t>2508143352031148408</t>
  </si>
  <si>
    <t>2026-06-20 14:30:38</t>
  </si>
  <si>
    <t>537626914802</t>
  </si>
  <si>
    <t>14008105740295240</t>
  </si>
  <si>
    <t>79FABFC7-B7D5-40A6-9EEE-5EC3AFE3F674</t>
  </si>
  <si>
    <t>78000349-D81B-41A8-9D1A-34BACE6403B8</t>
  </si>
  <si>
    <t>2508143352031148440</t>
  </si>
  <si>
    <t>2026-06-20 14:30:50</t>
  </si>
  <si>
    <t>765263780408</t>
  </si>
  <si>
    <t>14008105740295262</t>
  </si>
  <si>
    <t>47991454-C533-43A5-8FD6-82B39C951A3E</t>
  </si>
  <si>
    <t>0D713659-E0DE-4235-A933-91A1522F18AD</t>
  </si>
  <si>
    <t>2508143352031148489</t>
  </si>
  <si>
    <t>2026-06-20 14:31:01</t>
  </si>
  <si>
    <t>464407090027</t>
  </si>
  <si>
    <t>14008105740295308</t>
  </si>
  <si>
    <t>E52A943C-35F7-4A9B-ACF8-E1FA8E07083C</t>
  </si>
  <si>
    <t>0291FE39-7047-4A40-9660-C8E8521BD9D1</t>
  </si>
  <si>
    <t>2508143352031148544</t>
  </si>
  <si>
    <t>2026-06-20 14:31:12</t>
  </si>
  <si>
    <t>864623960580</t>
  </si>
  <si>
    <t>14008105740296094</t>
  </si>
  <si>
    <t>F0C6B0D3-150F-4669-8731-98F82C658143</t>
  </si>
  <si>
    <t>0D660491-0A88-4F3F-B70F-01FC6B9A8DEE</t>
  </si>
  <si>
    <t>2508143352031148600</t>
  </si>
  <si>
    <t>2026-06-20 14:31:24</t>
  </si>
  <si>
    <t>571100372597</t>
  </si>
  <si>
    <t>14008105740296833</t>
  </si>
  <si>
    <t>74F2FF5C-DFAE-4234-A41D-7DBF36C0362E</t>
  </si>
  <si>
    <t>B79B38A3-2CD0-4F2A-942C-B8D92FEC5C04</t>
  </si>
  <si>
    <t>2508143352031148650</t>
  </si>
  <si>
    <t>2026-06-20 14:31:35</t>
  </si>
  <si>
    <t>843085790733</t>
  </si>
  <si>
    <t>14008105740297418</t>
  </si>
  <si>
    <t>507F2088-DE00-4F4E-BA2A-EE42F05B3C80</t>
  </si>
  <si>
    <t>56479C61-6604-4983-9EED-9BDDC1A0D0D5</t>
  </si>
  <si>
    <t>2508143352031148717</t>
  </si>
  <si>
    <t>2026-06-20 14:31:45</t>
  </si>
  <si>
    <t>287542605364</t>
  </si>
  <si>
    <t>14008105740297928</t>
  </si>
  <si>
    <t>37F6258D-30DF-4A17-9F8F-32D81608B90D</t>
  </si>
  <si>
    <t>66538E93-D572-4A1B-873B-B1013032B8CE</t>
  </si>
  <si>
    <t>2508143352031148808</t>
  </si>
  <si>
    <t>2026-06-20 14:31:56</t>
  </si>
  <si>
    <t>836558086336</t>
  </si>
  <si>
    <t>14008105740298070</t>
  </si>
  <si>
    <t>B8F3CFCE-7582-4D84-B634-2BE976A11549</t>
  </si>
  <si>
    <t>37E21BCA-BDA6-475B-AC98-B77BA391BFF4</t>
  </si>
  <si>
    <t>2508143352031148908</t>
  </si>
  <si>
    <t>2026-06-20 14:32:06</t>
  </si>
  <si>
    <t>540650345796</t>
  </si>
  <si>
    <t>14008105740298092</t>
  </si>
  <si>
    <t>DAD3A9B3-71E2-4B85-9E36-460681CBF137</t>
  </si>
  <si>
    <t>2D44246B-6CEC-44D2-8CAF-AC332CE4907C</t>
  </si>
  <si>
    <t>2508143352031148998</t>
  </si>
  <si>
    <t>2026-06-20 14:32:16</t>
  </si>
  <si>
    <t>435772040737</t>
  </si>
  <si>
    <t>14008105740299743</t>
  </si>
  <si>
    <t>5F28BD4E-26E2-4278-8CC4-58DC2C6B551F</t>
  </si>
  <si>
    <t>11B8A15E-0C8C-4D7F-981B-7FEF1041E58C</t>
  </si>
  <si>
    <t>2508143352031149061</t>
  </si>
  <si>
    <t>2026-06-20 14:32:26</t>
  </si>
  <si>
    <t>249948991225</t>
  </si>
  <si>
    <t>14008105740299798</t>
  </si>
  <si>
    <t>3C30751F-2FDA-4535-9C60-9CD61DCB81BF</t>
  </si>
  <si>
    <t>3FBE5D5C-933D-4997-AAFD-C26EA5BD40FD</t>
  </si>
  <si>
    <t>2508143352031149131</t>
  </si>
  <si>
    <t>2026-06-20 14:32:36</t>
  </si>
  <si>
    <t>356227830558</t>
  </si>
  <si>
    <t>14008105740300975</t>
  </si>
  <si>
    <t>0B97022A-CB30-4610-B7BD-5FC35DF03DCA</t>
  </si>
  <si>
    <t>6FC060DC-C0EE-45B0-9CD2-15CCD2C38E20</t>
  </si>
  <si>
    <t>2508143352031149164</t>
  </si>
  <si>
    <t>2026-06-20 14:32:46</t>
  </si>
  <si>
    <t>999086269742</t>
  </si>
  <si>
    <t>14008105740303126</t>
  </si>
  <si>
    <t>80EA9B4F-B24C-487B-9A34-979ACE1494F6</t>
  </si>
  <si>
    <t>76C94D32-31C1-4FDF-AD17-75F462018A28</t>
  </si>
  <si>
    <t>2508143352031149197</t>
  </si>
  <si>
    <t>2026-06-20 14:32:57</t>
  </si>
  <si>
    <t>778790303628</t>
  </si>
  <si>
    <t>14008105740303137</t>
  </si>
  <si>
    <t>C1E4CDBA-4081-4B2B-8AE8-2999E4B7F1B2</t>
  </si>
  <si>
    <t>7E5423C9-759C-4C4F-B820-222F5F5DD9D3</t>
  </si>
  <si>
    <t>2508143352031149227</t>
  </si>
  <si>
    <t>2026-06-20 14:33:07</t>
  </si>
  <si>
    <t>301104607951</t>
  </si>
  <si>
    <t>14008105740305770</t>
  </si>
  <si>
    <t>6AF77EF0-F06E-4992-AC23-FD9350B7287D</t>
  </si>
  <si>
    <t>D8E1B81E-7A55-4069-9CB9-029F271ADCC1</t>
  </si>
  <si>
    <t>2508143352031149254</t>
  </si>
  <si>
    <t>2026-06-20 14:33:17</t>
  </si>
  <si>
    <t>744152203565</t>
  </si>
  <si>
    <t>14008105740305849</t>
  </si>
  <si>
    <t>2026-06-20 14:33:22</t>
  </si>
  <si>
    <t>462544553494</t>
  </si>
  <si>
    <t>14008105740306434</t>
  </si>
  <si>
    <t>4ABB4B0A-17FB-4984-91B6-B814BB0F3287</t>
  </si>
  <si>
    <t>8CF41644-E3B3-4377-BE58-EEE511D366A6</t>
  </si>
  <si>
    <t>2508143352031149294</t>
  </si>
  <si>
    <t>2026-06-20 14:33:32</t>
  </si>
  <si>
    <t>883588639262</t>
  </si>
  <si>
    <t>14008105740308602</t>
  </si>
  <si>
    <t>77BF9360-27D4-4ED5-B928-C16BC9A1FC6B</t>
  </si>
  <si>
    <t>37C86E2B-B526-465E-9932-CF6A76AC58B9</t>
  </si>
  <si>
    <t>2508143352031149323</t>
  </si>
  <si>
    <t>2026-06-20 14:33:42</t>
  </si>
  <si>
    <t>874027833996</t>
  </si>
  <si>
    <t>14008105740308613</t>
  </si>
  <si>
    <t>5618661B-29C8-4241-BBF5-AE8572DF94ED</t>
  </si>
  <si>
    <t>5FECC340-35C7-466C-9F60-7343F5442D7C</t>
  </si>
  <si>
    <t>2508143352031149355</t>
  </si>
  <si>
    <t>2026-06-20 14:33:52</t>
  </si>
  <si>
    <t>381236986539</t>
  </si>
  <si>
    <t>14008105740308624</t>
  </si>
  <si>
    <t>E20423C4-D8F6-4B61-BD52-ABE6A266CD87</t>
  </si>
  <si>
    <t>96F8B205-A965-4B9B-A4FC-2B45F8A9026A</t>
  </si>
  <si>
    <t>2508143352031149392</t>
  </si>
  <si>
    <t>2026-06-20 14:34:03</t>
  </si>
  <si>
    <t>940661251152</t>
  </si>
  <si>
    <t>14008105740308635</t>
  </si>
  <si>
    <t>AE2F8B09-79DE-47B7-870D-6DA528A1700A</t>
  </si>
  <si>
    <t>2B254A92-DB61-4717-BF84-77C80790C85F</t>
  </si>
  <si>
    <t>2508143352031149445</t>
  </si>
  <si>
    <t>2026-06-20 14:34:13</t>
  </si>
  <si>
    <t>824714653282</t>
  </si>
  <si>
    <t>14008105740308646</t>
  </si>
  <si>
    <t>7DDF027C-C3D8-4428-9D58-47D93D1481C4</t>
  </si>
  <si>
    <t>28630F44-0F65-4E90-890A-90784DB4649F</t>
  </si>
  <si>
    <t>2508143352031149491</t>
  </si>
  <si>
    <t>2026-06-20 14:34:23</t>
  </si>
  <si>
    <t>975535741902</t>
  </si>
  <si>
    <t>14008105740308657</t>
  </si>
  <si>
    <t>D2F875BC-7271-4EEE-932A-7D8CDAD1DD50</t>
  </si>
  <si>
    <t>89574266-CE42-4E07-9E63-4E4EF191F1AE</t>
  </si>
  <si>
    <t>2508143352031149563</t>
  </si>
  <si>
    <t>2026-06-20 14:34:33</t>
  </si>
  <si>
    <t>855473359271</t>
  </si>
  <si>
    <t>14008105740308668</t>
  </si>
  <si>
    <t>C5FA3BC5-47D1-4D84-84C2-933AAD5FC5AD</t>
  </si>
  <si>
    <t>756BC007-11CA-4DEC-B05F-33B63FF883CC</t>
  </si>
  <si>
    <t>2508143352031149631</t>
  </si>
  <si>
    <t>2026-06-20 14:34:44</t>
  </si>
  <si>
    <t>457641116179</t>
  </si>
  <si>
    <t>14008105740308679</t>
  </si>
  <si>
    <t>EFCED9B0-19B7-4856-8EC5-E6AF31EA8620</t>
  </si>
  <si>
    <t>723C715B-774A-4981-8FEF-6081BEA2D8EF</t>
  </si>
  <si>
    <t>2508143352031149698</t>
  </si>
  <si>
    <t>2026-06-20 14:34:54</t>
  </si>
  <si>
    <t>426831898812</t>
  </si>
  <si>
    <t>14008105740308931</t>
  </si>
  <si>
    <t>EA4D3764-9933-4A68-A3B0-8F1644CF3F33</t>
  </si>
  <si>
    <t>60A84F7E-D32A-447D-8E6A-6F9AF155C543</t>
  </si>
  <si>
    <t>2508143352031149756</t>
  </si>
  <si>
    <t>2026-06-20 14:35:04</t>
  </si>
  <si>
    <t>736868397682</t>
  </si>
  <si>
    <t>14008105740308942</t>
  </si>
  <si>
    <t>7D966DE6-4C50-4EF1-A5DE-C54433E0A674</t>
  </si>
  <si>
    <t>82BFD780-BF2A-4B0C-8970-957F29D6A090</t>
  </si>
  <si>
    <t>2508143352031149794</t>
  </si>
  <si>
    <t>2026-06-20 14:35:14</t>
  </si>
  <si>
    <t>788371807209</t>
  </si>
  <si>
    <t>14008105740310893</t>
  </si>
  <si>
    <t>DB14330E-533B-4206-A2FF-A07CD37C41EE</t>
  </si>
  <si>
    <t>F91C0121-5626-4CE4-A1A8-8032A9CE3C19</t>
  </si>
  <si>
    <t>2508143352031149829</t>
  </si>
  <si>
    <t>2026-06-20 14:35:24</t>
  </si>
  <si>
    <t>450129624811</t>
  </si>
  <si>
    <t>14008105740310906</t>
  </si>
  <si>
    <t>7919F7DD-FB48-4A8A-9598-CAE02992898D</t>
  </si>
  <si>
    <t>46FC6647-76AE-432E-9759-2338C8BCE7EF</t>
  </si>
  <si>
    <t>2508143352031149876</t>
  </si>
  <si>
    <t>2026-06-20 14:35:34</t>
  </si>
  <si>
    <t>495031330868</t>
  </si>
  <si>
    <t>14008105740310939</t>
  </si>
  <si>
    <t>5F5A39FF-E0C4-4765-B5BC-63AA7DDECC6F</t>
  </si>
  <si>
    <t>EC034269-9C31-48DA-8343-66489DB16180</t>
  </si>
  <si>
    <t>2508143352031149918</t>
  </si>
  <si>
    <t>2026-06-20 14:35:44</t>
  </si>
  <si>
    <t>299559445930</t>
  </si>
  <si>
    <t>14008105740310984</t>
  </si>
  <si>
    <t>40FCEE4B-72F7-494E-97CA-3BCE8E88F79C</t>
  </si>
  <si>
    <t>A2D685FF-7CA9-4D78-81E6-67247961EA0C</t>
  </si>
  <si>
    <t>2508143352031149963</t>
  </si>
  <si>
    <t>2026-06-20 14:35:54</t>
  </si>
  <si>
    <t>655402989237</t>
  </si>
  <si>
    <t>14008105740311003</t>
  </si>
  <si>
    <t>1DEDF6E0-34D3-4219-A62D-5985447CF3A5</t>
  </si>
  <si>
    <t>2026-06-20 14:36:00</t>
  </si>
  <si>
    <t>282429730566</t>
  </si>
  <si>
    <t>14008105740311014</t>
  </si>
  <si>
    <t>08E7B618-D7C1-4F32-97F7-27F5525E2746</t>
  </si>
  <si>
    <t>08AFD3E2-7A42-4860-AB3C-82D832021AB3</t>
  </si>
  <si>
    <t>2508143352031150028</t>
  </si>
  <si>
    <t>2026-06-20 14:36:12</t>
  </si>
  <si>
    <t>309771301473</t>
  </si>
  <si>
    <t>14008105740311977</t>
  </si>
  <si>
    <t>0E4EFAC7-98A7-4580-9C45-15B0560200FC</t>
  </si>
  <si>
    <t>BB597D8B-D115-4866-A049-17163701FECF</t>
  </si>
  <si>
    <t>2508143352031150073</t>
  </si>
  <si>
    <t>2026-06-20 14:36:22</t>
  </si>
  <si>
    <t>240524761235</t>
  </si>
  <si>
    <t>14008105740311988</t>
  </si>
  <si>
    <t>DB90A10B-3018-4CD7-8209-A6AF7A6496E1</t>
  </si>
  <si>
    <t>FFD7C73B-02FC-4EC5-867E-D4DDD161CA91</t>
  </si>
  <si>
    <t>2508143352031150128</t>
  </si>
  <si>
    <t>2026-06-20 14:36:32</t>
  </si>
  <si>
    <t>898346448771</t>
  </si>
  <si>
    <t>14008105740312007</t>
  </si>
  <si>
    <t>4B8915E3-0F22-440F-A565-564C797D6F35</t>
  </si>
  <si>
    <t>341F2946-1738-4EB0-B9F9-B2D0376F3665</t>
  </si>
  <si>
    <t>2508143352031150188</t>
  </si>
  <si>
    <t>2026-06-20 14:36:43</t>
  </si>
  <si>
    <t>340893730836</t>
  </si>
  <si>
    <t>14008105740312018</t>
  </si>
  <si>
    <t>3B188A22-01A3-4229-8E28-4F13CE8D50EA</t>
  </si>
  <si>
    <t>E22EE2DC-025D-4567-AECB-AEE4BD38AA95</t>
  </si>
  <si>
    <t>2508143352031150229</t>
  </si>
  <si>
    <t>2026-06-20 14:36:53</t>
  </si>
  <si>
    <t>208791206949</t>
  </si>
  <si>
    <t>14008105740313168</t>
  </si>
  <si>
    <t>58BBCC1A-231F-46BE-A403-AC1D52289312</t>
  </si>
  <si>
    <t>C13AB9E0-8A0F-4891-9648-9646DB594F64</t>
  </si>
  <si>
    <t>2508143352031150277</t>
  </si>
  <si>
    <t>2026-06-20 14:37:03</t>
  </si>
  <si>
    <t>654951292631</t>
  </si>
  <si>
    <t>14008105740313656</t>
  </si>
  <si>
    <t>C462B8B9-489D-440C-8097-6C0E138D222C</t>
  </si>
  <si>
    <t>BD735D5E-CD06-4802-AAB9-DB4F795835BF</t>
  </si>
  <si>
    <t>2508143352031150332</t>
  </si>
  <si>
    <t>2026-06-20 14:37:13</t>
  </si>
  <si>
    <t>835804606896</t>
  </si>
  <si>
    <t>14008105740313758</t>
  </si>
  <si>
    <t>BEE7186C-3697-401F-BA34-8C043C61D02A</t>
  </si>
  <si>
    <t>B1C3523D-06E4-42F1-A510-004408E57487</t>
  </si>
  <si>
    <t>2508143352031150391</t>
  </si>
  <si>
    <t>2026-06-20 14:37:24</t>
  </si>
  <si>
    <t>651739771479</t>
  </si>
  <si>
    <t>14008105740313792</t>
  </si>
  <si>
    <t>878D13A8-01BF-4A96-8D25-71C23FFE073D</t>
  </si>
  <si>
    <t>09365F19-285C-46CC-9774-703B3486FF98</t>
  </si>
  <si>
    <t>2508143352031150447</t>
  </si>
  <si>
    <t>2026-06-20 14:37:34</t>
  </si>
  <si>
    <t>236479870375</t>
  </si>
  <si>
    <t>14008105740313805</t>
  </si>
  <si>
    <t>CD97E333-699B-4151-8A2F-0AA6487DB3A8</t>
  </si>
  <si>
    <t>E2FF9B88-7552-4B46-BD54-0ED1EF48230D</t>
  </si>
  <si>
    <t>2508143352031150523</t>
  </si>
  <si>
    <t>2026-06-20 14:37:44</t>
  </si>
  <si>
    <t>14008105740315188</t>
  </si>
  <si>
    <t>2025-08-30</t>
  </si>
  <si>
    <t>2026-06-20 14:37:48</t>
  </si>
  <si>
    <t>567162493743</t>
  </si>
  <si>
    <t>14008105740315778</t>
  </si>
  <si>
    <t>A566BC8F-3F76-4CE2-8C4D-A24BB2AF03E8</t>
  </si>
  <si>
    <t>A390294B-25A1-474D-992B-AD62A51EF911</t>
  </si>
  <si>
    <t>2508143352031150640</t>
  </si>
  <si>
    <t>2026-06-20 14:37:58</t>
  </si>
  <si>
    <t>849610862297</t>
  </si>
  <si>
    <t>14008105740316760</t>
  </si>
  <si>
    <t>A5017265-2232-48C3-86F3-37971869EED3</t>
  </si>
  <si>
    <t>09DA615B-DA45-4AF2-A2E2-809122FA33A1</t>
  </si>
  <si>
    <t>2508143352031150729</t>
  </si>
  <si>
    <t>2026-06-20 14:38:08</t>
  </si>
  <si>
    <t>287868950737</t>
  </si>
  <si>
    <t>14008105740316975</t>
  </si>
  <si>
    <t>37C69F6A-09C5-4EAE-8F24-83A26F4F5AF1</t>
  </si>
  <si>
    <t>AC5AE523-79F5-4E8A-AB30-F8CD4C75AAFC</t>
  </si>
  <si>
    <t>2508143352031150810</t>
  </si>
  <si>
    <t>2026-06-20 14:38:18</t>
  </si>
  <si>
    <t>982659313197</t>
  </si>
  <si>
    <t>14008105740318893</t>
  </si>
  <si>
    <t>AC9C3175-6167-4F08-9361-A2527A21AFC2</t>
  </si>
  <si>
    <t>3A750437-90FB-4711-B2A8-0EB698CAA09E</t>
  </si>
  <si>
    <t>2508143352031150870</t>
  </si>
  <si>
    <t>2026-06-20 14:38:29</t>
  </si>
  <si>
    <t>618134744437</t>
  </si>
  <si>
    <t>14008105740318973</t>
  </si>
  <si>
    <t>DDA3C5B6-1BC8-4941-843B-15F835EBDF0E</t>
  </si>
  <si>
    <t>32887395-A97F-468C-A410-905A69731650</t>
  </si>
  <si>
    <t>2508143352031150925</t>
  </si>
  <si>
    <t>2026-06-20 14:38:39</t>
  </si>
  <si>
    <t>572542227223</t>
  </si>
  <si>
    <t>14008105740318984</t>
  </si>
  <si>
    <t>D3E54C2D-6F99-4E39-8415-5EE9C38F6DF4</t>
  </si>
  <si>
    <t>9B6602CA-4F05-484A-90CF-2C2FA5680672</t>
  </si>
  <si>
    <t>2508143352031150980</t>
  </si>
  <si>
    <t>2026-06-20 14:38:49</t>
  </si>
  <si>
    <t>559734335722</t>
  </si>
  <si>
    <t>14008105740318995</t>
  </si>
  <si>
    <t>A72E869E-0CD0-4F83-AB11-B86222AB5558</t>
  </si>
  <si>
    <t>6ADF9992-3DCF-4CBC-991E-A774B139DCD4</t>
  </si>
  <si>
    <t>2508143352031151024</t>
  </si>
  <si>
    <t>2026-06-20 14:38:59</t>
  </si>
  <si>
    <t>745141736546</t>
  </si>
  <si>
    <t>14008105740319002</t>
  </si>
  <si>
    <t>37DBA826-B51C-4A05-9BB6-A1E44E7CF0BE</t>
  </si>
  <si>
    <t>99AE0A5E-0AC4-4582-90EB-E44208E08996</t>
  </si>
  <si>
    <t>2508143352031151067</t>
  </si>
  <si>
    <t>2026-06-20 14:39:10</t>
  </si>
  <si>
    <t>529384060243</t>
  </si>
  <si>
    <t>14008105740319024</t>
  </si>
  <si>
    <t>D9ED8F52-7C9C-42C6-BBD9-F3D92FDFBCE6</t>
  </si>
  <si>
    <t>26CD5122-14A5-498E-8817-3F36E29D115C</t>
  </si>
  <si>
    <t>2508143352031151114</t>
  </si>
  <si>
    <t>2026-06-20 14:39:20</t>
  </si>
  <si>
    <t>918997381667</t>
  </si>
  <si>
    <t>14008105740319046</t>
  </si>
  <si>
    <t>CED213DD-F0EF-4953-AB8D-6E8C2EC7B341</t>
  </si>
  <si>
    <t>427D09A1-A30F-48AC-AE3F-85C3A0568734</t>
  </si>
  <si>
    <t>2508143352031151163</t>
  </si>
  <si>
    <t>2026-06-20 14:39:31</t>
  </si>
  <si>
    <t>373135000061</t>
  </si>
  <si>
    <t>14008105740319091</t>
  </si>
  <si>
    <t>8FB3FE4B-52AD-478F-A933-225F593325F1</t>
  </si>
  <si>
    <t>1E852518-86B6-4E04-9DB9-92B14947CA26</t>
  </si>
  <si>
    <t>2508143352031151213</t>
  </si>
  <si>
    <t>2026-06-20 14:39:41</t>
  </si>
  <si>
    <t>345370453693</t>
  </si>
  <si>
    <t>14008105740319115</t>
  </si>
  <si>
    <t>9327FD2A-965D-450F-8917-74B5DDA0FE16</t>
  </si>
  <si>
    <t>580A950F-965D-4E4A-B4B7-B566687D09B7</t>
  </si>
  <si>
    <t>2508143352031151263</t>
  </si>
  <si>
    <t>2026-06-20 14:39:51</t>
  </si>
  <si>
    <t>866894366903</t>
  </si>
  <si>
    <t>14008105740319126</t>
  </si>
  <si>
    <t>2DAB8907-BF52-43D6-B2C3-FD19FEC2C0E9</t>
  </si>
  <si>
    <t>D6DDA086-1712-4D7B-ACB0-5E881A8C17E4</t>
  </si>
  <si>
    <t>2508143352031151311</t>
  </si>
  <si>
    <t>2026-06-20 14:40:01</t>
  </si>
  <si>
    <t>273981539840</t>
  </si>
  <si>
    <t>14008105740319705</t>
  </si>
  <si>
    <t>8AB418EE-C752-4F73-91CF-D1C895C78A4C</t>
  </si>
  <si>
    <t>0A05084D-0D6C-49E1-9F63-6E9DACFD5C5F</t>
  </si>
  <si>
    <t>2508143352031151359</t>
  </si>
  <si>
    <t>2026-06-20 14:40:11</t>
  </si>
  <si>
    <t>595115294068</t>
  </si>
  <si>
    <t>14008105740319750</t>
  </si>
  <si>
    <t>55A134ED-19FD-430B-97D4-7134949798CC</t>
  </si>
  <si>
    <t>23373AED-41F4-4127-99A0-27B0EDCF140E</t>
  </si>
  <si>
    <t>2508143352031151410</t>
  </si>
  <si>
    <t>2026-06-20 14:40:21</t>
  </si>
  <si>
    <t>403157016530</t>
  </si>
  <si>
    <t>14008105740319807</t>
  </si>
  <si>
    <t>E31E7D82-C1B2-4D93-830C-EFE0D58323C7</t>
  </si>
  <si>
    <t>43E35E25-31EC-4E04-A69A-1E2CCDCFEFD8</t>
  </si>
  <si>
    <t>2508143352031151463</t>
  </si>
  <si>
    <t>2026-06-20 14:40:33</t>
  </si>
  <si>
    <t>794624579974</t>
  </si>
  <si>
    <t>14008105740319818</t>
  </si>
  <si>
    <t>71ADBDA5-1FBD-466C-A546-2AB615E2F5AA</t>
  </si>
  <si>
    <t>D3A54C13-1EE5-4FD0-B52A-EBC41FAEC234</t>
  </si>
  <si>
    <t>2508143352031151519</t>
  </si>
  <si>
    <t>2026-06-20 14:40:43</t>
  </si>
  <si>
    <t>874453157189</t>
  </si>
  <si>
    <t>14008105740319829</t>
  </si>
  <si>
    <t>D99BE507-007C-4536-B50B-F88D4078582C</t>
  </si>
  <si>
    <t>6FE24663-31E0-48AB-9BD4-E5CF302C8ED1</t>
  </si>
  <si>
    <t>2508143352031151576</t>
  </si>
  <si>
    <t>2026-06-20 14:40:54</t>
  </si>
  <si>
    <t>387298749341</t>
  </si>
  <si>
    <t>14008105740319830</t>
  </si>
  <si>
    <t>5199BAE7-1760-43DC-8D71-C00E2375EFD6</t>
  </si>
  <si>
    <t>728BCBEA-19A1-4134-B645-DD77282C4487</t>
  </si>
  <si>
    <t>2508143352031151629</t>
  </si>
  <si>
    <t>2026-06-20 14:41:04</t>
  </si>
  <si>
    <t>891705185989</t>
  </si>
  <si>
    <t>14008105740319841</t>
  </si>
  <si>
    <t>9ECC92A8-F8D5-491D-9ECE-167A4A9BEE6A</t>
  </si>
  <si>
    <t>C5E3DB33-7713-448E-B8BB-F686838471DC</t>
  </si>
  <si>
    <t>2508143352031151702</t>
  </si>
  <si>
    <t>2026-06-20 14:41:14</t>
  </si>
  <si>
    <t>627444962439</t>
  </si>
  <si>
    <t>14008105740319852</t>
  </si>
  <si>
    <t>2025-07-12</t>
  </si>
  <si>
    <t>DA63F489-45AD-4410-BC87-D5E08163C315</t>
  </si>
  <si>
    <t>C4110D20-E1D7-4D76-B833-8B9C5AD33C9E</t>
  </si>
  <si>
    <t>2508143352031151774</t>
  </si>
  <si>
    <t>2026-06-20 14:41:25</t>
  </si>
  <si>
    <t>873869174167</t>
  </si>
  <si>
    <t>14008105740319863</t>
  </si>
  <si>
    <t>57AD3560-6DED-43CC-83DE-1998A1F272EC</t>
  </si>
  <si>
    <t>B0A17AF7-83D0-44A0-AD9D-B8D57ECC6027</t>
  </si>
  <si>
    <t>2508143352031151827</t>
  </si>
  <si>
    <t>2026-06-20 14:41:36</t>
  </si>
  <si>
    <t>14008105740320073</t>
  </si>
  <si>
    <t>2026-06-20 14:41:39</t>
  </si>
  <si>
    <t>523397081390</t>
  </si>
  <si>
    <t>14008105740320889</t>
  </si>
  <si>
    <t>3652E7D0-788A-4EB8-B80E-AECB2122AD9A</t>
  </si>
  <si>
    <t>4BE45C4C-3E4F-425A-A991-07A591DEEDC4</t>
  </si>
  <si>
    <t>2508143352031151939</t>
  </si>
  <si>
    <t>2026-06-20 14:41:51</t>
  </si>
  <si>
    <t>232523496930</t>
  </si>
  <si>
    <t>14008105740322763</t>
  </si>
  <si>
    <t>A2FF18E1-8D13-4BD1-AA6A-04D6A7D5F7C5</t>
  </si>
  <si>
    <t>5E4B8D68-3866-4DDD-8DA4-C3D7A4FC4851</t>
  </si>
  <si>
    <t>2508143352031151998</t>
  </si>
  <si>
    <t>2026-06-20 14:42:01</t>
  </si>
  <si>
    <t>702059340201</t>
  </si>
  <si>
    <t>14008105740323686</t>
  </si>
  <si>
    <t>5CB08688-BBEE-412F-885B-A10703F6AAD4</t>
  </si>
  <si>
    <t>C50B4105-E9E0-4959-B5BA-0A57FAD0C6EF</t>
  </si>
  <si>
    <t>2508143352031152075</t>
  </si>
  <si>
    <t>2026-06-20 14:42:11</t>
  </si>
  <si>
    <t>14008105740324828</t>
  </si>
  <si>
    <t>2026-06-20 14:42:15</t>
  </si>
  <si>
    <t>323118152508</t>
  </si>
  <si>
    <t>14008105740325312</t>
  </si>
  <si>
    <t>1729861A-2F2B-43D7-822F-3F9E464F486B</t>
  </si>
  <si>
    <t>5775FDF8-612E-40DF-A663-73945987B71F</t>
  </si>
  <si>
    <t>2508143352031152159</t>
  </si>
  <si>
    <t>2026-06-20 14:42:25</t>
  </si>
  <si>
    <t>581342185216</t>
  </si>
  <si>
    <t>14008105740326870</t>
  </si>
  <si>
    <t>C7E3E056-E394-49F0-8254-08143330FA94</t>
  </si>
  <si>
    <t>1004A1DC-8C82-478A-9BC9-5C13BEB8D4F0</t>
  </si>
  <si>
    <t>2508143352031152225</t>
  </si>
  <si>
    <t>2026-06-20 14:42:35</t>
  </si>
  <si>
    <t>544428668430</t>
  </si>
  <si>
    <t>14008105740326916</t>
  </si>
  <si>
    <t>7C058E70-C1F3-42B7-AEEB-E8885CAFCBF4</t>
  </si>
  <si>
    <t>2B4D79BC-0AC3-44AA-8B14-9D642B8EAE5A</t>
  </si>
  <si>
    <t>2508143352031152291</t>
  </si>
  <si>
    <t>2026-06-20 14:42:45</t>
  </si>
  <si>
    <t>295191921487</t>
  </si>
  <si>
    <t>14008105740326938</t>
  </si>
  <si>
    <t>97E2D36F-C869-4414-94AE-16B5E0C3A40A</t>
  </si>
  <si>
    <t>E3BE3679-1492-4FB2-8269-0686DCCB3B43</t>
  </si>
  <si>
    <t>2508143352031152339</t>
  </si>
  <si>
    <t>2026-06-20 14:42:55</t>
  </si>
  <si>
    <t>948433281799</t>
  </si>
  <si>
    <t>14008105740329145</t>
  </si>
  <si>
    <t>1512108B-0718-46D3-895A-E25D8B75438B</t>
  </si>
  <si>
    <t>4DFF12BB-04B8-458A-8FF8-29E27CE8E3C8</t>
  </si>
  <si>
    <t>2508143352031152401</t>
  </si>
  <si>
    <t>2026-06-20 14:43:07</t>
  </si>
  <si>
    <t>848431949071</t>
  </si>
  <si>
    <t>14008105740329509</t>
  </si>
  <si>
    <t>245E9A1B-7ADE-48FB-A23A-38AD592BC941</t>
  </si>
  <si>
    <t>647366DC-083F-45EA-8F1A-7F9D89915A67</t>
  </si>
  <si>
    <t>2508143352031152466</t>
  </si>
  <si>
    <t>2026-06-20 14:43:17</t>
  </si>
  <si>
    <t>521521440059</t>
  </si>
  <si>
    <t>14008105740330229</t>
  </si>
  <si>
    <t>BF60A5A7-98A2-4072-8BC3-7D2D703DD639</t>
  </si>
  <si>
    <t>FA53610D-C9C8-45EE-A201-B80EC8353AFC</t>
  </si>
  <si>
    <t>2508143352031152517</t>
  </si>
  <si>
    <t>2026-06-20 14:43:27</t>
  </si>
  <si>
    <t>617609442115</t>
  </si>
  <si>
    <t>14008105740334927</t>
  </si>
  <si>
    <t>5D7D87FC-1655-45FF-BD67-504C42EF96B6</t>
  </si>
  <si>
    <t>28D2CE79-47DA-46E4-9E54-A13D535F6986</t>
  </si>
  <si>
    <t>2508143352031152578</t>
  </si>
  <si>
    <t>2026-06-20 14:43:38</t>
  </si>
  <si>
    <t>14008105740338003</t>
  </si>
  <si>
    <t>2025-08-29</t>
  </si>
  <si>
    <t>2026-06-20 14:43:41</t>
  </si>
  <si>
    <t>456177300165</t>
  </si>
  <si>
    <t>14008105740339528</t>
  </si>
  <si>
    <t>7C439128-0480-48BD-9ABB-2DAAFB6FB7E6</t>
  </si>
  <si>
    <t>E1A78D2C-5CA3-4A9C-BEA6-1CA84D0E1184</t>
  </si>
  <si>
    <t>2508143352031152678</t>
  </si>
  <si>
    <t>2026-06-20 14:43:53</t>
  </si>
  <si>
    <t>14008105740340409</t>
  </si>
  <si>
    <t>2026-06-20 14:43:57</t>
  </si>
  <si>
    <t>808132815054</t>
  </si>
  <si>
    <t>14008105740342666</t>
  </si>
  <si>
    <t>0CB22A97-2A74-4CFA-8CD1-6C5221431FB0</t>
  </si>
  <si>
    <t>8007E3D0-B0FE-4C7F-B647-C1825AE41D48</t>
  </si>
  <si>
    <t>2508143352031152763</t>
  </si>
  <si>
    <t>2026-06-20 14:44:09</t>
  </si>
  <si>
    <t>385135533999</t>
  </si>
  <si>
    <t>14008105740345883</t>
  </si>
  <si>
    <t>05661D9E-A257-43F9-A242-9A91EEBB8C0F</t>
  </si>
  <si>
    <t>B30E113C-BD1B-4495-83CE-2E1224E3E826</t>
  </si>
  <si>
    <t>2508143352031152822</t>
  </si>
  <si>
    <t>2026-06-20 14:44:21</t>
  </si>
  <si>
    <t>14008105740346659</t>
  </si>
  <si>
    <t>2026-06-20 14:44:25</t>
  </si>
  <si>
    <t>288580049080</t>
  </si>
  <si>
    <t>14008105740347494</t>
  </si>
  <si>
    <t>1B8878E7-29B6-4E5B-AAA2-9D697149AC74</t>
  </si>
  <si>
    <t>AA283E96-B35B-409F-8E44-266C20C9B738</t>
  </si>
  <si>
    <t>2508143352031152891</t>
  </si>
  <si>
    <t>2026-06-20 14:44:36</t>
  </si>
  <si>
    <t>720248928976</t>
  </si>
  <si>
    <t>14008105740347507</t>
  </si>
  <si>
    <t>DFBCA037-1C6B-4FBD-B7A3-0434BA322B14</t>
  </si>
  <si>
    <t>18D355E0-2D98-4722-8934-2559D110F2C0</t>
  </si>
  <si>
    <t>2508143352031152942</t>
  </si>
  <si>
    <t>2026-06-20 14:44:48</t>
  </si>
  <si>
    <t>757321555013</t>
  </si>
  <si>
    <t>14008105740347608</t>
  </si>
  <si>
    <t>32C59D62-BD2A-421B-A4CA-202C072A4A49</t>
  </si>
  <si>
    <t>4DFC56EF-3E38-40D7-80E9-AE962AE4945D</t>
  </si>
  <si>
    <t>2508143352031153002</t>
  </si>
  <si>
    <t>2026-06-20 14:45:00</t>
  </si>
  <si>
    <t>775254503014</t>
  </si>
  <si>
    <t>14008105740348704</t>
  </si>
  <si>
    <t>5D2C5078-2DA0-426C-9534-DE22E0122898</t>
  </si>
  <si>
    <t>8B653E67-973F-472F-B93A-64C0074C93C1</t>
  </si>
  <si>
    <t>2508143352031153054</t>
  </si>
  <si>
    <t>2026-06-20 14:45:12</t>
  </si>
  <si>
    <t>14008105740348715</t>
  </si>
  <si>
    <t>2026-06-20 14:45:16</t>
  </si>
  <si>
    <t>893650871414</t>
  </si>
  <si>
    <t>14008105740349242</t>
  </si>
  <si>
    <t>BC14F5C5-9A0E-4E5E-8F77-A375AD708996</t>
  </si>
  <si>
    <t>5E7EF229-96FF-4B5A-B453-3E31CF905E05</t>
  </si>
  <si>
    <t>2508143352031153119</t>
  </si>
  <si>
    <t>2026-06-20 14:45:26</t>
  </si>
  <si>
    <t>844260453733</t>
  </si>
  <si>
    <t>14008105740349605</t>
  </si>
  <si>
    <t>375279F8-2E46-49B9-884C-97A56A0072C1</t>
  </si>
  <si>
    <t>FC8CA9C6-A050-49CD-AFF1-A3ECF9EB65D7</t>
  </si>
  <si>
    <t>2508143352031153183</t>
  </si>
  <si>
    <t>2026-06-20 14:45:37</t>
  </si>
  <si>
    <t>972484575226</t>
  </si>
  <si>
    <t>14008105740349616</t>
  </si>
  <si>
    <t>94603237-75AA-467E-A631-666C68705805</t>
  </si>
  <si>
    <t>B89D7DC5-2B38-4068-A7B8-6E07C4264A27</t>
  </si>
  <si>
    <t>2508143352031153257</t>
  </si>
  <si>
    <t>2026-06-20 14:45:49</t>
  </si>
  <si>
    <t>979146833181</t>
  </si>
  <si>
    <t>14008105740349627</t>
  </si>
  <si>
    <t>51C71B5C-5818-4F35-B0EB-43BD5F7CCD5A</t>
  </si>
  <si>
    <t>28B8830B-1F28-43E6-B78C-AD2A0FFBC93F</t>
  </si>
  <si>
    <t>2508143352031153316</t>
  </si>
  <si>
    <t>2026-06-20 14:46:01</t>
  </si>
  <si>
    <t>578217441557</t>
  </si>
  <si>
    <t>14008105740349638</t>
  </si>
  <si>
    <t>597DDDF7-2DC7-4B11-AA52-8269B4138005</t>
  </si>
  <si>
    <t>150ECDEB-AFAE-41E8-94E9-0668E69F7CE8</t>
  </si>
  <si>
    <t>2508143352031153391</t>
  </si>
  <si>
    <t>2026-06-20 14:46:13</t>
  </si>
  <si>
    <t>14008105740349650</t>
  </si>
  <si>
    <t>2026-06-20 14:46:16</t>
  </si>
  <si>
    <t>412227117983</t>
  </si>
  <si>
    <t>14008105740349661</t>
  </si>
  <si>
    <t>B5A97BB1-48F7-4FAF-8CF4-7EFF9492C2BC</t>
  </si>
  <si>
    <t>92277302-0D83-41A0-8247-24E51BBF13A9</t>
  </si>
  <si>
    <t>2508143352031153460</t>
  </si>
  <si>
    <t>2026-06-20 14:46:28</t>
  </si>
  <si>
    <t>809795741489</t>
  </si>
  <si>
    <t>14008105740349672</t>
  </si>
  <si>
    <t>3BC33E73-24AF-4C94-9023-74F39C41871A</t>
  </si>
  <si>
    <t>10521AE2-9DC2-41A1-A855-B32B06B9793C</t>
  </si>
  <si>
    <t>2508143352031153517</t>
  </si>
  <si>
    <t>2026-06-20 14:46:39</t>
  </si>
  <si>
    <t>14008105740349683</t>
  </si>
  <si>
    <t>2026-06-20 14:46:43</t>
  </si>
  <si>
    <t>14008105740350053</t>
  </si>
  <si>
    <t>2026-06-20 14:46:47</t>
  </si>
  <si>
    <t>954728938639</t>
  </si>
  <si>
    <t>14008105740350144</t>
  </si>
  <si>
    <t>2026-06-20 14:46:52</t>
  </si>
  <si>
    <t>14008105740355121</t>
  </si>
  <si>
    <t>2026-06-20 14:46:56</t>
  </si>
  <si>
    <t>14008105740355733</t>
  </si>
  <si>
    <t>2026-06-20 14:46:59</t>
  </si>
  <si>
    <t>14008105740356157</t>
  </si>
  <si>
    <t>2026-06-20 14:47:03</t>
  </si>
  <si>
    <t>14008105740356260</t>
  </si>
  <si>
    <t>2026-06-20 14:47:07</t>
  </si>
  <si>
    <t>14008105740356442</t>
  </si>
  <si>
    <t>2026-06-20 14:47:10</t>
  </si>
  <si>
    <t>14008105740357173</t>
  </si>
  <si>
    <t>2026-06-20 14:47:14</t>
  </si>
  <si>
    <t>14008105740357413</t>
  </si>
  <si>
    <t>2026-06-20 14:47:17</t>
  </si>
  <si>
    <t>14008105740358610</t>
  </si>
  <si>
    <t>2026-06-20 14:47:21</t>
  </si>
  <si>
    <t>14008105740361699</t>
  </si>
  <si>
    <t>2026-06-20 14:47:25</t>
  </si>
  <si>
    <t>494433132587</t>
  </si>
  <si>
    <t>14008108520014713</t>
  </si>
  <si>
    <t>1000C3CD-DD52-496D-B8A1-DEB8AACFF19A</t>
  </si>
  <si>
    <t>4D0DAC1A-94F3-45C7-9514-87AEF87D4186</t>
  </si>
  <si>
    <t>2508143352031153733</t>
  </si>
  <si>
    <t>2026-06-20 14:47:36</t>
  </si>
  <si>
    <t>456213133413</t>
  </si>
  <si>
    <t>14008108520018537</t>
  </si>
  <si>
    <t>7F4E8FC5-F08D-4C5D-BCA8-C7ADD7A43D23</t>
  </si>
  <si>
    <t>7C0830B7-6B22-4262-9B60-F5D8B1E09E45</t>
  </si>
  <si>
    <t>2508143352031153811</t>
  </si>
  <si>
    <t>2026-06-20 14:47:47</t>
  </si>
  <si>
    <t>469052477924</t>
  </si>
  <si>
    <t>14008108520037195</t>
  </si>
  <si>
    <t>55652CA6-9070-4A48-83F8-753BBC0877D5</t>
  </si>
  <si>
    <t>C7C57286-5095-4317-BFBF-F1B0BE8069D2</t>
  </si>
  <si>
    <t>2508143352031153877</t>
  </si>
  <si>
    <t>2026-06-20 14:47:58</t>
  </si>
  <si>
    <t>523326895584</t>
  </si>
  <si>
    <t>14008108520040460</t>
  </si>
  <si>
    <t>AB86D923-3D7B-4CF8-8B29-4FE7CD9FAC86</t>
  </si>
  <si>
    <t>68B23F19-A013-4162-AC9C-C8E8207871BF</t>
  </si>
  <si>
    <t>2508143352031153951</t>
  </si>
  <si>
    <t>2026-06-20 14:48:09</t>
  </si>
  <si>
    <t>338635457405</t>
  </si>
  <si>
    <t>14008108520043405</t>
  </si>
  <si>
    <t>F9BBD06E-B3F7-4307-A1B4-BBAE07F9C41C</t>
  </si>
  <si>
    <t>FE48B40A-F01E-44D4-8F26-8F4FB13EFB2E</t>
  </si>
  <si>
    <t>2508143352031154013</t>
  </si>
  <si>
    <t>2026-06-20 14:48:19</t>
  </si>
  <si>
    <t>569501016386</t>
  </si>
  <si>
    <t>14008108520050321</t>
  </si>
  <si>
    <t>2769E070-B7D7-45DE-A34E-311DEF56A995</t>
  </si>
  <si>
    <t>DA5AFFB2-6E8F-4D99-9E65-7A85544EB513</t>
  </si>
  <si>
    <t>2508143352031154085</t>
  </si>
  <si>
    <t>2026-06-20 14:48:31</t>
  </si>
  <si>
    <t>741291412940</t>
  </si>
  <si>
    <t>14008108520071001</t>
  </si>
  <si>
    <t>90DF20F1-F7BC-4BC7-AA49-C9C03E1E8F54</t>
  </si>
  <si>
    <t>B0FEF241-ED7B-440B-B76E-CBE365CA8AEE</t>
  </si>
  <si>
    <t>2508143352031154159</t>
  </si>
  <si>
    <t>2026-06-20 14:48:41</t>
  </si>
  <si>
    <t>843942452483</t>
  </si>
  <si>
    <t>14008111110029789</t>
  </si>
  <si>
    <t>D0CF220A-38CD-4CC5-8708-1F7064BD1CC8</t>
  </si>
  <si>
    <t>179D0CEE-43E5-4125-A034-C2F90D4EBD53</t>
  </si>
  <si>
    <t>2508143352031154218</t>
  </si>
  <si>
    <t>2026-06-20 14:48:51</t>
  </si>
  <si>
    <t>266449901907</t>
  </si>
  <si>
    <t>14008111110030976</t>
  </si>
  <si>
    <t>78EA6727-DB12-4947-8FB9-526178ADEE5B</t>
  </si>
  <si>
    <t>00CEF455-1952-4EF5-8BA3-9C9DC8833995</t>
  </si>
  <si>
    <t>2508143352031154279</t>
  </si>
  <si>
    <t>2026-06-20 14:49:01</t>
  </si>
  <si>
    <t>356115365476</t>
  </si>
  <si>
    <t>14008111110038455</t>
  </si>
  <si>
    <t>A20A5240-7110-4B4B-B41A-FFBADBEDBE0C</t>
  </si>
  <si>
    <t>7CB0A3A3-0AEA-4A76-B4B1-93D438D59E93</t>
  </si>
  <si>
    <t>2508143352031154329</t>
  </si>
  <si>
    <t>2026-06-20 14:49:11</t>
  </si>
  <si>
    <t>984307961789</t>
  </si>
  <si>
    <t>14008111110039061</t>
  </si>
  <si>
    <t>2FEF50C0-986D-4C90-B749-AC4A4D444653</t>
  </si>
  <si>
    <t>82A7AD43-28D2-4E74-BC0A-C1B10031FBAE</t>
  </si>
  <si>
    <t>2508143352031154402</t>
  </si>
  <si>
    <t>2026-06-20 14:49:28</t>
  </si>
  <si>
    <t>863136964462</t>
  </si>
  <si>
    <t>14008111110041593</t>
  </si>
  <si>
    <t>18F2CF62-05B2-464A-8722-EA51B0B3A7D8</t>
  </si>
  <si>
    <t>0AC3B7D4-61E8-44BE-9873-BA7BF1EDE06E</t>
  </si>
  <si>
    <t>2508143352031154463</t>
  </si>
  <si>
    <t>2026-06-20 14:49:38</t>
  </si>
  <si>
    <t>323363823317</t>
  </si>
  <si>
    <t>14008111110048736</t>
  </si>
  <si>
    <t>10E598F7-5409-45E6-BAEC-CB68E4323255</t>
  </si>
  <si>
    <t>1938A643-4B96-404C-AC55-DFDEA352E99C</t>
  </si>
  <si>
    <t>2508143352031154508</t>
  </si>
  <si>
    <t>2026-06-20 14:49:48</t>
  </si>
  <si>
    <t>976060247525</t>
  </si>
  <si>
    <t>14008111110052130</t>
  </si>
  <si>
    <t>7C6D6F2E-51F3-45DE-A341-3EF00B40D260</t>
  </si>
  <si>
    <t>5CC081AD-B90C-4F83-9045-7D084D5BA76F</t>
  </si>
  <si>
    <t>2508143352031154550</t>
  </si>
  <si>
    <t>2026-06-20 14:49:58</t>
  </si>
  <si>
    <t>392452803347</t>
  </si>
  <si>
    <t>14008111120008698</t>
  </si>
  <si>
    <t>09F92216-B4BD-4205-8A10-7E0E5972DFA3</t>
  </si>
  <si>
    <t>C9BFB880-9B47-436D-91F5-F41BC8065556</t>
  </si>
  <si>
    <t>2508143352031154596</t>
  </si>
  <si>
    <t>2026-06-20 14:50:09</t>
  </si>
  <si>
    <t>856916848402</t>
  </si>
  <si>
    <t>14008116920034204</t>
  </si>
  <si>
    <t>578EAE54-D0B4-49E2-ABB8-2EC685A70E18</t>
  </si>
  <si>
    <t>1C0C0599-B1F6-45B6-AFE0-29413B23E5B1</t>
  </si>
  <si>
    <t>2508143352031154636</t>
  </si>
  <si>
    <t>2026-06-20 14:50:19</t>
  </si>
  <si>
    <t>845442521090</t>
  </si>
  <si>
    <t>14008116920137903</t>
  </si>
  <si>
    <t>EA964CAE-7E68-4F2A-90D5-EADADC40D8E3</t>
  </si>
  <si>
    <t>4EED45B5-C08C-47DC-8C10-AA586FA26066</t>
  </si>
  <si>
    <t>2508143352031154683</t>
  </si>
  <si>
    <t>2026-06-20 14:50:29</t>
  </si>
  <si>
    <t>413676316375</t>
  </si>
  <si>
    <t>14008116920137914</t>
  </si>
  <si>
    <t>C532E83C-1D6B-4BAF-A742-1E47D13DBFA1</t>
  </si>
  <si>
    <t>4E3E2EFD-D050-4288-ADB9-173BCBAE6525</t>
  </si>
  <si>
    <t>2508143352031154745</t>
  </si>
  <si>
    <t>2026-06-20 14:50:39</t>
  </si>
  <si>
    <t>14008116920137936</t>
  </si>
  <si>
    <t>2026-06-20 14:50:42</t>
  </si>
  <si>
    <t>14008116920137958</t>
  </si>
  <si>
    <t>2026-06-20 14:50:46</t>
  </si>
  <si>
    <t>398298136074</t>
  </si>
  <si>
    <t>14008116920137970</t>
  </si>
  <si>
    <t>EF6E3DE3-29DA-402D-8376-AB505A9A2522</t>
  </si>
  <si>
    <t>0643235F-F5FF-47D2-96C6-774734AADE37</t>
  </si>
  <si>
    <t>2508143352031154843</t>
  </si>
  <si>
    <t>2026-06-20 14:50:57</t>
  </si>
  <si>
    <t>976703683253</t>
  </si>
  <si>
    <t>14008116920137981</t>
  </si>
  <si>
    <t>79CE90B4-5EB6-40DC-8032-6B5492C032B5</t>
  </si>
  <si>
    <t>AE266846-0DD4-4966-9CF2-F57CEF6B2F23</t>
  </si>
  <si>
    <t>2508143352031154892</t>
  </si>
  <si>
    <t>2026-06-20 14:51:07</t>
  </si>
  <si>
    <t>514800475515</t>
  </si>
  <si>
    <t>14008116920138000</t>
  </si>
  <si>
    <t>9F8B5A4E-DD91-4D7D-909E-70816FF6E041</t>
  </si>
  <si>
    <t>F8E0AA3F-370A-47BA-BBD7-741CFB88F1AA</t>
  </si>
  <si>
    <t>2508143352031154966</t>
  </si>
  <si>
    <t>2026-06-20 14:51:19</t>
  </si>
  <si>
    <t>246137316324</t>
  </si>
  <si>
    <t>14008116920138033</t>
  </si>
  <si>
    <t>CF811AE0-73E0-43B3-9644-0F8C891B216B</t>
  </si>
  <si>
    <t>A543ABC5-38EA-4219-B24A-9270F0367F74</t>
  </si>
  <si>
    <t>2508143352031155023</t>
  </si>
  <si>
    <t>2026-06-20 14:51:29</t>
  </si>
  <si>
    <t>247451038987</t>
  </si>
  <si>
    <t>14008116920138044</t>
  </si>
  <si>
    <t>86CD46B6-40E2-4E2B-BD28-8A3672060DF6</t>
  </si>
  <si>
    <t>113FA55E-1A3C-4E29-8324-8C2179026C5A</t>
  </si>
  <si>
    <t>2508143352031155089</t>
  </si>
  <si>
    <t>2026-06-20 14:51:40</t>
  </si>
  <si>
    <t>14008116920138113</t>
  </si>
  <si>
    <t>2026-06-20 14:51:43</t>
  </si>
  <si>
    <t>946339902878</t>
  </si>
  <si>
    <t>14008116920150855</t>
  </si>
  <si>
    <t>9876FD35-FE87-4AB1-80D1-8510E7942CEF</t>
  </si>
  <si>
    <t>ECB93CFD-2BD3-4234-AE82-E8BB4E0C97D3</t>
  </si>
  <si>
    <t>2508143352031155193</t>
  </si>
  <si>
    <t>2026-06-20 14:51:54</t>
  </si>
  <si>
    <t>14010105740196247</t>
  </si>
  <si>
    <t>2025-08-22</t>
  </si>
  <si>
    <t>2026-06-20 14:51:57</t>
  </si>
  <si>
    <t>778554491450</t>
  </si>
  <si>
    <t>14014105740034329</t>
  </si>
  <si>
    <t>B8E3F1CC-036A-4D9A-8A91-11D6A9178A1B</t>
  </si>
  <si>
    <t>0AE5A661-11A6-4D52-A0F2-C5063847D27E</t>
  </si>
  <si>
    <t>2508143352031155280</t>
  </si>
  <si>
    <t>2026-06-20 14:52:08</t>
  </si>
  <si>
    <t>444597180493</t>
  </si>
  <si>
    <t>14014111120004689</t>
  </si>
  <si>
    <t>063BA4E6-80FF-407D-B651-2C961EDEE888</t>
  </si>
  <si>
    <t>A31920AD-1CA0-4B07-B817-9E15957BE74A</t>
  </si>
  <si>
    <t>2508143352031155325</t>
  </si>
  <si>
    <t>2026-06-20 14:52:20</t>
  </si>
  <si>
    <t>950088952415</t>
  </si>
  <si>
    <t>14014111120008877</t>
  </si>
  <si>
    <t>104C7A97-827A-40B3-A1E6-3424ACF6430A</t>
  </si>
  <si>
    <t>0981A8AA-E4EB-4BA5-8A6B-D181CA12569E</t>
  </si>
  <si>
    <t>2508143352031155397</t>
  </si>
  <si>
    <t>2026-06-20 14:52:31</t>
  </si>
  <si>
    <t>773789818307</t>
  </si>
  <si>
    <t>14014111120017757</t>
  </si>
  <si>
    <t>CE3F0424-8AC6-43C1-9095-E29CDCD52563</t>
  </si>
  <si>
    <t>4830DF96-1E6A-435A-87E2-E10804E0B0E0</t>
  </si>
  <si>
    <t>2508143352031155463</t>
  </si>
  <si>
    <t>2026-06-20 14:52:44</t>
  </si>
  <si>
    <t>610853889219</t>
  </si>
  <si>
    <t>14014116920038829</t>
  </si>
  <si>
    <t>717ABE46-1712-4173-9136-5B12B89FF97E</t>
  </si>
  <si>
    <t>7C5B657A-776D-4064-B6E8-9F858D0A744D</t>
  </si>
  <si>
    <t>2508143352031155535</t>
  </si>
  <si>
    <t>2026-06-20 14:52:54</t>
  </si>
  <si>
    <t>527979239409</t>
  </si>
  <si>
    <t>14015116920208159</t>
  </si>
  <si>
    <t>0D1554C7-0D1D-4441-8526-DFFF05EADE04</t>
  </si>
  <si>
    <t>289DCD98-5D1D-4865-83D7-DE63321AAABC</t>
  </si>
  <si>
    <t>2508143352031155608</t>
  </si>
  <si>
    <t>2026-06-20 14:53:04</t>
  </si>
  <si>
    <t>233491341848</t>
  </si>
  <si>
    <t>14021101120011350</t>
  </si>
  <si>
    <t>38C84B79-66B2-4F92-B338-8FE934D72BF6</t>
  </si>
  <si>
    <t>76F0155C-5AD7-4864-A8E1-D634BDC4D6C0</t>
  </si>
  <si>
    <t>2508143352031155683</t>
  </si>
  <si>
    <t>2026-06-20 14:53:14</t>
  </si>
  <si>
    <t>542314319808</t>
  </si>
  <si>
    <t>14021105740197190</t>
  </si>
  <si>
    <t>762360A0-1AF5-47B3-93E5-BEB1F0943FD7</t>
  </si>
  <si>
    <t>EBC4B888-AC0F-4CC9-B729-362F8E09BA9D</t>
  </si>
  <si>
    <t>2508143352031155749</t>
  </si>
  <si>
    <t>2026-06-20 14:53:26</t>
  </si>
  <si>
    <t>272703402115</t>
  </si>
  <si>
    <t>14021105740197372</t>
  </si>
  <si>
    <t>91BABCF8-D1E0-4AA4-B977-33C70AA4D113</t>
  </si>
  <si>
    <t>3E86012B-CAF6-4B86-8F3F-09836F321956</t>
  </si>
  <si>
    <t>2508143352031155822</t>
  </si>
  <si>
    <t>2026-06-20 14:53:36</t>
  </si>
  <si>
    <t>959850597087</t>
  </si>
  <si>
    <t>14021105740197383</t>
  </si>
  <si>
    <t>BA539D07-3115-4545-A4B6-633EFA8D1229</t>
  </si>
  <si>
    <t>DE302FDD-E6FE-4EFE-A34B-3B869D9B5690</t>
  </si>
  <si>
    <t>2508143352031155890</t>
  </si>
  <si>
    <t>2026-06-20 14:53:46</t>
  </si>
  <si>
    <t>423453181629</t>
  </si>
  <si>
    <t>14021105740243423</t>
  </si>
  <si>
    <t>65D5FD88-EF3E-45CA-887E-5F9C21C07AE1</t>
  </si>
  <si>
    <t>2008290E-1C72-45B0-A0A0-60C2CCB6ABD8</t>
  </si>
  <si>
    <t>2508143352031155968</t>
  </si>
  <si>
    <t>2026-06-20 14:53:56</t>
  </si>
  <si>
    <t>298577769397</t>
  </si>
  <si>
    <t>14021116920096233</t>
  </si>
  <si>
    <t>2025-07-06</t>
  </si>
  <si>
    <t>D3B747BB-9B53-4627-9698-3C4820AD0A6C</t>
  </si>
  <si>
    <t>9F789E85-9348-407B-AD6C-B983B4EBDA7F</t>
  </si>
  <si>
    <t>2508143352031156048</t>
  </si>
  <si>
    <t>2026-06-20 14:54:07</t>
  </si>
  <si>
    <t>KCC AGRI AUTOMATION — EXCEL GUIDE</t>
  </si>
  <si>
    <t>YEH SCRIPT KYA KARTA HAI:</t>
  </si>
  <si>
    <t xml:space="preserve">  1. Saare farmers AGRI CROPS me hi submit karta hai</t>
  </si>
  <si>
    <t xml:space="preserve">  2. Portal pe Horti hai to bhi Agri me force convert karta</t>
  </si>
  <si>
    <t xml:space="preserve">  3. Aadhaar-Name match nahi to FARMER SKIP</t>
  </si>
  <si>
    <t xml:space="preserve">  4. ISS ka data auto-copy (land, address, sab kuch)</t>
  </si>
  <si>
    <t xml:space="preserve">  5. Excel me value di to OVERRIDE karta hai</t>
  </si>
  <si>
    <t>AADHAAR AUTHENTICATION:</t>
  </si>
  <si>
    <t xml:space="preserve">  Har farmer pe script pehle verifyAadhar chala ke check karegi</t>
  </si>
  <si>
    <t xml:space="preserve">  agar 'Authentication failed' aaya → is farmer ko SKIP</t>
  </si>
  <si>
    <t xml:space="preserve">  Status column me 'skipped_aadhaar_mismatch' mark ho jayega</t>
  </si>
  <si>
    <t xml:space="preserve">  Koi data corrupt nahi hoga — simply aage badh jayega</t>
  </si>
  <si>
    <t>RANG KI PAHCHAAN:</t>
  </si>
  <si>
    <t xml:space="preserve">  GREEN  = REQUIRED (hamesha bharo)</t>
  </si>
  <si>
    <t xml:space="preserve">  YELLOW = Personal override (optional)</t>
  </si>
  <si>
    <t xml:space="preserve">  ORANGE = Address override (optional)</t>
  </si>
  <si>
    <t xml:space="preserve">  BLUE   = Loan details (required)</t>
  </si>
  <si>
    <t xml:space="preserve">  L.BLUE = Activity (ISS se copy hoga)</t>
  </si>
  <si>
    <t xml:space="preserve">  GRAY   = AUTO (script bharega)</t>
  </si>
  <si>
    <t>OVERRIDE LOGIC:</t>
  </si>
  <si>
    <t xml:space="preserve">  Excel blank + ISS me hai → ISS wali use</t>
  </si>
  <si>
    <t xml:space="preserve">  Excel me value + ISS me value → EXCEL WALI use (override)</t>
  </si>
  <si>
    <t xml:space="preserve">  ISS blank + Excel me hai → EXCEL WALI use</t>
  </si>
  <si>
    <t xml:space="preserve">  Dono blank → Error</t>
  </si>
  <si>
    <t>ACTIVITY DETAILS KA LOGIC:</t>
  </si>
  <si>
    <t xml:space="preserve">  • Agar Excel me crop_code, survey_no etc. BLANK → ISS se copy</t>
  </si>
  <si>
    <t xml:space="preserve">  • Excel me diye → override karke use hoga</t>
  </si>
  <si>
    <t xml:space="preserve">  • Agar ISS me Horti activity thi → Agri me force convert</t>
  </si>
  <si>
    <t xml:space="preserve">    (same land details, bas activity=1 with 94BC9CB5 UUID)</t>
  </si>
  <si>
    <t>STATUS COLUMN VALUES:</t>
  </si>
  <si>
    <t xml:space="preserve">  pending                    = abhi tak process nahi hua</t>
  </si>
  <si>
    <t xml:space="preserve">  in_progress                = currently processing</t>
  </si>
  <si>
    <t xml:space="preserve">  done                       = SUCCESS — submit ho gaya</t>
  </si>
  <si>
    <t xml:space="preserve">  error                      = kuch fail hua, error_msg dekho</t>
  </si>
  <si>
    <t xml:space="preserve">  skipped_aadhaar_mismatch   = Aadhaar-name match nahi</t>
  </si>
  <si>
    <t>RE-TRY KARNA:</t>
  </si>
  <si>
    <t xml:space="preserve">  1. error wale rows dekho</t>
  </si>
  <si>
    <t xml:space="preserve">  2. error_msg column me reason hoga</t>
  </si>
  <si>
    <t xml:space="preserve">  3. Excel me fix karo (missing field bhar do)</t>
  </si>
  <si>
    <t xml:space="preserve">  4. Status 'error' → 'pending' karo</t>
  </si>
  <si>
    <t xml:space="preserve">  5. python main.py chalao dobara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</si>
</sst>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color rgb="FF212121"/>
      <name val="Roboto"/>
    </font>
    <font>
      <sz val="9"/>
      <color rgb="FF3C3C3C"/>
      <name val="Roboto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B4C7E7"/>
        <bgColor rgb="FFB4C7E7"/>
      </patternFill>
    </fill>
    <fill>
      <patternFill patternType="solid">
        <fgColor rgb="FFC9E1F9"/>
        <bgColor rgb="FFC9E1F9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3" fillId="8" borderId="0" xfId="0" applyFont="1" applyFill="1" applyAlignment="1">
      <alignment vertical="top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697"/>
  <sheetViews>
    <sheetView tabSelected="1" workbookViewId="0">
      <pane xSplit="1" ySplit="1" topLeftCell="AB2" activePane="bottomRight" state="frozen"/>
      <selection pane="topRight"/>
      <selection pane="bottomLeft"/>
      <selection pane="bottomRight" activeCell="AJ2" sqref="AJ2:AJ637"/>
    </sheetView>
  </sheetViews>
  <sheetFormatPr defaultRowHeight="15" x14ac:dyDescent="0.25"/>
  <cols>
    <col min="1" max="1" width="16" customWidth="1"/>
    <col min="2" max="2" width="13" customWidth="1"/>
    <col min="3" max="4" width="18" customWidth="1"/>
    <col min="5" max="5" width="20" customWidth="1"/>
    <col min="6" max="6" width="14" customWidth="1"/>
    <col min="7" max="7" width="10" customWidth="1"/>
    <col min="8" max="8" width="13" customWidth="1"/>
    <col min="9" max="9" width="8" customWidth="1"/>
    <col min="10" max="11" width="14" customWidth="1"/>
    <col min="12" max="12" width="15" customWidth="1"/>
    <col min="13" max="13" width="13" customWidth="1"/>
    <col min="14" max="14" width="14" customWidth="1"/>
    <col min="15" max="17" width="16" customWidth="1"/>
    <col min="18" max="18" width="18" customWidth="1"/>
    <col min="19" max="19" width="25" customWidth="1"/>
    <col min="20" max="20" width="10" customWidth="1"/>
    <col min="21" max="21" width="20" customWidth="1"/>
    <col min="22" max="22" width="14" customWidth="1"/>
    <col min="23" max="23" width="15" customWidth="1"/>
    <col min="24" max="24" width="13" customWidth="1"/>
    <col min="25" max="25" width="12" customWidth="1"/>
    <col min="26" max="26" width="15" customWidth="1"/>
    <col min="27" max="27" width="10" customWidth="1"/>
    <col min="28" max="28" width="11" customWidth="1"/>
    <col min="29" max="29" width="14" customWidth="1"/>
    <col min="30" max="30" width="18" customWidth="1"/>
    <col min="31" max="31" width="15" customWidth="1"/>
    <col min="32" max="33" width="18" customWidth="1"/>
    <col min="34" max="34" width="26.140625" bestFit="1" customWidth="1"/>
    <col min="35" max="35" width="15" customWidth="1"/>
    <col min="36" max="36" width="30" customWidth="1"/>
    <col min="37" max="38" width="38" customWidth="1"/>
    <col min="39" max="39" width="20" customWidth="1"/>
    <col min="40" max="40" width="18" customWidth="1"/>
  </cols>
  <sheetData>
    <row r="1" spans="1:40" ht="4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</row>
    <row r="2" spans="1:40" x14ac:dyDescent="0.25">
      <c r="A2" t="s">
        <v>40</v>
      </c>
      <c r="B2" s="8" t="s">
        <v>41</v>
      </c>
      <c r="O2" t="s">
        <v>42</v>
      </c>
      <c r="P2" s="18" t="s">
        <v>43</v>
      </c>
      <c r="Q2" s="18" t="s">
        <v>44</v>
      </c>
      <c r="R2" s="18" t="s">
        <v>45</v>
      </c>
      <c r="S2" s="18" t="s">
        <v>46</v>
      </c>
      <c r="T2" s="18">
        <v>344001</v>
      </c>
      <c r="U2" t="s">
        <v>47</v>
      </c>
      <c r="V2">
        <v>34477.620000000003</v>
      </c>
      <c r="W2" t="s">
        <v>48</v>
      </c>
      <c r="X2" s="8">
        <v>60</v>
      </c>
      <c r="Y2" t="s">
        <v>49</v>
      </c>
      <c r="Z2" s="8">
        <v>25</v>
      </c>
      <c r="AA2" s="8">
        <v>8</v>
      </c>
      <c r="AB2" s="8">
        <v>2.5</v>
      </c>
      <c r="AC2" s="8" t="s">
        <v>50</v>
      </c>
      <c r="AD2" s="8" t="s">
        <v>51</v>
      </c>
      <c r="AE2" t="s">
        <v>43</v>
      </c>
      <c r="AF2" s="19" t="s">
        <v>44</v>
      </c>
      <c r="AG2" s="19" t="s">
        <v>45</v>
      </c>
      <c r="AH2" s="8" t="s">
        <v>52</v>
      </c>
      <c r="AJ2" t="s">
        <v>53</v>
      </c>
      <c r="AN2" t="s">
        <v>54</v>
      </c>
    </row>
    <row r="3" spans="1:40" hidden="1" x14ac:dyDescent="0.25">
      <c r="A3" t="s">
        <v>55</v>
      </c>
      <c r="B3" s="8" t="s">
        <v>41</v>
      </c>
      <c r="O3" t="s">
        <v>42</v>
      </c>
      <c r="P3" s="18" t="s">
        <v>43</v>
      </c>
      <c r="Q3" s="18" t="s">
        <v>44</v>
      </c>
      <c r="R3" s="18" t="s">
        <v>45</v>
      </c>
      <c r="S3" s="18" t="s">
        <v>46</v>
      </c>
      <c r="T3" s="18">
        <v>344001</v>
      </c>
      <c r="U3" t="s">
        <v>56</v>
      </c>
      <c r="V3">
        <v>32980.69</v>
      </c>
      <c r="W3" t="s">
        <v>57</v>
      </c>
      <c r="X3" s="8">
        <v>60</v>
      </c>
      <c r="Y3" t="s">
        <v>49</v>
      </c>
      <c r="Z3" s="8">
        <v>25</v>
      </c>
      <c r="AA3" s="8">
        <v>8</v>
      </c>
      <c r="AB3" s="8">
        <v>2.5</v>
      </c>
      <c r="AC3" s="8" t="s">
        <v>50</v>
      </c>
      <c r="AD3" s="8" t="s">
        <v>51</v>
      </c>
      <c r="AE3" t="s">
        <v>43</v>
      </c>
      <c r="AF3" s="19" t="s">
        <v>44</v>
      </c>
      <c r="AG3" s="19" t="s">
        <v>45</v>
      </c>
      <c r="AH3" s="8" t="s">
        <v>58</v>
      </c>
      <c r="AI3" t="s">
        <v>59</v>
      </c>
      <c r="AK3" t="s">
        <v>60</v>
      </c>
      <c r="AL3" t="s">
        <v>61</v>
      </c>
      <c r="AM3" t="s">
        <v>62</v>
      </c>
      <c r="AN3" t="s">
        <v>63</v>
      </c>
    </row>
    <row r="4" spans="1:40" hidden="1" x14ac:dyDescent="0.25">
      <c r="A4" t="s">
        <v>64</v>
      </c>
      <c r="B4" s="8" t="s">
        <v>41</v>
      </c>
      <c r="O4" t="s">
        <v>42</v>
      </c>
      <c r="P4" s="18" t="s">
        <v>43</v>
      </c>
      <c r="Q4" s="18" t="s">
        <v>44</v>
      </c>
      <c r="R4" s="18" t="s">
        <v>45</v>
      </c>
      <c r="S4" s="18" t="s">
        <v>46</v>
      </c>
      <c r="T4" s="18">
        <v>344001</v>
      </c>
      <c r="U4" t="s">
        <v>65</v>
      </c>
      <c r="V4">
        <v>32039.27</v>
      </c>
      <c r="W4" t="s">
        <v>66</v>
      </c>
      <c r="X4" s="8">
        <v>60</v>
      </c>
      <c r="Y4" t="s">
        <v>49</v>
      </c>
      <c r="Z4" s="8">
        <v>25</v>
      </c>
      <c r="AA4" s="8">
        <v>8</v>
      </c>
      <c r="AB4" s="8">
        <v>2.5</v>
      </c>
      <c r="AC4" s="8" t="s">
        <v>50</v>
      </c>
      <c r="AD4" s="8" t="s">
        <v>51</v>
      </c>
      <c r="AE4" t="s">
        <v>43</v>
      </c>
      <c r="AF4" s="19" t="s">
        <v>44</v>
      </c>
      <c r="AG4" s="19" t="s">
        <v>45</v>
      </c>
      <c r="AH4" s="8" t="s">
        <v>58</v>
      </c>
      <c r="AI4" t="s">
        <v>59</v>
      </c>
      <c r="AK4" t="s">
        <v>67</v>
      </c>
      <c r="AL4" t="s">
        <v>68</v>
      </c>
      <c r="AM4" t="s">
        <v>69</v>
      </c>
      <c r="AN4" t="s">
        <v>70</v>
      </c>
    </row>
    <row r="5" spans="1:40" hidden="1" x14ac:dyDescent="0.25">
      <c r="A5" t="s">
        <v>71</v>
      </c>
      <c r="B5" s="8" t="s">
        <v>41</v>
      </c>
      <c r="O5" t="s">
        <v>42</v>
      </c>
      <c r="P5" s="18" t="s">
        <v>43</v>
      </c>
      <c r="Q5" s="18" t="s">
        <v>44</v>
      </c>
      <c r="R5" s="18" t="s">
        <v>45</v>
      </c>
      <c r="S5" s="18" t="s">
        <v>46</v>
      </c>
      <c r="T5" s="18">
        <v>344001</v>
      </c>
      <c r="U5" t="s">
        <v>72</v>
      </c>
      <c r="V5">
        <v>29119.05</v>
      </c>
      <c r="W5" t="s">
        <v>73</v>
      </c>
      <c r="X5" s="8">
        <v>60</v>
      </c>
      <c r="Y5" t="s">
        <v>49</v>
      </c>
      <c r="Z5" s="8">
        <v>25</v>
      </c>
      <c r="AA5" s="8">
        <v>8</v>
      </c>
      <c r="AB5" s="8">
        <v>2.5</v>
      </c>
      <c r="AC5" s="8" t="s">
        <v>50</v>
      </c>
      <c r="AD5" s="8" t="s">
        <v>51</v>
      </c>
      <c r="AE5" t="s">
        <v>43</v>
      </c>
      <c r="AF5" s="19" t="s">
        <v>44</v>
      </c>
      <c r="AG5" s="19" t="s">
        <v>45</v>
      </c>
      <c r="AH5" s="8" t="s">
        <v>58</v>
      </c>
      <c r="AI5" t="s">
        <v>59</v>
      </c>
      <c r="AK5" t="s">
        <v>74</v>
      </c>
      <c r="AL5" t="s">
        <v>75</v>
      </c>
      <c r="AM5" t="s">
        <v>76</v>
      </c>
      <c r="AN5" t="s">
        <v>77</v>
      </c>
    </row>
    <row r="6" spans="1:40" hidden="1" x14ac:dyDescent="0.25">
      <c r="A6" t="s">
        <v>78</v>
      </c>
      <c r="B6" s="8" t="s">
        <v>41</v>
      </c>
      <c r="O6" t="s">
        <v>42</v>
      </c>
      <c r="P6" s="18" t="s">
        <v>43</v>
      </c>
      <c r="Q6" s="18" t="s">
        <v>44</v>
      </c>
      <c r="R6" s="18" t="s">
        <v>45</v>
      </c>
      <c r="S6" s="18" t="s">
        <v>46</v>
      </c>
      <c r="T6" s="18">
        <v>344001</v>
      </c>
      <c r="U6" t="s">
        <v>79</v>
      </c>
      <c r="V6">
        <v>27151.73</v>
      </c>
      <c r="W6" t="s">
        <v>48</v>
      </c>
      <c r="X6" s="8">
        <v>60</v>
      </c>
      <c r="Y6" t="s">
        <v>49</v>
      </c>
      <c r="Z6" s="8">
        <v>25</v>
      </c>
      <c r="AA6" s="8">
        <v>8</v>
      </c>
      <c r="AB6" s="8">
        <v>2.5</v>
      </c>
      <c r="AC6" s="8" t="s">
        <v>50</v>
      </c>
      <c r="AD6" s="8" t="s">
        <v>51</v>
      </c>
      <c r="AE6" t="s">
        <v>43</v>
      </c>
      <c r="AF6" s="19" t="s">
        <v>44</v>
      </c>
      <c r="AG6" s="19" t="s">
        <v>45</v>
      </c>
      <c r="AH6" s="8" t="s">
        <v>58</v>
      </c>
      <c r="AI6" t="s">
        <v>59</v>
      </c>
      <c r="AK6" t="s">
        <v>80</v>
      </c>
      <c r="AL6" t="s">
        <v>81</v>
      </c>
      <c r="AM6" t="s">
        <v>82</v>
      </c>
      <c r="AN6" t="s">
        <v>83</v>
      </c>
    </row>
    <row r="7" spans="1:40" hidden="1" x14ac:dyDescent="0.25">
      <c r="A7" t="s">
        <v>84</v>
      </c>
      <c r="B7" s="8" t="s">
        <v>41</v>
      </c>
      <c r="O7" t="s">
        <v>42</v>
      </c>
      <c r="P7" s="18" t="s">
        <v>43</v>
      </c>
      <c r="Q7" s="18" t="s">
        <v>44</v>
      </c>
      <c r="R7" s="18" t="s">
        <v>45</v>
      </c>
      <c r="S7" s="18" t="s">
        <v>46</v>
      </c>
      <c r="T7" s="18">
        <v>344001</v>
      </c>
      <c r="U7" t="s">
        <v>85</v>
      </c>
      <c r="V7">
        <v>99484.26</v>
      </c>
      <c r="W7" t="s">
        <v>86</v>
      </c>
      <c r="X7" s="8">
        <v>60</v>
      </c>
      <c r="Y7" t="s">
        <v>49</v>
      </c>
      <c r="Z7" s="8">
        <v>25</v>
      </c>
      <c r="AA7" s="8">
        <v>8</v>
      </c>
      <c r="AB7" s="8">
        <v>2.5</v>
      </c>
      <c r="AC7" s="8" t="s">
        <v>50</v>
      </c>
      <c r="AD7" s="8" t="s">
        <v>51</v>
      </c>
      <c r="AE7" t="s">
        <v>43</v>
      </c>
      <c r="AF7" s="19" t="s">
        <v>44</v>
      </c>
      <c r="AG7" s="19" t="s">
        <v>45</v>
      </c>
      <c r="AH7" s="8" t="s">
        <v>58</v>
      </c>
      <c r="AI7" t="s">
        <v>59</v>
      </c>
      <c r="AK7" t="s">
        <v>87</v>
      </c>
      <c r="AL7" t="s">
        <v>88</v>
      </c>
      <c r="AM7" t="s">
        <v>89</v>
      </c>
      <c r="AN7" t="s">
        <v>90</v>
      </c>
    </row>
    <row r="8" spans="1:40" hidden="1" x14ac:dyDescent="0.25">
      <c r="A8" t="s">
        <v>91</v>
      </c>
      <c r="B8" s="8" t="s">
        <v>41</v>
      </c>
      <c r="O8" t="s">
        <v>42</v>
      </c>
      <c r="P8" s="18" t="s">
        <v>43</v>
      </c>
      <c r="Q8" s="18" t="s">
        <v>44</v>
      </c>
      <c r="R8" s="18" t="s">
        <v>45</v>
      </c>
      <c r="S8" s="18" t="s">
        <v>46</v>
      </c>
      <c r="T8" s="18">
        <v>344001</v>
      </c>
      <c r="U8" t="s">
        <v>92</v>
      </c>
      <c r="V8">
        <v>32531.13</v>
      </c>
      <c r="W8" t="s">
        <v>93</v>
      </c>
      <c r="X8" s="8">
        <v>60</v>
      </c>
      <c r="Y8" t="s">
        <v>49</v>
      </c>
      <c r="Z8" s="8">
        <v>25</v>
      </c>
      <c r="AA8" s="8">
        <v>8</v>
      </c>
      <c r="AB8" s="8">
        <v>2.5</v>
      </c>
      <c r="AC8" s="8" t="s">
        <v>50</v>
      </c>
      <c r="AD8" s="8" t="s">
        <v>51</v>
      </c>
      <c r="AE8" t="s">
        <v>43</v>
      </c>
      <c r="AF8" s="19" t="s">
        <v>44</v>
      </c>
      <c r="AG8" s="19" t="s">
        <v>45</v>
      </c>
      <c r="AH8" s="8" t="s">
        <v>58</v>
      </c>
      <c r="AI8" t="s">
        <v>59</v>
      </c>
      <c r="AK8" t="s">
        <v>94</v>
      </c>
      <c r="AL8" t="s">
        <v>95</v>
      </c>
      <c r="AM8" t="s">
        <v>96</v>
      </c>
      <c r="AN8" t="s">
        <v>97</v>
      </c>
    </row>
    <row r="9" spans="1:40" hidden="1" x14ac:dyDescent="0.25">
      <c r="A9" t="s">
        <v>98</v>
      </c>
      <c r="B9" s="8" t="s">
        <v>41</v>
      </c>
      <c r="O9" t="s">
        <v>42</v>
      </c>
      <c r="P9" s="18" t="s">
        <v>43</v>
      </c>
      <c r="Q9" s="18" t="s">
        <v>44</v>
      </c>
      <c r="R9" s="18" t="s">
        <v>45</v>
      </c>
      <c r="S9" s="18" t="s">
        <v>46</v>
      </c>
      <c r="T9" s="18">
        <v>344001</v>
      </c>
      <c r="U9" t="s">
        <v>99</v>
      </c>
      <c r="V9">
        <v>32781.79</v>
      </c>
      <c r="W9" t="s">
        <v>100</v>
      </c>
      <c r="X9" s="8">
        <v>60</v>
      </c>
      <c r="Y9" t="s">
        <v>49</v>
      </c>
      <c r="Z9" s="8">
        <v>25</v>
      </c>
      <c r="AA9" s="8">
        <v>8</v>
      </c>
      <c r="AB9" s="8">
        <v>2.5</v>
      </c>
      <c r="AC9" s="8" t="s">
        <v>50</v>
      </c>
      <c r="AD9" s="8" t="s">
        <v>51</v>
      </c>
      <c r="AE9" t="s">
        <v>43</v>
      </c>
      <c r="AF9" s="19" t="s">
        <v>44</v>
      </c>
      <c r="AG9" s="19" t="s">
        <v>45</v>
      </c>
      <c r="AH9" s="8" t="s">
        <v>58</v>
      </c>
      <c r="AI9" t="s">
        <v>59</v>
      </c>
      <c r="AK9" t="s">
        <v>101</v>
      </c>
      <c r="AL9" t="s">
        <v>102</v>
      </c>
      <c r="AM9" t="s">
        <v>103</v>
      </c>
      <c r="AN9" t="s">
        <v>104</v>
      </c>
    </row>
    <row r="10" spans="1:40" hidden="1" x14ac:dyDescent="0.25">
      <c r="A10" t="s">
        <v>105</v>
      </c>
      <c r="B10" s="8" t="s">
        <v>41</v>
      </c>
      <c r="O10" t="s">
        <v>42</v>
      </c>
      <c r="P10" s="18" t="s">
        <v>43</v>
      </c>
      <c r="Q10" s="18" t="s">
        <v>44</v>
      </c>
      <c r="R10" s="18" t="s">
        <v>45</v>
      </c>
      <c r="S10" s="18" t="s">
        <v>46</v>
      </c>
      <c r="T10" s="18">
        <v>344001</v>
      </c>
      <c r="U10" t="s">
        <v>106</v>
      </c>
      <c r="V10">
        <v>33019.61</v>
      </c>
      <c r="W10" t="s">
        <v>107</v>
      </c>
      <c r="X10" s="8">
        <v>60</v>
      </c>
      <c r="Y10" t="s">
        <v>49</v>
      </c>
      <c r="Z10" s="8">
        <v>25</v>
      </c>
      <c r="AA10" s="8">
        <v>8</v>
      </c>
      <c r="AB10" s="8">
        <v>2.5</v>
      </c>
      <c r="AC10" s="8" t="s">
        <v>50</v>
      </c>
      <c r="AD10" s="8" t="s">
        <v>51</v>
      </c>
      <c r="AE10" t="s">
        <v>43</v>
      </c>
      <c r="AF10" s="19" t="s">
        <v>44</v>
      </c>
      <c r="AG10" s="19" t="s">
        <v>45</v>
      </c>
      <c r="AH10" s="8" t="s">
        <v>58</v>
      </c>
      <c r="AI10" t="s">
        <v>59</v>
      </c>
      <c r="AK10" t="s">
        <v>108</v>
      </c>
      <c r="AL10" t="s">
        <v>109</v>
      </c>
      <c r="AM10" t="s">
        <v>110</v>
      </c>
      <c r="AN10" t="s">
        <v>111</v>
      </c>
    </row>
    <row r="11" spans="1:40" hidden="1" x14ac:dyDescent="0.25">
      <c r="A11" t="s">
        <v>112</v>
      </c>
      <c r="B11" s="8" t="s">
        <v>41</v>
      </c>
      <c r="O11" t="s">
        <v>42</v>
      </c>
      <c r="P11" s="18" t="s">
        <v>43</v>
      </c>
      <c r="Q11" s="18" t="s">
        <v>44</v>
      </c>
      <c r="R11" s="18" t="s">
        <v>45</v>
      </c>
      <c r="S11" s="18" t="s">
        <v>46</v>
      </c>
      <c r="T11" s="18">
        <v>344001</v>
      </c>
      <c r="U11" t="s">
        <v>113</v>
      </c>
      <c r="V11">
        <v>41354.33</v>
      </c>
      <c r="W11" t="s">
        <v>114</v>
      </c>
      <c r="X11" s="8">
        <v>60</v>
      </c>
      <c r="Y11" t="s">
        <v>49</v>
      </c>
      <c r="Z11" s="8">
        <v>25</v>
      </c>
      <c r="AA11" s="8">
        <v>8</v>
      </c>
      <c r="AB11" s="8">
        <v>2.5</v>
      </c>
      <c r="AC11" s="8" t="s">
        <v>50</v>
      </c>
      <c r="AD11" s="8" t="s">
        <v>51</v>
      </c>
      <c r="AE11" t="s">
        <v>43</v>
      </c>
      <c r="AF11" s="19" t="s">
        <v>44</v>
      </c>
      <c r="AG11" s="19" t="s">
        <v>45</v>
      </c>
      <c r="AH11" s="8" t="s">
        <v>58</v>
      </c>
      <c r="AI11" t="s">
        <v>59</v>
      </c>
      <c r="AK11" t="s">
        <v>115</v>
      </c>
      <c r="AL11" t="s">
        <v>116</v>
      </c>
      <c r="AM11" t="s">
        <v>117</v>
      </c>
      <c r="AN11" t="s">
        <v>118</v>
      </c>
    </row>
    <row r="12" spans="1:40" hidden="1" x14ac:dyDescent="0.25">
      <c r="A12" t="s">
        <v>119</v>
      </c>
      <c r="B12" s="8" t="s">
        <v>41</v>
      </c>
      <c r="O12" t="s">
        <v>42</v>
      </c>
      <c r="P12" s="18" t="s">
        <v>43</v>
      </c>
      <c r="Q12" s="18" t="s">
        <v>44</v>
      </c>
      <c r="R12" s="18" t="s">
        <v>45</v>
      </c>
      <c r="S12" s="18" t="s">
        <v>46</v>
      </c>
      <c r="T12" s="18">
        <v>344001</v>
      </c>
      <c r="U12" t="s">
        <v>120</v>
      </c>
      <c r="V12">
        <v>32893.53</v>
      </c>
      <c r="W12" t="s">
        <v>121</v>
      </c>
      <c r="X12" s="8">
        <v>60</v>
      </c>
      <c r="Y12" t="s">
        <v>49</v>
      </c>
      <c r="Z12" s="8">
        <v>25</v>
      </c>
      <c r="AA12" s="8">
        <v>8</v>
      </c>
      <c r="AB12" s="8">
        <v>2.5</v>
      </c>
      <c r="AC12" s="8" t="s">
        <v>50</v>
      </c>
      <c r="AD12" s="8" t="s">
        <v>51</v>
      </c>
      <c r="AE12" t="s">
        <v>43</v>
      </c>
      <c r="AF12" s="19" t="s">
        <v>44</v>
      </c>
      <c r="AG12" s="19" t="s">
        <v>45</v>
      </c>
      <c r="AH12" s="8" t="s">
        <v>58</v>
      </c>
      <c r="AI12" t="s">
        <v>59</v>
      </c>
      <c r="AK12" t="s">
        <v>122</v>
      </c>
      <c r="AL12" t="s">
        <v>123</v>
      </c>
      <c r="AM12" t="s">
        <v>124</v>
      </c>
      <c r="AN12" t="s">
        <v>125</v>
      </c>
    </row>
    <row r="13" spans="1:40" hidden="1" x14ac:dyDescent="0.25">
      <c r="A13" t="s">
        <v>126</v>
      </c>
      <c r="B13" s="8" t="s">
        <v>41</v>
      </c>
      <c r="O13" t="s">
        <v>42</v>
      </c>
      <c r="P13" s="18" t="s">
        <v>43</v>
      </c>
      <c r="Q13" s="18" t="s">
        <v>44</v>
      </c>
      <c r="R13" s="18" t="s">
        <v>45</v>
      </c>
      <c r="S13" s="18" t="s">
        <v>46</v>
      </c>
      <c r="T13" s="18">
        <v>344001</v>
      </c>
      <c r="U13" t="s">
        <v>127</v>
      </c>
      <c r="V13">
        <v>52127.58</v>
      </c>
      <c r="W13" t="s">
        <v>73</v>
      </c>
      <c r="X13" s="8">
        <v>60</v>
      </c>
      <c r="Y13" t="s">
        <v>49</v>
      </c>
      <c r="Z13" s="8">
        <v>25</v>
      </c>
      <c r="AA13" s="8">
        <v>8</v>
      </c>
      <c r="AB13" s="8">
        <v>2.5</v>
      </c>
      <c r="AC13" s="8" t="s">
        <v>50</v>
      </c>
      <c r="AD13" s="8" t="s">
        <v>51</v>
      </c>
      <c r="AE13" t="s">
        <v>43</v>
      </c>
      <c r="AF13" s="19" t="s">
        <v>44</v>
      </c>
      <c r="AG13" s="19" t="s">
        <v>45</v>
      </c>
      <c r="AH13" s="8" t="s">
        <v>58</v>
      </c>
      <c r="AI13" t="s">
        <v>59</v>
      </c>
      <c r="AK13" t="s">
        <v>128</v>
      </c>
      <c r="AL13" t="s">
        <v>129</v>
      </c>
      <c r="AM13" t="s">
        <v>130</v>
      </c>
      <c r="AN13" t="s">
        <v>131</v>
      </c>
    </row>
    <row r="14" spans="1:40" hidden="1" x14ac:dyDescent="0.25">
      <c r="A14" t="s">
        <v>132</v>
      </c>
      <c r="B14" s="8" t="s">
        <v>41</v>
      </c>
      <c r="O14" t="s">
        <v>42</v>
      </c>
      <c r="P14" s="18" t="s">
        <v>43</v>
      </c>
      <c r="Q14" s="18" t="s">
        <v>44</v>
      </c>
      <c r="R14" s="18" t="s">
        <v>45</v>
      </c>
      <c r="S14" s="18" t="s">
        <v>46</v>
      </c>
      <c r="T14" s="18">
        <v>344001</v>
      </c>
      <c r="U14" t="s">
        <v>133</v>
      </c>
      <c r="V14">
        <v>32726.06</v>
      </c>
      <c r="W14" t="s">
        <v>134</v>
      </c>
      <c r="X14" s="8">
        <v>60</v>
      </c>
      <c r="Y14" t="s">
        <v>49</v>
      </c>
      <c r="Z14" s="8">
        <v>25</v>
      </c>
      <c r="AA14" s="8">
        <v>8</v>
      </c>
      <c r="AB14" s="8">
        <v>2.5</v>
      </c>
      <c r="AC14" s="8" t="s">
        <v>50</v>
      </c>
      <c r="AD14" s="8" t="s">
        <v>51</v>
      </c>
      <c r="AE14" t="s">
        <v>43</v>
      </c>
      <c r="AF14" s="19" t="s">
        <v>44</v>
      </c>
      <c r="AG14" s="19" t="s">
        <v>45</v>
      </c>
      <c r="AH14" s="8" t="s">
        <v>58</v>
      </c>
      <c r="AI14" t="s">
        <v>59</v>
      </c>
      <c r="AK14" t="s">
        <v>135</v>
      </c>
      <c r="AL14" t="s">
        <v>136</v>
      </c>
      <c r="AM14" t="s">
        <v>137</v>
      </c>
      <c r="AN14" t="s">
        <v>138</v>
      </c>
    </row>
    <row r="15" spans="1:40" hidden="1" x14ac:dyDescent="0.25">
      <c r="A15" t="s">
        <v>139</v>
      </c>
      <c r="B15" s="8" t="s">
        <v>41</v>
      </c>
      <c r="O15" t="s">
        <v>42</v>
      </c>
      <c r="P15" s="18" t="s">
        <v>43</v>
      </c>
      <c r="Q15" s="18" t="s">
        <v>44</v>
      </c>
      <c r="R15" s="18" t="s">
        <v>45</v>
      </c>
      <c r="S15" s="18" t="s">
        <v>46</v>
      </c>
      <c r="T15" s="18">
        <v>344001</v>
      </c>
      <c r="U15" t="s">
        <v>140</v>
      </c>
      <c r="V15">
        <v>33010.550000000003</v>
      </c>
      <c r="W15" t="s">
        <v>114</v>
      </c>
      <c r="X15" s="8">
        <v>60</v>
      </c>
      <c r="Y15" t="s">
        <v>49</v>
      </c>
      <c r="Z15" s="8">
        <v>25</v>
      </c>
      <c r="AA15" s="8">
        <v>8</v>
      </c>
      <c r="AB15" s="8">
        <v>2.5</v>
      </c>
      <c r="AC15" s="8" t="s">
        <v>50</v>
      </c>
      <c r="AD15" s="8" t="s">
        <v>51</v>
      </c>
      <c r="AE15" t="s">
        <v>43</v>
      </c>
      <c r="AF15" s="19" t="s">
        <v>44</v>
      </c>
      <c r="AG15" s="19" t="s">
        <v>45</v>
      </c>
      <c r="AH15" s="8" t="s">
        <v>58</v>
      </c>
      <c r="AI15" t="s">
        <v>59</v>
      </c>
      <c r="AK15" t="s">
        <v>141</v>
      </c>
      <c r="AL15" t="s">
        <v>142</v>
      </c>
      <c r="AM15" t="s">
        <v>143</v>
      </c>
      <c r="AN15" t="s">
        <v>144</v>
      </c>
    </row>
    <row r="16" spans="1:40" hidden="1" x14ac:dyDescent="0.25">
      <c r="A16" t="s">
        <v>145</v>
      </c>
      <c r="B16" s="8" t="s">
        <v>41</v>
      </c>
      <c r="O16" t="s">
        <v>42</v>
      </c>
      <c r="P16" s="18" t="s">
        <v>43</v>
      </c>
      <c r="Q16" s="18" t="s">
        <v>44</v>
      </c>
      <c r="R16" s="18" t="s">
        <v>45</v>
      </c>
      <c r="S16" s="18" t="s">
        <v>46</v>
      </c>
      <c r="T16" s="18">
        <v>344001</v>
      </c>
      <c r="U16" t="s">
        <v>146</v>
      </c>
      <c r="V16">
        <v>38865.230000000003</v>
      </c>
      <c r="W16" t="s">
        <v>147</v>
      </c>
      <c r="X16" s="8">
        <v>60</v>
      </c>
      <c r="Y16" t="s">
        <v>49</v>
      </c>
      <c r="Z16" s="8">
        <v>25</v>
      </c>
      <c r="AA16" s="8">
        <v>8</v>
      </c>
      <c r="AB16" s="8">
        <v>2.5</v>
      </c>
      <c r="AC16" s="8" t="s">
        <v>50</v>
      </c>
      <c r="AD16" s="8" t="s">
        <v>51</v>
      </c>
      <c r="AE16" t="s">
        <v>43</v>
      </c>
      <c r="AF16" s="19" t="s">
        <v>44</v>
      </c>
      <c r="AG16" s="19" t="s">
        <v>45</v>
      </c>
      <c r="AH16" s="8" t="s">
        <v>58</v>
      </c>
      <c r="AI16" t="s">
        <v>59</v>
      </c>
      <c r="AK16" t="s">
        <v>148</v>
      </c>
      <c r="AL16" t="s">
        <v>149</v>
      </c>
      <c r="AM16" t="s">
        <v>150</v>
      </c>
      <c r="AN16" t="s">
        <v>151</v>
      </c>
    </row>
    <row r="17" spans="1:40" hidden="1" x14ac:dyDescent="0.25">
      <c r="A17" t="s">
        <v>152</v>
      </c>
      <c r="B17" s="8" t="s">
        <v>41</v>
      </c>
      <c r="O17" t="s">
        <v>42</v>
      </c>
      <c r="P17" s="18" t="s">
        <v>43</v>
      </c>
      <c r="Q17" s="18" t="s">
        <v>44</v>
      </c>
      <c r="R17" s="18" t="s">
        <v>45</v>
      </c>
      <c r="S17" s="18" t="s">
        <v>46</v>
      </c>
      <c r="T17" s="18">
        <v>344001</v>
      </c>
      <c r="U17" t="s">
        <v>153</v>
      </c>
      <c r="V17">
        <v>29927.51</v>
      </c>
      <c r="W17" t="s">
        <v>154</v>
      </c>
      <c r="X17" s="8">
        <v>60</v>
      </c>
      <c r="Y17" t="s">
        <v>49</v>
      </c>
      <c r="Z17" s="8">
        <v>25</v>
      </c>
      <c r="AA17" s="8">
        <v>8</v>
      </c>
      <c r="AB17" s="8">
        <v>2.5</v>
      </c>
      <c r="AC17" s="8" t="s">
        <v>50</v>
      </c>
      <c r="AD17" s="8" t="s">
        <v>51</v>
      </c>
      <c r="AE17" t="s">
        <v>43</v>
      </c>
      <c r="AF17" s="19" t="s">
        <v>44</v>
      </c>
      <c r="AG17" s="19" t="s">
        <v>45</v>
      </c>
      <c r="AH17" s="8" t="s">
        <v>58</v>
      </c>
      <c r="AI17" t="s">
        <v>59</v>
      </c>
      <c r="AK17" t="s">
        <v>155</v>
      </c>
      <c r="AL17" t="s">
        <v>156</v>
      </c>
      <c r="AM17" t="s">
        <v>157</v>
      </c>
      <c r="AN17" t="s">
        <v>158</v>
      </c>
    </row>
    <row r="18" spans="1:40" hidden="1" x14ac:dyDescent="0.25">
      <c r="A18" t="s">
        <v>159</v>
      </c>
      <c r="B18" s="8" t="s">
        <v>41</v>
      </c>
      <c r="O18" t="s">
        <v>42</v>
      </c>
      <c r="P18" s="18" t="s">
        <v>43</v>
      </c>
      <c r="Q18" s="18" t="s">
        <v>44</v>
      </c>
      <c r="R18" s="18" t="s">
        <v>45</v>
      </c>
      <c r="S18" s="18" t="s">
        <v>46</v>
      </c>
      <c r="T18" s="18">
        <v>344001</v>
      </c>
      <c r="U18" t="s">
        <v>160</v>
      </c>
      <c r="V18">
        <v>65999.460000000006</v>
      </c>
      <c r="W18" t="s">
        <v>161</v>
      </c>
      <c r="X18" s="8">
        <v>60</v>
      </c>
      <c r="Y18" t="s">
        <v>49</v>
      </c>
      <c r="Z18" s="8">
        <v>25</v>
      </c>
      <c r="AA18" s="8">
        <v>8</v>
      </c>
      <c r="AB18" s="8">
        <v>2.5</v>
      </c>
      <c r="AC18" s="8" t="s">
        <v>50</v>
      </c>
      <c r="AD18" s="8" t="s">
        <v>51</v>
      </c>
      <c r="AE18" t="s">
        <v>43</v>
      </c>
      <c r="AF18" s="19" t="s">
        <v>44</v>
      </c>
      <c r="AG18" s="19" t="s">
        <v>45</v>
      </c>
      <c r="AH18" s="8" t="s">
        <v>58</v>
      </c>
      <c r="AI18" t="s">
        <v>59</v>
      </c>
      <c r="AK18" t="s">
        <v>162</v>
      </c>
      <c r="AL18" t="s">
        <v>163</v>
      </c>
      <c r="AM18" t="s">
        <v>164</v>
      </c>
      <c r="AN18" t="s">
        <v>165</v>
      </c>
    </row>
    <row r="19" spans="1:40" hidden="1" x14ac:dyDescent="0.25">
      <c r="A19" t="s">
        <v>166</v>
      </c>
      <c r="B19" s="8" t="s">
        <v>41</v>
      </c>
      <c r="O19" t="s">
        <v>42</v>
      </c>
      <c r="P19" s="18" t="s">
        <v>43</v>
      </c>
      <c r="Q19" s="18" t="s">
        <v>44</v>
      </c>
      <c r="R19" s="18" t="s">
        <v>45</v>
      </c>
      <c r="S19" s="18" t="s">
        <v>46</v>
      </c>
      <c r="T19" s="18">
        <v>344001</v>
      </c>
      <c r="U19" t="s">
        <v>167</v>
      </c>
      <c r="V19">
        <v>50557.75</v>
      </c>
      <c r="W19" t="s">
        <v>147</v>
      </c>
      <c r="X19" s="8">
        <v>60</v>
      </c>
      <c r="Y19" t="s">
        <v>49</v>
      </c>
      <c r="Z19" s="8">
        <v>25</v>
      </c>
      <c r="AA19" s="8">
        <v>8</v>
      </c>
      <c r="AB19" s="8">
        <v>2.5</v>
      </c>
      <c r="AC19" s="8" t="s">
        <v>50</v>
      </c>
      <c r="AD19" s="8" t="s">
        <v>51</v>
      </c>
      <c r="AE19" t="s">
        <v>43</v>
      </c>
      <c r="AF19" s="19" t="s">
        <v>44</v>
      </c>
      <c r="AG19" s="19" t="s">
        <v>45</v>
      </c>
      <c r="AH19" s="8" t="s">
        <v>58</v>
      </c>
      <c r="AI19" t="s">
        <v>59</v>
      </c>
      <c r="AK19" t="s">
        <v>168</v>
      </c>
      <c r="AL19" t="s">
        <v>169</v>
      </c>
      <c r="AM19" t="s">
        <v>170</v>
      </c>
      <c r="AN19" t="s">
        <v>171</v>
      </c>
    </row>
    <row r="20" spans="1:40" hidden="1" x14ac:dyDescent="0.25">
      <c r="A20" t="s">
        <v>172</v>
      </c>
      <c r="B20" s="8" t="s">
        <v>41</v>
      </c>
      <c r="O20" t="s">
        <v>42</v>
      </c>
      <c r="P20" s="18" t="s">
        <v>43</v>
      </c>
      <c r="Q20" s="18" t="s">
        <v>44</v>
      </c>
      <c r="R20" s="18" t="s">
        <v>45</v>
      </c>
      <c r="S20" s="18" t="s">
        <v>46</v>
      </c>
      <c r="T20" s="18">
        <v>344001</v>
      </c>
      <c r="U20" t="s">
        <v>173</v>
      </c>
      <c r="V20">
        <v>29651.7</v>
      </c>
      <c r="W20" t="s">
        <v>134</v>
      </c>
      <c r="X20" s="8">
        <v>60</v>
      </c>
      <c r="Y20" t="s">
        <v>49</v>
      </c>
      <c r="Z20" s="8">
        <v>25</v>
      </c>
      <c r="AA20" s="8">
        <v>8</v>
      </c>
      <c r="AB20" s="8">
        <v>2.5</v>
      </c>
      <c r="AC20" s="8" t="s">
        <v>50</v>
      </c>
      <c r="AD20" s="8" t="s">
        <v>51</v>
      </c>
      <c r="AE20" t="s">
        <v>43</v>
      </c>
      <c r="AF20" s="19" t="s">
        <v>44</v>
      </c>
      <c r="AG20" s="19" t="s">
        <v>45</v>
      </c>
      <c r="AH20" s="8" t="s">
        <v>58</v>
      </c>
      <c r="AI20" t="s">
        <v>59</v>
      </c>
      <c r="AK20" t="s">
        <v>174</v>
      </c>
      <c r="AL20" t="s">
        <v>175</v>
      </c>
      <c r="AM20" t="s">
        <v>176</v>
      </c>
      <c r="AN20" t="s">
        <v>177</v>
      </c>
    </row>
    <row r="21" spans="1:40" hidden="1" x14ac:dyDescent="0.25">
      <c r="A21" t="s">
        <v>178</v>
      </c>
      <c r="B21" s="8" t="s">
        <v>41</v>
      </c>
      <c r="O21" t="s">
        <v>42</v>
      </c>
      <c r="P21" s="18" t="s">
        <v>43</v>
      </c>
      <c r="Q21" s="18" t="s">
        <v>44</v>
      </c>
      <c r="R21" s="18" t="s">
        <v>45</v>
      </c>
      <c r="S21" s="18" t="s">
        <v>46</v>
      </c>
      <c r="T21" s="18">
        <v>344001</v>
      </c>
      <c r="U21" t="s">
        <v>179</v>
      </c>
      <c r="V21">
        <v>62829.86</v>
      </c>
      <c r="W21" t="s">
        <v>180</v>
      </c>
      <c r="X21" s="8">
        <v>60</v>
      </c>
      <c r="Y21" t="s">
        <v>49</v>
      </c>
      <c r="Z21" s="8">
        <v>25</v>
      </c>
      <c r="AA21" s="8">
        <v>8</v>
      </c>
      <c r="AB21" s="8">
        <v>2.5</v>
      </c>
      <c r="AC21" s="8" t="s">
        <v>50</v>
      </c>
      <c r="AD21" s="8" t="s">
        <v>51</v>
      </c>
      <c r="AE21" t="s">
        <v>43</v>
      </c>
      <c r="AF21" s="19" t="s">
        <v>44</v>
      </c>
      <c r="AG21" s="19" t="s">
        <v>45</v>
      </c>
      <c r="AH21" s="8" t="s">
        <v>58</v>
      </c>
      <c r="AI21" t="s">
        <v>59</v>
      </c>
      <c r="AK21" t="s">
        <v>181</v>
      </c>
      <c r="AL21" t="s">
        <v>182</v>
      </c>
      <c r="AM21" t="s">
        <v>183</v>
      </c>
      <c r="AN21" t="s">
        <v>184</v>
      </c>
    </row>
    <row r="22" spans="1:40" hidden="1" x14ac:dyDescent="0.25">
      <c r="A22" t="s">
        <v>185</v>
      </c>
      <c r="B22" s="8" t="s">
        <v>41</v>
      </c>
      <c r="O22" t="s">
        <v>42</v>
      </c>
      <c r="P22" s="18" t="s">
        <v>43</v>
      </c>
      <c r="Q22" s="18" t="s">
        <v>44</v>
      </c>
      <c r="R22" s="18" t="s">
        <v>45</v>
      </c>
      <c r="S22" s="18" t="s">
        <v>46</v>
      </c>
      <c r="T22" s="18">
        <v>344001</v>
      </c>
      <c r="U22" t="s">
        <v>186</v>
      </c>
      <c r="V22">
        <v>32334.98</v>
      </c>
      <c r="W22" t="s">
        <v>187</v>
      </c>
      <c r="X22" s="8">
        <v>60</v>
      </c>
      <c r="Y22" t="s">
        <v>49</v>
      </c>
      <c r="Z22" s="8">
        <v>25</v>
      </c>
      <c r="AA22" s="8">
        <v>8</v>
      </c>
      <c r="AB22" s="8">
        <v>2.5</v>
      </c>
      <c r="AC22" s="8" t="s">
        <v>50</v>
      </c>
      <c r="AD22" s="8" t="s">
        <v>51</v>
      </c>
      <c r="AE22" t="s">
        <v>43</v>
      </c>
      <c r="AF22" s="19" t="s">
        <v>44</v>
      </c>
      <c r="AG22" s="19" t="s">
        <v>45</v>
      </c>
      <c r="AH22" s="8" t="s">
        <v>58</v>
      </c>
      <c r="AI22" t="s">
        <v>59</v>
      </c>
      <c r="AK22" t="s">
        <v>188</v>
      </c>
      <c r="AL22" t="s">
        <v>189</v>
      </c>
      <c r="AM22" t="s">
        <v>190</v>
      </c>
      <c r="AN22" t="s">
        <v>191</v>
      </c>
    </row>
    <row r="23" spans="1:40" hidden="1" x14ac:dyDescent="0.25">
      <c r="A23" t="s">
        <v>192</v>
      </c>
      <c r="B23" s="8" t="s">
        <v>41</v>
      </c>
      <c r="O23" t="s">
        <v>42</v>
      </c>
      <c r="P23" s="18" t="s">
        <v>43</v>
      </c>
      <c r="Q23" s="18" t="s">
        <v>44</v>
      </c>
      <c r="R23" s="18" t="s">
        <v>45</v>
      </c>
      <c r="S23" s="18" t="s">
        <v>46</v>
      </c>
      <c r="T23" s="18">
        <v>344001</v>
      </c>
      <c r="U23" t="s">
        <v>193</v>
      </c>
      <c r="V23">
        <v>49042.05</v>
      </c>
      <c r="W23" t="s">
        <v>194</v>
      </c>
      <c r="X23" s="8">
        <v>60</v>
      </c>
      <c r="Y23" t="s">
        <v>49</v>
      </c>
      <c r="Z23" s="8">
        <v>25</v>
      </c>
      <c r="AA23" s="8">
        <v>8</v>
      </c>
      <c r="AB23" s="8">
        <v>2.5</v>
      </c>
      <c r="AC23" s="8" t="s">
        <v>50</v>
      </c>
      <c r="AD23" s="8" t="s">
        <v>51</v>
      </c>
      <c r="AE23" t="s">
        <v>43</v>
      </c>
      <c r="AF23" s="19" t="s">
        <v>44</v>
      </c>
      <c r="AG23" s="19" t="s">
        <v>45</v>
      </c>
      <c r="AH23" s="8" t="s">
        <v>58</v>
      </c>
      <c r="AI23" t="s">
        <v>59</v>
      </c>
      <c r="AK23" t="s">
        <v>195</v>
      </c>
      <c r="AL23" t="s">
        <v>196</v>
      </c>
      <c r="AM23" t="s">
        <v>197</v>
      </c>
      <c r="AN23" t="s">
        <v>198</v>
      </c>
    </row>
    <row r="24" spans="1:40" hidden="1" x14ac:dyDescent="0.25">
      <c r="A24" t="s">
        <v>199</v>
      </c>
      <c r="B24" s="8" t="s">
        <v>41</v>
      </c>
      <c r="O24" t="s">
        <v>42</v>
      </c>
      <c r="P24" s="18" t="s">
        <v>43</v>
      </c>
      <c r="Q24" s="18" t="s">
        <v>44</v>
      </c>
      <c r="R24" s="18" t="s">
        <v>45</v>
      </c>
      <c r="S24" s="18" t="s">
        <v>46</v>
      </c>
      <c r="T24" s="18">
        <v>344001</v>
      </c>
      <c r="U24" t="s">
        <v>200</v>
      </c>
      <c r="V24">
        <v>44265.919999999998</v>
      </c>
      <c r="W24" t="s">
        <v>100</v>
      </c>
      <c r="X24" s="8">
        <v>60</v>
      </c>
      <c r="Y24" t="s">
        <v>49</v>
      </c>
      <c r="Z24" s="8">
        <v>25</v>
      </c>
      <c r="AA24" s="8">
        <v>8</v>
      </c>
      <c r="AB24" s="8">
        <v>2.5</v>
      </c>
      <c r="AC24" s="8" t="s">
        <v>50</v>
      </c>
      <c r="AD24" s="8" t="s">
        <v>51</v>
      </c>
      <c r="AE24" t="s">
        <v>43</v>
      </c>
      <c r="AF24" s="19" t="s">
        <v>44</v>
      </c>
      <c r="AG24" s="19" t="s">
        <v>45</v>
      </c>
      <c r="AH24" s="8" t="s">
        <v>58</v>
      </c>
      <c r="AI24" t="s">
        <v>59</v>
      </c>
      <c r="AK24" t="s">
        <v>201</v>
      </c>
      <c r="AL24" t="s">
        <v>202</v>
      </c>
      <c r="AM24" t="s">
        <v>203</v>
      </c>
      <c r="AN24" t="s">
        <v>204</v>
      </c>
    </row>
    <row r="25" spans="1:40" hidden="1" x14ac:dyDescent="0.25">
      <c r="A25" t="s">
        <v>205</v>
      </c>
      <c r="B25" s="8" t="s">
        <v>41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t="s">
        <v>42</v>
      </c>
      <c r="P25" s="18" t="s">
        <v>43</v>
      </c>
      <c r="Q25" s="18" t="s">
        <v>44</v>
      </c>
      <c r="R25" s="18" t="s">
        <v>45</v>
      </c>
      <c r="S25" s="18" t="s">
        <v>46</v>
      </c>
      <c r="T25" s="18">
        <v>344001</v>
      </c>
      <c r="U25" t="s">
        <v>206</v>
      </c>
      <c r="V25">
        <v>41799.29</v>
      </c>
      <c r="W25" t="s">
        <v>207</v>
      </c>
      <c r="X25" s="8">
        <v>60</v>
      </c>
      <c r="Y25" t="s">
        <v>49</v>
      </c>
      <c r="Z25" s="8">
        <v>25</v>
      </c>
      <c r="AA25" s="8">
        <v>8</v>
      </c>
      <c r="AB25" s="8">
        <v>2.5</v>
      </c>
      <c r="AC25" s="8" t="s">
        <v>50</v>
      </c>
      <c r="AD25" s="8" t="s">
        <v>51</v>
      </c>
      <c r="AE25" t="s">
        <v>43</v>
      </c>
      <c r="AF25" s="19" t="s">
        <v>44</v>
      </c>
      <c r="AG25" s="19" t="s">
        <v>45</v>
      </c>
      <c r="AH25" s="8" t="s">
        <v>58</v>
      </c>
      <c r="AI25" s="8" t="s">
        <v>59</v>
      </c>
      <c r="AJ25" s="8"/>
      <c r="AK25" s="8" t="s">
        <v>208</v>
      </c>
      <c r="AL25" s="8" t="s">
        <v>209</v>
      </c>
      <c r="AM25" s="8" t="s">
        <v>210</v>
      </c>
      <c r="AN25" s="8" t="s">
        <v>211</v>
      </c>
    </row>
    <row r="26" spans="1:40" hidden="1" x14ac:dyDescent="0.25">
      <c r="A26" t="s">
        <v>212</v>
      </c>
      <c r="B26" s="8" t="s">
        <v>41</v>
      </c>
      <c r="O26" t="s">
        <v>42</v>
      </c>
      <c r="P26" s="18" t="s">
        <v>43</v>
      </c>
      <c r="Q26" s="18" t="s">
        <v>44</v>
      </c>
      <c r="R26" s="18" t="s">
        <v>45</v>
      </c>
      <c r="S26" s="18" t="s">
        <v>46</v>
      </c>
      <c r="T26" s="18">
        <v>344001</v>
      </c>
      <c r="U26" t="s">
        <v>213</v>
      </c>
      <c r="V26">
        <v>41996.54</v>
      </c>
      <c r="W26" t="s">
        <v>207</v>
      </c>
      <c r="X26" s="8">
        <v>60</v>
      </c>
      <c r="Y26" t="s">
        <v>49</v>
      </c>
      <c r="Z26" s="8">
        <v>25</v>
      </c>
      <c r="AA26" s="8">
        <v>8</v>
      </c>
      <c r="AB26" s="8">
        <v>2.5</v>
      </c>
      <c r="AC26" s="8" t="s">
        <v>50</v>
      </c>
      <c r="AD26" s="8" t="s">
        <v>51</v>
      </c>
      <c r="AE26" t="s">
        <v>43</v>
      </c>
      <c r="AF26" s="19" t="s">
        <v>44</v>
      </c>
      <c r="AG26" s="19" t="s">
        <v>45</v>
      </c>
      <c r="AH26" s="8" t="s">
        <v>58</v>
      </c>
      <c r="AI26" t="s">
        <v>59</v>
      </c>
      <c r="AK26" t="s">
        <v>214</v>
      </c>
      <c r="AL26" t="s">
        <v>215</v>
      </c>
      <c r="AM26" t="s">
        <v>216</v>
      </c>
      <c r="AN26" t="s">
        <v>217</v>
      </c>
    </row>
    <row r="27" spans="1:40" hidden="1" x14ac:dyDescent="0.25">
      <c r="A27" t="s">
        <v>218</v>
      </c>
      <c r="B27" s="8" t="s">
        <v>41</v>
      </c>
      <c r="O27" t="s">
        <v>42</v>
      </c>
      <c r="P27" s="18" t="s">
        <v>43</v>
      </c>
      <c r="Q27" s="18" t="s">
        <v>44</v>
      </c>
      <c r="R27" s="18" t="s">
        <v>45</v>
      </c>
      <c r="S27" s="18" t="s">
        <v>46</v>
      </c>
      <c r="T27" s="18">
        <v>344001</v>
      </c>
      <c r="U27" t="s">
        <v>219</v>
      </c>
      <c r="V27">
        <v>32143.49</v>
      </c>
      <c r="W27" t="s">
        <v>93</v>
      </c>
      <c r="X27" s="8">
        <v>60</v>
      </c>
      <c r="Y27" t="s">
        <v>49</v>
      </c>
      <c r="Z27" s="8">
        <v>25</v>
      </c>
      <c r="AA27" s="8">
        <v>8</v>
      </c>
      <c r="AB27" s="8">
        <v>2.5</v>
      </c>
      <c r="AC27" s="8" t="s">
        <v>50</v>
      </c>
      <c r="AD27" s="8" t="s">
        <v>51</v>
      </c>
      <c r="AE27" t="s">
        <v>43</v>
      </c>
      <c r="AF27" s="19" t="s">
        <v>44</v>
      </c>
      <c r="AG27" s="19" t="s">
        <v>45</v>
      </c>
      <c r="AH27" s="8" t="s">
        <v>58</v>
      </c>
      <c r="AI27" t="s">
        <v>59</v>
      </c>
      <c r="AK27" t="s">
        <v>220</v>
      </c>
      <c r="AL27" t="s">
        <v>221</v>
      </c>
      <c r="AM27" t="s">
        <v>222</v>
      </c>
      <c r="AN27" t="s">
        <v>223</v>
      </c>
    </row>
    <row r="28" spans="1:40" hidden="1" x14ac:dyDescent="0.25">
      <c r="A28" t="s">
        <v>224</v>
      </c>
      <c r="B28" s="8" t="s">
        <v>41</v>
      </c>
      <c r="O28" t="s">
        <v>42</v>
      </c>
      <c r="P28" s="18" t="s">
        <v>43</v>
      </c>
      <c r="Q28" s="18" t="s">
        <v>44</v>
      </c>
      <c r="R28" s="18" t="s">
        <v>45</v>
      </c>
      <c r="S28" s="18" t="s">
        <v>46</v>
      </c>
      <c r="T28" s="18">
        <v>344001</v>
      </c>
      <c r="U28" t="s">
        <v>225</v>
      </c>
      <c r="V28">
        <v>33255.339999999997</v>
      </c>
      <c r="W28" t="s">
        <v>100</v>
      </c>
      <c r="X28" s="8">
        <v>60</v>
      </c>
      <c r="Y28" t="s">
        <v>49</v>
      </c>
      <c r="Z28" s="8">
        <v>25</v>
      </c>
      <c r="AA28" s="8">
        <v>8</v>
      </c>
      <c r="AB28" s="8">
        <v>2.5</v>
      </c>
      <c r="AC28" s="8" t="s">
        <v>50</v>
      </c>
      <c r="AD28" s="8" t="s">
        <v>51</v>
      </c>
      <c r="AE28" t="s">
        <v>43</v>
      </c>
      <c r="AF28" s="19" t="s">
        <v>44</v>
      </c>
      <c r="AG28" s="19" t="s">
        <v>45</v>
      </c>
      <c r="AH28" s="8" t="s">
        <v>58</v>
      </c>
      <c r="AI28" t="s">
        <v>59</v>
      </c>
      <c r="AK28" t="s">
        <v>226</v>
      </c>
      <c r="AL28" t="s">
        <v>227</v>
      </c>
      <c r="AM28" t="s">
        <v>228</v>
      </c>
      <c r="AN28" t="s">
        <v>229</v>
      </c>
    </row>
    <row r="29" spans="1:40" hidden="1" x14ac:dyDescent="0.25">
      <c r="A29" t="s">
        <v>230</v>
      </c>
      <c r="B29" s="8" t="s">
        <v>41</v>
      </c>
      <c r="O29" t="s">
        <v>42</v>
      </c>
      <c r="P29" s="18" t="s">
        <v>43</v>
      </c>
      <c r="Q29" s="18" t="s">
        <v>44</v>
      </c>
      <c r="R29" s="18" t="s">
        <v>45</v>
      </c>
      <c r="S29" s="18" t="s">
        <v>46</v>
      </c>
      <c r="T29" s="18">
        <v>344001</v>
      </c>
      <c r="U29" t="s">
        <v>231</v>
      </c>
      <c r="V29">
        <v>79740.039999999994</v>
      </c>
      <c r="W29" t="s">
        <v>232</v>
      </c>
      <c r="X29" s="8">
        <v>60</v>
      </c>
      <c r="Y29" t="s">
        <v>49</v>
      </c>
      <c r="Z29" s="8">
        <v>25</v>
      </c>
      <c r="AA29" s="8">
        <v>8</v>
      </c>
      <c r="AB29" s="8">
        <v>2.5</v>
      </c>
      <c r="AC29" s="8" t="s">
        <v>50</v>
      </c>
      <c r="AD29" s="8" t="s">
        <v>51</v>
      </c>
      <c r="AE29" t="s">
        <v>43</v>
      </c>
      <c r="AF29" s="19" t="s">
        <v>44</v>
      </c>
      <c r="AG29" s="19" t="s">
        <v>45</v>
      </c>
      <c r="AH29" s="8" t="s">
        <v>58</v>
      </c>
      <c r="AI29" t="s">
        <v>59</v>
      </c>
      <c r="AK29" t="s">
        <v>233</v>
      </c>
      <c r="AL29" t="s">
        <v>234</v>
      </c>
      <c r="AM29" t="s">
        <v>235</v>
      </c>
      <c r="AN29" t="s">
        <v>236</v>
      </c>
    </row>
    <row r="30" spans="1:40" hidden="1" x14ac:dyDescent="0.25">
      <c r="A30" t="s">
        <v>237</v>
      </c>
      <c r="B30" s="8" t="s">
        <v>41</v>
      </c>
      <c r="O30" t="s">
        <v>42</v>
      </c>
      <c r="P30" s="18" t="s">
        <v>43</v>
      </c>
      <c r="Q30" s="18" t="s">
        <v>44</v>
      </c>
      <c r="R30" s="18" t="s">
        <v>45</v>
      </c>
      <c r="S30" s="18" t="s">
        <v>46</v>
      </c>
      <c r="T30" s="18">
        <v>344001</v>
      </c>
      <c r="U30" t="s">
        <v>238</v>
      </c>
      <c r="V30">
        <v>74920.960000000006</v>
      </c>
      <c r="W30" t="s">
        <v>239</v>
      </c>
      <c r="X30" s="8">
        <v>60</v>
      </c>
      <c r="Y30" t="s">
        <v>49</v>
      </c>
      <c r="Z30" s="8">
        <v>25</v>
      </c>
      <c r="AA30" s="8">
        <v>8</v>
      </c>
      <c r="AB30" s="8">
        <v>2.5</v>
      </c>
      <c r="AC30" s="8" t="s">
        <v>50</v>
      </c>
      <c r="AD30" s="8" t="s">
        <v>51</v>
      </c>
      <c r="AE30" t="s">
        <v>43</v>
      </c>
      <c r="AF30" s="19" t="s">
        <v>44</v>
      </c>
      <c r="AG30" s="19" t="s">
        <v>45</v>
      </c>
      <c r="AH30" s="8" t="s">
        <v>58</v>
      </c>
      <c r="AI30" t="s">
        <v>59</v>
      </c>
      <c r="AK30" t="s">
        <v>240</v>
      </c>
      <c r="AL30" t="s">
        <v>241</v>
      </c>
      <c r="AM30" t="s">
        <v>242</v>
      </c>
      <c r="AN30" t="s">
        <v>243</v>
      </c>
    </row>
    <row r="31" spans="1:40" hidden="1" x14ac:dyDescent="0.25">
      <c r="A31" t="s">
        <v>244</v>
      </c>
      <c r="B31" s="8" t="s">
        <v>41</v>
      </c>
      <c r="O31" t="s">
        <v>42</v>
      </c>
      <c r="P31" s="18" t="s">
        <v>43</v>
      </c>
      <c r="Q31" s="18" t="s">
        <v>44</v>
      </c>
      <c r="R31" s="18" t="s">
        <v>45</v>
      </c>
      <c r="S31" s="18" t="s">
        <v>46</v>
      </c>
      <c r="T31" s="18">
        <v>344001</v>
      </c>
      <c r="U31" t="s">
        <v>245</v>
      </c>
      <c r="V31">
        <v>78914.899999999994</v>
      </c>
      <c r="W31" t="s">
        <v>246</v>
      </c>
      <c r="X31" s="8">
        <v>60</v>
      </c>
      <c r="Y31" t="s">
        <v>49</v>
      </c>
      <c r="Z31" s="8">
        <v>25</v>
      </c>
      <c r="AA31" s="8">
        <v>8</v>
      </c>
      <c r="AB31" s="8">
        <v>2.5</v>
      </c>
      <c r="AC31" s="8" t="s">
        <v>50</v>
      </c>
      <c r="AD31" s="8" t="s">
        <v>51</v>
      </c>
      <c r="AE31" t="s">
        <v>43</v>
      </c>
      <c r="AF31" s="19" t="s">
        <v>44</v>
      </c>
      <c r="AG31" s="19" t="s">
        <v>45</v>
      </c>
      <c r="AH31" s="8" t="s">
        <v>58</v>
      </c>
      <c r="AI31" t="s">
        <v>59</v>
      </c>
      <c r="AK31" t="s">
        <v>247</v>
      </c>
      <c r="AL31" t="s">
        <v>248</v>
      </c>
      <c r="AM31" t="s">
        <v>249</v>
      </c>
      <c r="AN31" t="s">
        <v>250</v>
      </c>
    </row>
    <row r="32" spans="1:40" hidden="1" x14ac:dyDescent="0.25">
      <c r="A32" t="s">
        <v>251</v>
      </c>
      <c r="B32" s="8" t="s">
        <v>41</v>
      </c>
      <c r="O32" t="s">
        <v>42</v>
      </c>
      <c r="P32" s="18" t="s">
        <v>43</v>
      </c>
      <c r="Q32" s="18" t="s">
        <v>44</v>
      </c>
      <c r="R32" s="18" t="s">
        <v>45</v>
      </c>
      <c r="S32" s="18" t="s">
        <v>46</v>
      </c>
      <c r="T32" s="18">
        <v>344001</v>
      </c>
      <c r="U32" t="s">
        <v>252</v>
      </c>
      <c r="V32">
        <v>78718.2</v>
      </c>
      <c r="W32" t="s">
        <v>253</v>
      </c>
      <c r="X32" s="8">
        <v>60</v>
      </c>
      <c r="Y32" t="s">
        <v>49</v>
      </c>
      <c r="Z32" s="8">
        <v>25</v>
      </c>
      <c r="AA32" s="8">
        <v>8</v>
      </c>
      <c r="AB32" s="8">
        <v>2.5</v>
      </c>
      <c r="AC32" s="8" t="s">
        <v>50</v>
      </c>
      <c r="AD32" s="8" t="s">
        <v>51</v>
      </c>
      <c r="AE32" t="s">
        <v>43</v>
      </c>
      <c r="AF32" s="19" t="s">
        <v>44</v>
      </c>
      <c r="AG32" s="19" t="s">
        <v>45</v>
      </c>
      <c r="AH32" s="8" t="s">
        <v>58</v>
      </c>
      <c r="AI32" t="s">
        <v>59</v>
      </c>
      <c r="AK32" t="s">
        <v>254</v>
      </c>
      <c r="AL32" t="s">
        <v>255</v>
      </c>
      <c r="AM32" t="s">
        <v>256</v>
      </c>
      <c r="AN32" t="s">
        <v>257</v>
      </c>
    </row>
    <row r="33" spans="1:40" hidden="1" x14ac:dyDescent="0.25">
      <c r="A33" t="s">
        <v>258</v>
      </c>
      <c r="B33" s="8" t="s">
        <v>41</v>
      </c>
      <c r="O33" t="s">
        <v>42</v>
      </c>
      <c r="P33" s="18" t="s">
        <v>43</v>
      </c>
      <c r="Q33" s="18" t="s">
        <v>44</v>
      </c>
      <c r="R33" s="18" t="s">
        <v>45</v>
      </c>
      <c r="S33" s="18" t="s">
        <v>46</v>
      </c>
      <c r="T33" s="18">
        <v>344001</v>
      </c>
      <c r="U33" t="s">
        <v>259</v>
      </c>
      <c r="V33">
        <v>79175.11</v>
      </c>
      <c r="W33" t="s">
        <v>180</v>
      </c>
      <c r="X33" s="8">
        <v>60</v>
      </c>
      <c r="Y33" t="s">
        <v>49</v>
      </c>
      <c r="Z33" s="8">
        <v>25</v>
      </c>
      <c r="AA33" s="8">
        <v>8</v>
      </c>
      <c r="AB33" s="8">
        <v>2.5</v>
      </c>
      <c r="AC33" s="8" t="s">
        <v>50</v>
      </c>
      <c r="AD33" s="8" t="s">
        <v>51</v>
      </c>
      <c r="AE33" t="s">
        <v>43</v>
      </c>
      <c r="AF33" s="19" t="s">
        <v>44</v>
      </c>
      <c r="AG33" s="19" t="s">
        <v>45</v>
      </c>
      <c r="AH33" s="8" t="s">
        <v>58</v>
      </c>
      <c r="AI33" t="s">
        <v>59</v>
      </c>
      <c r="AK33" t="s">
        <v>260</v>
      </c>
      <c r="AL33" t="s">
        <v>261</v>
      </c>
      <c r="AM33" t="s">
        <v>262</v>
      </c>
      <c r="AN33" t="s">
        <v>263</v>
      </c>
    </row>
    <row r="34" spans="1:40" hidden="1" x14ac:dyDescent="0.25">
      <c r="A34" t="s">
        <v>264</v>
      </c>
      <c r="B34" s="8" t="s">
        <v>41</v>
      </c>
      <c r="O34" t="s">
        <v>42</v>
      </c>
      <c r="P34" s="18" t="s">
        <v>43</v>
      </c>
      <c r="Q34" s="18" t="s">
        <v>44</v>
      </c>
      <c r="R34" s="18" t="s">
        <v>45</v>
      </c>
      <c r="S34" s="18" t="s">
        <v>46</v>
      </c>
      <c r="T34" s="18">
        <v>344001</v>
      </c>
      <c r="U34" t="s">
        <v>265</v>
      </c>
      <c r="V34">
        <v>31945.55</v>
      </c>
      <c r="W34" t="s">
        <v>114</v>
      </c>
      <c r="X34" s="8">
        <v>60</v>
      </c>
      <c r="Y34" t="s">
        <v>49</v>
      </c>
      <c r="Z34" s="8">
        <v>25</v>
      </c>
      <c r="AA34" s="8">
        <v>8</v>
      </c>
      <c r="AB34" s="8">
        <v>2.5</v>
      </c>
      <c r="AC34" s="8" t="s">
        <v>50</v>
      </c>
      <c r="AD34" s="8" t="s">
        <v>51</v>
      </c>
      <c r="AE34" t="s">
        <v>43</v>
      </c>
      <c r="AF34" s="19" t="s">
        <v>44</v>
      </c>
      <c r="AG34" s="19" t="s">
        <v>45</v>
      </c>
      <c r="AH34" s="8" t="s">
        <v>58</v>
      </c>
      <c r="AI34" t="s">
        <v>59</v>
      </c>
      <c r="AK34" t="s">
        <v>266</v>
      </c>
      <c r="AL34" t="s">
        <v>267</v>
      </c>
      <c r="AM34" t="s">
        <v>268</v>
      </c>
      <c r="AN34" t="s">
        <v>269</v>
      </c>
    </row>
    <row r="35" spans="1:40" hidden="1" x14ac:dyDescent="0.25">
      <c r="A35" t="s">
        <v>270</v>
      </c>
      <c r="B35" s="8" t="s">
        <v>41</v>
      </c>
      <c r="O35" t="s">
        <v>42</v>
      </c>
      <c r="P35" s="18" t="s">
        <v>43</v>
      </c>
      <c r="Q35" s="18" t="s">
        <v>44</v>
      </c>
      <c r="R35" s="18" t="s">
        <v>45</v>
      </c>
      <c r="S35" s="18" t="s">
        <v>46</v>
      </c>
      <c r="T35" s="18">
        <v>344001</v>
      </c>
      <c r="U35" t="s">
        <v>271</v>
      </c>
      <c r="V35">
        <v>50896.4</v>
      </c>
      <c r="W35" t="s">
        <v>194</v>
      </c>
      <c r="X35" s="8">
        <v>60</v>
      </c>
      <c r="Y35" t="s">
        <v>49</v>
      </c>
      <c r="Z35" s="8">
        <v>25</v>
      </c>
      <c r="AA35" s="8">
        <v>8</v>
      </c>
      <c r="AB35" s="8">
        <v>2.5</v>
      </c>
      <c r="AC35" s="8" t="s">
        <v>50</v>
      </c>
      <c r="AD35" s="8" t="s">
        <v>51</v>
      </c>
      <c r="AE35" t="s">
        <v>43</v>
      </c>
      <c r="AF35" s="19" t="s">
        <v>44</v>
      </c>
      <c r="AG35" s="19" t="s">
        <v>45</v>
      </c>
      <c r="AH35" s="8" t="s">
        <v>58</v>
      </c>
      <c r="AI35" t="s">
        <v>59</v>
      </c>
      <c r="AK35" t="s">
        <v>272</v>
      </c>
      <c r="AL35" t="s">
        <v>273</v>
      </c>
      <c r="AM35" t="s">
        <v>274</v>
      </c>
      <c r="AN35" t="s">
        <v>275</v>
      </c>
    </row>
    <row r="36" spans="1:40" hidden="1" x14ac:dyDescent="0.25">
      <c r="A36" t="s">
        <v>276</v>
      </c>
      <c r="B36" s="8" t="s">
        <v>41</v>
      </c>
      <c r="O36" t="s">
        <v>42</v>
      </c>
      <c r="P36" s="18" t="s">
        <v>43</v>
      </c>
      <c r="Q36" s="18" t="s">
        <v>44</v>
      </c>
      <c r="R36" s="18" t="s">
        <v>45</v>
      </c>
      <c r="S36" s="18" t="s">
        <v>46</v>
      </c>
      <c r="T36" s="18">
        <v>344001</v>
      </c>
      <c r="U36" t="s">
        <v>277</v>
      </c>
      <c r="V36">
        <v>47700.74</v>
      </c>
      <c r="W36" t="s">
        <v>278</v>
      </c>
      <c r="X36" s="8">
        <v>60</v>
      </c>
      <c r="Y36" t="s">
        <v>49</v>
      </c>
      <c r="Z36" s="8">
        <v>25</v>
      </c>
      <c r="AA36" s="8">
        <v>8</v>
      </c>
      <c r="AB36" s="8">
        <v>2.5</v>
      </c>
      <c r="AC36" s="8" t="s">
        <v>50</v>
      </c>
      <c r="AD36" s="8" t="s">
        <v>51</v>
      </c>
      <c r="AE36" t="s">
        <v>43</v>
      </c>
      <c r="AF36" s="19" t="s">
        <v>44</v>
      </c>
      <c r="AG36" s="19" t="s">
        <v>45</v>
      </c>
      <c r="AH36" s="8" t="s">
        <v>58</v>
      </c>
      <c r="AI36" t="s">
        <v>59</v>
      </c>
      <c r="AK36" t="s">
        <v>279</v>
      </c>
      <c r="AL36" t="s">
        <v>280</v>
      </c>
      <c r="AM36" t="s">
        <v>281</v>
      </c>
      <c r="AN36" t="s">
        <v>282</v>
      </c>
    </row>
    <row r="37" spans="1:40" hidden="1" x14ac:dyDescent="0.25">
      <c r="A37" t="s">
        <v>283</v>
      </c>
      <c r="B37" s="8" t="s">
        <v>41</v>
      </c>
      <c r="O37" t="s">
        <v>42</v>
      </c>
      <c r="P37" s="18" t="s">
        <v>43</v>
      </c>
      <c r="Q37" s="18" t="s">
        <v>44</v>
      </c>
      <c r="R37" s="18" t="s">
        <v>45</v>
      </c>
      <c r="S37" s="18" t="s">
        <v>46</v>
      </c>
      <c r="T37" s="18">
        <v>344001</v>
      </c>
      <c r="U37" t="s">
        <v>284</v>
      </c>
      <c r="V37">
        <v>49692.26</v>
      </c>
      <c r="W37" t="s">
        <v>73</v>
      </c>
      <c r="X37" s="8">
        <v>60</v>
      </c>
      <c r="Y37" t="s">
        <v>49</v>
      </c>
      <c r="Z37" s="8">
        <v>25</v>
      </c>
      <c r="AA37" s="8">
        <v>8</v>
      </c>
      <c r="AB37" s="8">
        <v>2.5</v>
      </c>
      <c r="AC37" s="8" t="s">
        <v>50</v>
      </c>
      <c r="AD37" s="8" t="s">
        <v>51</v>
      </c>
      <c r="AE37" t="s">
        <v>43</v>
      </c>
      <c r="AF37" s="19" t="s">
        <v>44</v>
      </c>
      <c r="AG37" s="19" t="s">
        <v>45</v>
      </c>
      <c r="AH37" s="8" t="s">
        <v>58</v>
      </c>
      <c r="AI37" t="s">
        <v>59</v>
      </c>
      <c r="AK37" t="s">
        <v>285</v>
      </c>
      <c r="AL37" t="s">
        <v>286</v>
      </c>
      <c r="AM37" t="s">
        <v>287</v>
      </c>
      <c r="AN37" t="s">
        <v>288</v>
      </c>
    </row>
    <row r="38" spans="1:40" hidden="1" x14ac:dyDescent="0.25">
      <c r="A38" t="s">
        <v>289</v>
      </c>
      <c r="B38" s="8" t="s">
        <v>41</v>
      </c>
      <c r="O38" t="s">
        <v>42</v>
      </c>
      <c r="P38" s="18" t="s">
        <v>43</v>
      </c>
      <c r="Q38" s="18" t="s">
        <v>44</v>
      </c>
      <c r="R38" s="18" t="s">
        <v>45</v>
      </c>
      <c r="S38" s="18" t="s">
        <v>46</v>
      </c>
      <c r="T38" s="18">
        <v>344001</v>
      </c>
      <c r="U38" t="s">
        <v>290</v>
      </c>
      <c r="V38">
        <v>71394.61</v>
      </c>
      <c r="W38" t="s">
        <v>291</v>
      </c>
      <c r="X38" s="8">
        <v>60</v>
      </c>
      <c r="Y38" t="s">
        <v>49</v>
      </c>
      <c r="Z38" s="8">
        <v>25</v>
      </c>
      <c r="AA38" s="8">
        <v>8</v>
      </c>
      <c r="AB38" s="8">
        <v>2.5</v>
      </c>
      <c r="AC38" s="8" t="s">
        <v>50</v>
      </c>
      <c r="AD38" s="8" t="s">
        <v>51</v>
      </c>
      <c r="AE38" t="s">
        <v>43</v>
      </c>
      <c r="AF38" s="19" t="s">
        <v>44</v>
      </c>
      <c r="AG38" s="19" t="s">
        <v>45</v>
      </c>
      <c r="AH38" s="8" t="s">
        <v>58</v>
      </c>
      <c r="AI38" t="s">
        <v>59</v>
      </c>
      <c r="AK38" t="s">
        <v>292</v>
      </c>
      <c r="AL38" t="s">
        <v>293</v>
      </c>
      <c r="AM38" t="s">
        <v>294</v>
      </c>
      <c r="AN38" t="s">
        <v>295</v>
      </c>
    </row>
    <row r="39" spans="1:40" hidden="1" x14ac:dyDescent="0.25">
      <c r="A39" t="s">
        <v>296</v>
      </c>
      <c r="B39" s="8" t="s">
        <v>41</v>
      </c>
      <c r="O39" t="s">
        <v>42</v>
      </c>
      <c r="P39" s="18" t="s">
        <v>43</v>
      </c>
      <c r="Q39" s="18" t="s">
        <v>44</v>
      </c>
      <c r="R39" s="18" t="s">
        <v>45</v>
      </c>
      <c r="S39" s="18" t="s">
        <v>46</v>
      </c>
      <c r="T39" s="18">
        <v>344001</v>
      </c>
      <c r="U39" t="s">
        <v>297</v>
      </c>
      <c r="V39">
        <v>80786.649999999994</v>
      </c>
      <c r="W39" t="s">
        <v>298</v>
      </c>
      <c r="X39" s="8">
        <v>60</v>
      </c>
      <c r="Y39" t="s">
        <v>49</v>
      </c>
      <c r="Z39" s="8">
        <v>25</v>
      </c>
      <c r="AA39" s="8">
        <v>8</v>
      </c>
      <c r="AB39" s="8">
        <v>2.5</v>
      </c>
      <c r="AC39" s="8" t="s">
        <v>50</v>
      </c>
      <c r="AD39" s="8" t="s">
        <v>51</v>
      </c>
      <c r="AE39" t="s">
        <v>43</v>
      </c>
      <c r="AF39" s="19" t="s">
        <v>44</v>
      </c>
      <c r="AG39" s="19" t="s">
        <v>45</v>
      </c>
      <c r="AH39" s="8" t="s">
        <v>58</v>
      </c>
      <c r="AI39" t="s">
        <v>59</v>
      </c>
      <c r="AK39" t="s">
        <v>299</v>
      </c>
      <c r="AL39" t="s">
        <v>300</v>
      </c>
      <c r="AM39" t="s">
        <v>301</v>
      </c>
      <c r="AN39" t="s">
        <v>302</v>
      </c>
    </row>
    <row r="40" spans="1:40" hidden="1" x14ac:dyDescent="0.25">
      <c r="A40" t="s">
        <v>303</v>
      </c>
      <c r="B40" s="8" t="s">
        <v>41</v>
      </c>
      <c r="O40" t="s">
        <v>42</v>
      </c>
      <c r="P40" s="18" t="s">
        <v>43</v>
      </c>
      <c r="Q40" s="18" t="s">
        <v>44</v>
      </c>
      <c r="R40" s="18" t="s">
        <v>45</v>
      </c>
      <c r="S40" s="18" t="s">
        <v>46</v>
      </c>
      <c r="T40" s="18">
        <v>344001</v>
      </c>
      <c r="U40" t="s">
        <v>304</v>
      </c>
      <c r="V40">
        <v>69580.28</v>
      </c>
      <c r="W40" t="s">
        <v>305</v>
      </c>
      <c r="X40" s="8">
        <v>60</v>
      </c>
      <c r="Y40" t="s">
        <v>49</v>
      </c>
      <c r="Z40" s="8">
        <v>25</v>
      </c>
      <c r="AA40" s="8">
        <v>8</v>
      </c>
      <c r="AB40" s="8">
        <v>2.5</v>
      </c>
      <c r="AC40" s="8" t="s">
        <v>50</v>
      </c>
      <c r="AD40" s="8" t="s">
        <v>51</v>
      </c>
      <c r="AE40" t="s">
        <v>43</v>
      </c>
      <c r="AF40" s="19" t="s">
        <v>44</v>
      </c>
      <c r="AG40" s="19" t="s">
        <v>45</v>
      </c>
      <c r="AH40" s="8" t="s">
        <v>58</v>
      </c>
      <c r="AI40" t="s">
        <v>59</v>
      </c>
      <c r="AK40" t="s">
        <v>306</v>
      </c>
      <c r="AL40" t="s">
        <v>307</v>
      </c>
      <c r="AM40" t="s">
        <v>308</v>
      </c>
      <c r="AN40" t="s">
        <v>309</v>
      </c>
    </row>
    <row r="41" spans="1:40" hidden="1" x14ac:dyDescent="0.25">
      <c r="A41" t="s">
        <v>310</v>
      </c>
      <c r="B41" s="8" t="s">
        <v>41</v>
      </c>
      <c r="O41" t="s">
        <v>42</v>
      </c>
      <c r="P41" s="18" t="s">
        <v>43</v>
      </c>
      <c r="Q41" s="18" t="s">
        <v>44</v>
      </c>
      <c r="R41" s="18" t="s">
        <v>45</v>
      </c>
      <c r="S41" s="18" t="s">
        <v>46</v>
      </c>
      <c r="T41" s="18">
        <v>344001</v>
      </c>
      <c r="U41" t="s">
        <v>311</v>
      </c>
      <c r="V41">
        <v>53135.02</v>
      </c>
      <c r="W41" t="s">
        <v>180</v>
      </c>
      <c r="X41" s="8">
        <v>60</v>
      </c>
      <c r="Y41" t="s">
        <v>49</v>
      </c>
      <c r="Z41" s="8">
        <v>25</v>
      </c>
      <c r="AA41" s="8">
        <v>8</v>
      </c>
      <c r="AB41" s="8">
        <v>2.5</v>
      </c>
      <c r="AC41" s="8" t="s">
        <v>50</v>
      </c>
      <c r="AD41" s="8" t="s">
        <v>51</v>
      </c>
      <c r="AE41" t="s">
        <v>43</v>
      </c>
      <c r="AF41" s="19" t="s">
        <v>44</v>
      </c>
      <c r="AG41" s="19" t="s">
        <v>45</v>
      </c>
      <c r="AH41" s="8" t="s">
        <v>58</v>
      </c>
      <c r="AI41" t="s">
        <v>59</v>
      </c>
      <c r="AK41" t="s">
        <v>312</v>
      </c>
      <c r="AL41" t="s">
        <v>313</v>
      </c>
      <c r="AM41" t="s">
        <v>314</v>
      </c>
      <c r="AN41" t="s">
        <v>315</v>
      </c>
    </row>
    <row r="42" spans="1:40" hidden="1" x14ac:dyDescent="0.25">
      <c r="A42" t="s">
        <v>316</v>
      </c>
      <c r="B42" s="8" t="s">
        <v>41</v>
      </c>
      <c r="O42" t="s">
        <v>42</v>
      </c>
      <c r="P42" s="18" t="s">
        <v>43</v>
      </c>
      <c r="Q42" s="18" t="s">
        <v>44</v>
      </c>
      <c r="R42" s="18" t="s">
        <v>45</v>
      </c>
      <c r="S42" s="18" t="s">
        <v>46</v>
      </c>
      <c r="T42" s="18">
        <v>344001</v>
      </c>
      <c r="U42" t="s">
        <v>317</v>
      </c>
      <c r="V42">
        <v>79550</v>
      </c>
      <c r="W42" t="s">
        <v>86</v>
      </c>
      <c r="X42" s="8">
        <v>60</v>
      </c>
      <c r="Y42" t="s">
        <v>49</v>
      </c>
      <c r="Z42" s="8">
        <v>25</v>
      </c>
      <c r="AA42" s="8">
        <v>8</v>
      </c>
      <c r="AB42" s="8">
        <v>2.5</v>
      </c>
      <c r="AC42" s="8" t="s">
        <v>50</v>
      </c>
      <c r="AD42" s="8" t="s">
        <v>51</v>
      </c>
      <c r="AE42" t="s">
        <v>43</v>
      </c>
      <c r="AF42" s="19" t="s">
        <v>44</v>
      </c>
      <c r="AG42" s="19" t="s">
        <v>45</v>
      </c>
      <c r="AH42" s="8" t="s">
        <v>58</v>
      </c>
      <c r="AI42" t="s">
        <v>59</v>
      </c>
      <c r="AK42" t="s">
        <v>318</v>
      </c>
      <c r="AL42" t="s">
        <v>319</v>
      </c>
      <c r="AM42" t="s">
        <v>320</v>
      </c>
      <c r="AN42" t="s">
        <v>321</v>
      </c>
    </row>
    <row r="43" spans="1:40" hidden="1" x14ac:dyDescent="0.25">
      <c r="A43" t="s">
        <v>322</v>
      </c>
      <c r="B43" s="8" t="s">
        <v>41</v>
      </c>
      <c r="O43" t="s">
        <v>42</v>
      </c>
      <c r="P43" s="18" t="s">
        <v>43</v>
      </c>
      <c r="Q43" s="18" t="s">
        <v>44</v>
      </c>
      <c r="R43" s="18" t="s">
        <v>45</v>
      </c>
      <c r="S43" s="18" t="s">
        <v>46</v>
      </c>
      <c r="T43" s="18">
        <v>344001</v>
      </c>
      <c r="U43" t="s">
        <v>323</v>
      </c>
      <c r="V43">
        <v>52057.29</v>
      </c>
      <c r="W43" t="s">
        <v>324</v>
      </c>
      <c r="X43" s="8">
        <v>60</v>
      </c>
      <c r="Y43" t="s">
        <v>49</v>
      </c>
      <c r="Z43" s="8">
        <v>25</v>
      </c>
      <c r="AA43" s="8">
        <v>8</v>
      </c>
      <c r="AB43" s="8">
        <v>2.5</v>
      </c>
      <c r="AC43" s="8" t="s">
        <v>50</v>
      </c>
      <c r="AD43" s="8" t="s">
        <v>51</v>
      </c>
      <c r="AE43" t="s">
        <v>43</v>
      </c>
      <c r="AF43" s="19" t="s">
        <v>44</v>
      </c>
      <c r="AG43" s="19" t="s">
        <v>45</v>
      </c>
      <c r="AH43" s="8" t="s">
        <v>58</v>
      </c>
      <c r="AI43" t="s">
        <v>59</v>
      </c>
      <c r="AK43" t="s">
        <v>325</v>
      </c>
      <c r="AL43" t="s">
        <v>326</v>
      </c>
      <c r="AM43" t="s">
        <v>327</v>
      </c>
      <c r="AN43" t="s">
        <v>328</v>
      </c>
    </row>
    <row r="44" spans="1:40" hidden="1" x14ac:dyDescent="0.25">
      <c r="A44" t="s">
        <v>329</v>
      </c>
      <c r="B44" s="8" t="s">
        <v>41</v>
      </c>
      <c r="O44" t="s">
        <v>42</v>
      </c>
      <c r="P44" s="18" t="s">
        <v>43</v>
      </c>
      <c r="Q44" s="18" t="s">
        <v>44</v>
      </c>
      <c r="R44" s="18" t="s">
        <v>45</v>
      </c>
      <c r="S44" s="18" t="s">
        <v>46</v>
      </c>
      <c r="T44" s="18">
        <v>344001</v>
      </c>
      <c r="U44" t="s">
        <v>330</v>
      </c>
      <c r="V44">
        <v>80259.320000000007</v>
      </c>
      <c r="W44" t="s">
        <v>324</v>
      </c>
      <c r="X44" s="8">
        <v>60</v>
      </c>
      <c r="Y44" t="s">
        <v>49</v>
      </c>
      <c r="Z44" s="8">
        <v>25</v>
      </c>
      <c r="AA44" s="8">
        <v>8</v>
      </c>
      <c r="AB44" s="8">
        <v>2.5</v>
      </c>
      <c r="AC44" s="8" t="s">
        <v>50</v>
      </c>
      <c r="AD44" s="8" t="s">
        <v>51</v>
      </c>
      <c r="AE44" t="s">
        <v>43</v>
      </c>
      <c r="AF44" s="19" t="s">
        <v>44</v>
      </c>
      <c r="AG44" s="19" t="s">
        <v>45</v>
      </c>
      <c r="AH44" s="8" t="s">
        <v>58</v>
      </c>
      <c r="AI44" t="s">
        <v>59</v>
      </c>
      <c r="AK44" t="s">
        <v>331</v>
      </c>
      <c r="AL44" t="s">
        <v>332</v>
      </c>
      <c r="AM44" t="s">
        <v>333</v>
      </c>
      <c r="AN44" t="s">
        <v>334</v>
      </c>
    </row>
    <row r="45" spans="1:40" hidden="1" x14ac:dyDescent="0.25">
      <c r="A45" t="s">
        <v>335</v>
      </c>
      <c r="B45" s="8" t="s">
        <v>41</v>
      </c>
      <c r="O45" t="s">
        <v>42</v>
      </c>
      <c r="P45" s="18" t="s">
        <v>43</v>
      </c>
      <c r="Q45" s="18" t="s">
        <v>44</v>
      </c>
      <c r="R45" s="18" t="s">
        <v>45</v>
      </c>
      <c r="S45" s="18" t="s">
        <v>46</v>
      </c>
      <c r="T45" s="18">
        <v>344001</v>
      </c>
      <c r="U45" t="s">
        <v>336</v>
      </c>
      <c r="V45">
        <v>100325.38</v>
      </c>
      <c r="W45" t="s">
        <v>100</v>
      </c>
      <c r="X45" s="8">
        <v>60</v>
      </c>
      <c r="Y45" t="s">
        <v>49</v>
      </c>
      <c r="Z45" s="8">
        <v>25</v>
      </c>
      <c r="AA45" s="8">
        <v>8</v>
      </c>
      <c r="AB45" s="8">
        <v>2.5</v>
      </c>
      <c r="AC45" s="8" t="s">
        <v>50</v>
      </c>
      <c r="AD45" s="8" t="s">
        <v>51</v>
      </c>
      <c r="AE45" t="s">
        <v>43</v>
      </c>
      <c r="AF45" s="19" t="s">
        <v>44</v>
      </c>
      <c r="AG45" s="19" t="s">
        <v>45</v>
      </c>
      <c r="AH45" s="8" t="s">
        <v>58</v>
      </c>
      <c r="AI45" t="s">
        <v>59</v>
      </c>
      <c r="AK45" t="s">
        <v>337</v>
      </c>
      <c r="AL45" t="s">
        <v>338</v>
      </c>
      <c r="AM45" t="s">
        <v>339</v>
      </c>
      <c r="AN45" t="s">
        <v>340</v>
      </c>
    </row>
    <row r="46" spans="1:40" hidden="1" x14ac:dyDescent="0.25">
      <c r="A46" t="s">
        <v>341</v>
      </c>
      <c r="B46" s="8" t="s">
        <v>41</v>
      </c>
      <c r="O46" t="s">
        <v>42</v>
      </c>
      <c r="P46" s="18" t="s">
        <v>43</v>
      </c>
      <c r="Q46" s="18" t="s">
        <v>44</v>
      </c>
      <c r="R46" s="18" t="s">
        <v>45</v>
      </c>
      <c r="S46" s="18" t="s">
        <v>46</v>
      </c>
      <c r="T46" s="18">
        <v>344001</v>
      </c>
      <c r="U46" t="s">
        <v>342</v>
      </c>
      <c r="V46">
        <v>51012.2</v>
      </c>
      <c r="W46" t="s">
        <v>343</v>
      </c>
      <c r="X46" s="8">
        <v>60</v>
      </c>
      <c r="Y46" t="s">
        <v>49</v>
      </c>
      <c r="Z46" s="8">
        <v>25</v>
      </c>
      <c r="AA46" s="8">
        <v>8</v>
      </c>
      <c r="AB46" s="8">
        <v>2.5</v>
      </c>
      <c r="AC46" s="8" t="s">
        <v>50</v>
      </c>
      <c r="AD46" s="8" t="s">
        <v>51</v>
      </c>
      <c r="AE46" t="s">
        <v>43</v>
      </c>
      <c r="AF46" s="19" t="s">
        <v>44</v>
      </c>
      <c r="AG46" s="19" t="s">
        <v>45</v>
      </c>
      <c r="AH46" s="8" t="s">
        <v>58</v>
      </c>
      <c r="AI46" t="s">
        <v>59</v>
      </c>
      <c r="AK46" t="s">
        <v>344</v>
      </c>
      <c r="AL46" t="s">
        <v>345</v>
      </c>
      <c r="AM46" t="s">
        <v>346</v>
      </c>
      <c r="AN46" t="s">
        <v>347</v>
      </c>
    </row>
    <row r="47" spans="1:40" hidden="1" x14ac:dyDescent="0.25">
      <c r="A47" t="s">
        <v>348</v>
      </c>
      <c r="B47" s="8" t="s">
        <v>41</v>
      </c>
      <c r="O47" t="s">
        <v>42</v>
      </c>
      <c r="P47" s="18" t="s">
        <v>43</v>
      </c>
      <c r="Q47" s="18" t="s">
        <v>44</v>
      </c>
      <c r="R47" s="18" t="s">
        <v>45</v>
      </c>
      <c r="S47" s="18" t="s">
        <v>46</v>
      </c>
      <c r="T47" s="18">
        <v>344001</v>
      </c>
      <c r="U47" t="s">
        <v>349</v>
      </c>
      <c r="V47">
        <v>38218.83</v>
      </c>
      <c r="W47" t="s">
        <v>350</v>
      </c>
      <c r="X47" s="8">
        <v>60</v>
      </c>
      <c r="Y47" t="s">
        <v>49</v>
      </c>
      <c r="Z47" s="8">
        <v>25</v>
      </c>
      <c r="AA47" s="8">
        <v>8</v>
      </c>
      <c r="AB47" s="8">
        <v>2.5</v>
      </c>
      <c r="AC47" s="8" t="s">
        <v>50</v>
      </c>
      <c r="AD47" s="8" t="s">
        <v>51</v>
      </c>
      <c r="AE47" t="s">
        <v>43</v>
      </c>
      <c r="AF47" s="19" t="s">
        <v>44</v>
      </c>
      <c r="AG47" s="19" t="s">
        <v>45</v>
      </c>
      <c r="AH47" s="8" t="s">
        <v>58</v>
      </c>
      <c r="AI47" t="s">
        <v>59</v>
      </c>
      <c r="AK47" t="s">
        <v>351</v>
      </c>
      <c r="AL47" t="s">
        <v>352</v>
      </c>
      <c r="AM47" t="s">
        <v>353</v>
      </c>
      <c r="AN47" t="s">
        <v>354</v>
      </c>
    </row>
    <row r="48" spans="1:40" hidden="1" x14ac:dyDescent="0.25">
      <c r="A48" t="s">
        <v>355</v>
      </c>
      <c r="B48" s="8" t="s">
        <v>41</v>
      </c>
      <c r="O48" t="s">
        <v>42</v>
      </c>
      <c r="P48" s="18" t="s">
        <v>43</v>
      </c>
      <c r="Q48" s="18" t="s">
        <v>44</v>
      </c>
      <c r="R48" s="18" t="s">
        <v>45</v>
      </c>
      <c r="S48" s="18" t="s">
        <v>46</v>
      </c>
      <c r="T48" s="18">
        <v>344001</v>
      </c>
      <c r="U48" t="s">
        <v>356</v>
      </c>
      <c r="V48">
        <v>81985.11</v>
      </c>
      <c r="W48" t="s">
        <v>357</v>
      </c>
      <c r="X48" s="8">
        <v>60</v>
      </c>
      <c r="Y48" t="s">
        <v>49</v>
      </c>
      <c r="Z48" s="8">
        <v>25</v>
      </c>
      <c r="AA48" s="8">
        <v>8</v>
      </c>
      <c r="AB48" s="8">
        <v>2.5</v>
      </c>
      <c r="AC48" s="8" t="s">
        <v>50</v>
      </c>
      <c r="AD48" s="8" t="s">
        <v>51</v>
      </c>
      <c r="AE48" t="s">
        <v>43</v>
      </c>
      <c r="AF48" s="19" t="s">
        <v>44</v>
      </c>
      <c r="AG48" s="19" t="s">
        <v>45</v>
      </c>
      <c r="AH48" s="8" t="s">
        <v>58</v>
      </c>
      <c r="AI48" t="s">
        <v>59</v>
      </c>
      <c r="AK48" t="s">
        <v>358</v>
      </c>
      <c r="AL48" t="s">
        <v>359</v>
      </c>
      <c r="AM48" t="s">
        <v>360</v>
      </c>
      <c r="AN48" t="s">
        <v>361</v>
      </c>
    </row>
    <row r="49" spans="1:40" hidden="1" x14ac:dyDescent="0.25">
      <c r="A49" t="s">
        <v>362</v>
      </c>
      <c r="B49" s="8" t="s">
        <v>41</v>
      </c>
      <c r="O49" t="s">
        <v>42</v>
      </c>
      <c r="P49" s="18" t="s">
        <v>43</v>
      </c>
      <c r="Q49" s="18" t="s">
        <v>44</v>
      </c>
      <c r="R49" s="18" t="s">
        <v>45</v>
      </c>
      <c r="S49" s="18" t="s">
        <v>46</v>
      </c>
      <c r="T49" s="18">
        <v>344001</v>
      </c>
      <c r="U49" t="s">
        <v>363</v>
      </c>
      <c r="V49">
        <v>51303.18</v>
      </c>
      <c r="W49" t="s">
        <v>100</v>
      </c>
      <c r="X49" s="8">
        <v>60</v>
      </c>
      <c r="Y49" t="s">
        <v>49</v>
      </c>
      <c r="Z49" s="8">
        <v>25</v>
      </c>
      <c r="AA49" s="8">
        <v>8</v>
      </c>
      <c r="AB49" s="8">
        <v>2.5</v>
      </c>
      <c r="AC49" s="8" t="s">
        <v>50</v>
      </c>
      <c r="AD49" s="8" t="s">
        <v>51</v>
      </c>
      <c r="AE49" t="s">
        <v>43</v>
      </c>
      <c r="AF49" s="19" t="s">
        <v>44</v>
      </c>
      <c r="AG49" s="19" t="s">
        <v>45</v>
      </c>
      <c r="AH49" s="8" t="s">
        <v>58</v>
      </c>
      <c r="AI49" t="s">
        <v>59</v>
      </c>
      <c r="AK49" t="s">
        <v>364</v>
      </c>
      <c r="AL49" t="s">
        <v>365</v>
      </c>
      <c r="AM49" t="s">
        <v>366</v>
      </c>
      <c r="AN49" t="s">
        <v>367</v>
      </c>
    </row>
    <row r="50" spans="1:40" hidden="1" x14ac:dyDescent="0.25">
      <c r="A50" t="s">
        <v>368</v>
      </c>
      <c r="B50" s="8" t="s">
        <v>41</v>
      </c>
      <c r="O50" t="s">
        <v>42</v>
      </c>
      <c r="P50" s="18" t="s">
        <v>43</v>
      </c>
      <c r="Q50" s="18" t="s">
        <v>44</v>
      </c>
      <c r="R50" s="18" t="s">
        <v>45</v>
      </c>
      <c r="S50" s="18" t="s">
        <v>46</v>
      </c>
      <c r="T50" s="18">
        <v>344001</v>
      </c>
      <c r="U50" t="s">
        <v>369</v>
      </c>
      <c r="V50">
        <v>71828.69</v>
      </c>
      <c r="W50" t="s">
        <v>370</v>
      </c>
      <c r="X50" s="8">
        <v>60</v>
      </c>
      <c r="Y50" t="s">
        <v>49</v>
      </c>
      <c r="Z50" s="8">
        <v>25</v>
      </c>
      <c r="AA50" s="8">
        <v>8</v>
      </c>
      <c r="AB50" s="8">
        <v>2.5</v>
      </c>
      <c r="AC50" s="8" t="s">
        <v>50</v>
      </c>
      <c r="AD50" s="8" t="s">
        <v>51</v>
      </c>
      <c r="AE50" t="s">
        <v>43</v>
      </c>
      <c r="AF50" s="19" t="s">
        <v>44</v>
      </c>
      <c r="AG50" s="19" t="s">
        <v>45</v>
      </c>
      <c r="AH50" s="8" t="s">
        <v>58</v>
      </c>
      <c r="AI50" t="s">
        <v>59</v>
      </c>
      <c r="AK50" t="s">
        <v>371</v>
      </c>
      <c r="AL50" t="s">
        <v>372</v>
      </c>
      <c r="AM50" t="s">
        <v>373</v>
      </c>
      <c r="AN50" t="s">
        <v>374</v>
      </c>
    </row>
    <row r="51" spans="1:40" hidden="1" x14ac:dyDescent="0.25">
      <c r="A51" t="s">
        <v>375</v>
      </c>
      <c r="B51" s="8" t="s">
        <v>41</v>
      </c>
      <c r="O51" t="s">
        <v>42</v>
      </c>
      <c r="P51" s="18" t="s">
        <v>43</v>
      </c>
      <c r="Q51" s="18" t="s">
        <v>44</v>
      </c>
      <c r="R51" s="18" t="s">
        <v>45</v>
      </c>
      <c r="S51" s="18" t="s">
        <v>46</v>
      </c>
      <c r="T51" s="18">
        <v>344001</v>
      </c>
      <c r="U51" t="s">
        <v>376</v>
      </c>
      <c r="V51">
        <v>53166.05</v>
      </c>
      <c r="W51" t="s">
        <v>100</v>
      </c>
      <c r="X51" s="8">
        <v>60</v>
      </c>
      <c r="Y51" t="s">
        <v>49</v>
      </c>
      <c r="Z51" s="8">
        <v>25</v>
      </c>
      <c r="AA51" s="8">
        <v>8</v>
      </c>
      <c r="AB51" s="8">
        <v>2.5</v>
      </c>
      <c r="AC51" s="8" t="s">
        <v>50</v>
      </c>
      <c r="AD51" s="8" t="s">
        <v>51</v>
      </c>
      <c r="AE51" t="s">
        <v>43</v>
      </c>
      <c r="AF51" s="19" t="s">
        <v>44</v>
      </c>
      <c r="AG51" s="19" t="s">
        <v>45</v>
      </c>
      <c r="AH51" s="8" t="s">
        <v>58</v>
      </c>
      <c r="AI51" t="s">
        <v>59</v>
      </c>
      <c r="AK51" t="s">
        <v>377</v>
      </c>
      <c r="AL51" t="s">
        <v>378</v>
      </c>
      <c r="AM51" t="s">
        <v>379</v>
      </c>
      <c r="AN51" t="s">
        <v>380</v>
      </c>
    </row>
    <row r="52" spans="1:40" hidden="1" x14ac:dyDescent="0.25">
      <c r="A52" t="s">
        <v>381</v>
      </c>
      <c r="B52" s="8" t="s">
        <v>41</v>
      </c>
      <c r="O52" t="s">
        <v>42</v>
      </c>
      <c r="P52" s="18" t="s">
        <v>43</v>
      </c>
      <c r="Q52" s="18" t="s">
        <v>44</v>
      </c>
      <c r="R52" s="18" t="s">
        <v>45</v>
      </c>
      <c r="S52" s="18" t="s">
        <v>46</v>
      </c>
      <c r="T52" s="18">
        <v>344001</v>
      </c>
      <c r="U52" t="s">
        <v>382</v>
      </c>
      <c r="V52">
        <v>59082.18</v>
      </c>
      <c r="W52" t="s">
        <v>147</v>
      </c>
      <c r="X52" s="8">
        <v>60</v>
      </c>
      <c r="Y52" t="s">
        <v>49</v>
      </c>
      <c r="Z52" s="8">
        <v>25</v>
      </c>
      <c r="AA52" s="8">
        <v>8</v>
      </c>
      <c r="AB52" s="8">
        <v>2.5</v>
      </c>
      <c r="AC52" s="8" t="s">
        <v>50</v>
      </c>
      <c r="AD52" s="8" t="s">
        <v>51</v>
      </c>
      <c r="AE52" t="s">
        <v>43</v>
      </c>
      <c r="AF52" s="19" t="s">
        <v>44</v>
      </c>
      <c r="AG52" s="19" t="s">
        <v>45</v>
      </c>
      <c r="AH52" s="8" t="s">
        <v>58</v>
      </c>
      <c r="AI52" t="s">
        <v>59</v>
      </c>
      <c r="AK52" t="s">
        <v>383</v>
      </c>
      <c r="AL52" t="s">
        <v>384</v>
      </c>
      <c r="AM52" t="s">
        <v>385</v>
      </c>
      <c r="AN52" t="s">
        <v>386</v>
      </c>
    </row>
    <row r="53" spans="1:40" hidden="1" x14ac:dyDescent="0.25">
      <c r="A53" t="s">
        <v>387</v>
      </c>
      <c r="B53" s="8" t="s">
        <v>41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t="s">
        <v>42</v>
      </c>
      <c r="P53" s="18" t="s">
        <v>43</v>
      </c>
      <c r="Q53" s="18" t="s">
        <v>44</v>
      </c>
      <c r="R53" s="18" t="s">
        <v>45</v>
      </c>
      <c r="S53" s="18" t="s">
        <v>46</v>
      </c>
      <c r="T53" s="18">
        <v>344001</v>
      </c>
      <c r="U53" t="s">
        <v>388</v>
      </c>
      <c r="V53">
        <v>32776.21</v>
      </c>
      <c r="W53" t="s">
        <v>194</v>
      </c>
      <c r="X53" s="8">
        <v>60</v>
      </c>
      <c r="Y53" t="s">
        <v>49</v>
      </c>
      <c r="Z53" s="8">
        <v>25</v>
      </c>
      <c r="AA53" s="8">
        <v>8</v>
      </c>
      <c r="AB53" s="8">
        <v>2.5</v>
      </c>
      <c r="AC53" s="8" t="s">
        <v>50</v>
      </c>
      <c r="AD53" s="8" t="s">
        <v>51</v>
      </c>
      <c r="AE53" t="s">
        <v>43</v>
      </c>
      <c r="AF53" s="19" t="s">
        <v>44</v>
      </c>
      <c r="AG53" s="19" t="s">
        <v>45</v>
      </c>
      <c r="AH53" s="8" t="s">
        <v>58</v>
      </c>
      <c r="AI53" s="8" t="s">
        <v>59</v>
      </c>
      <c r="AJ53" s="8"/>
      <c r="AK53" s="8" t="s">
        <v>389</v>
      </c>
      <c r="AL53" s="8" t="s">
        <v>390</v>
      </c>
      <c r="AM53" s="8" t="s">
        <v>391</v>
      </c>
      <c r="AN53" s="8" t="s">
        <v>392</v>
      </c>
    </row>
    <row r="54" spans="1:40" hidden="1" x14ac:dyDescent="0.25">
      <c r="A54" t="s">
        <v>393</v>
      </c>
      <c r="B54" s="8" t="s">
        <v>41</v>
      </c>
      <c r="O54" t="s">
        <v>42</v>
      </c>
      <c r="P54" s="18" t="s">
        <v>43</v>
      </c>
      <c r="Q54" s="18" t="s">
        <v>44</v>
      </c>
      <c r="R54" s="18" t="s">
        <v>45</v>
      </c>
      <c r="S54" s="18" t="s">
        <v>46</v>
      </c>
      <c r="T54" s="18">
        <v>344001</v>
      </c>
      <c r="U54" t="s">
        <v>394</v>
      </c>
      <c r="V54">
        <v>32876.61</v>
      </c>
      <c r="W54" t="s">
        <v>395</v>
      </c>
      <c r="X54" s="8">
        <v>60</v>
      </c>
      <c r="Y54" t="s">
        <v>49</v>
      </c>
      <c r="Z54" s="8">
        <v>25</v>
      </c>
      <c r="AA54" s="8">
        <v>8</v>
      </c>
      <c r="AB54" s="8">
        <v>2.5</v>
      </c>
      <c r="AC54" s="8" t="s">
        <v>50</v>
      </c>
      <c r="AD54" s="8" t="s">
        <v>51</v>
      </c>
      <c r="AE54" t="s">
        <v>43</v>
      </c>
      <c r="AF54" s="19" t="s">
        <v>44</v>
      </c>
      <c r="AG54" s="19" t="s">
        <v>45</v>
      </c>
      <c r="AH54" s="8" t="s">
        <v>58</v>
      </c>
      <c r="AI54" t="s">
        <v>59</v>
      </c>
      <c r="AK54" t="s">
        <v>396</v>
      </c>
      <c r="AL54" t="s">
        <v>397</v>
      </c>
      <c r="AM54" t="s">
        <v>398</v>
      </c>
      <c r="AN54" t="s">
        <v>399</v>
      </c>
    </row>
    <row r="55" spans="1:40" hidden="1" x14ac:dyDescent="0.25">
      <c r="A55" t="s">
        <v>400</v>
      </c>
      <c r="B55" s="8" t="s">
        <v>41</v>
      </c>
      <c r="O55" t="s">
        <v>42</v>
      </c>
      <c r="P55" s="18" t="s">
        <v>43</v>
      </c>
      <c r="Q55" s="18" t="s">
        <v>44</v>
      </c>
      <c r="R55" s="18" t="s">
        <v>45</v>
      </c>
      <c r="S55" s="18" t="s">
        <v>46</v>
      </c>
      <c r="T55" s="18">
        <v>344001</v>
      </c>
      <c r="U55" t="s">
        <v>401</v>
      </c>
      <c r="V55">
        <v>80665.119999999995</v>
      </c>
      <c r="W55" t="s">
        <v>194</v>
      </c>
      <c r="X55" s="8">
        <v>60</v>
      </c>
      <c r="Y55" t="s">
        <v>49</v>
      </c>
      <c r="Z55" s="8">
        <v>25</v>
      </c>
      <c r="AA55" s="8">
        <v>8</v>
      </c>
      <c r="AB55" s="8">
        <v>2.5</v>
      </c>
      <c r="AC55" s="8" t="s">
        <v>50</v>
      </c>
      <c r="AD55" s="8" t="s">
        <v>51</v>
      </c>
      <c r="AE55" t="s">
        <v>43</v>
      </c>
      <c r="AF55" s="19" t="s">
        <v>44</v>
      </c>
      <c r="AG55" s="19" t="s">
        <v>45</v>
      </c>
      <c r="AH55" s="8" t="s">
        <v>58</v>
      </c>
      <c r="AI55" t="s">
        <v>59</v>
      </c>
      <c r="AK55" t="s">
        <v>402</v>
      </c>
      <c r="AL55" t="s">
        <v>403</v>
      </c>
      <c r="AM55" t="s">
        <v>404</v>
      </c>
      <c r="AN55" t="s">
        <v>405</v>
      </c>
    </row>
    <row r="56" spans="1:40" hidden="1" x14ac:dyDescent="0.25">
      <c r="A56" t="s">
        <v>406</v>
      </c>
      <c r="B56" s="8" t="s">
        <v>41</v>
      </c>
      <c r="O56" t="s">
        <v>42</v>
      </c>
      <c r="P56" s="18" t="s">
        <v>43</v>
      </c>
      <c r="Q56" s="18" t="s">
        <v>44</v>
      </c>
      <c r="R56" s="18" t="s">
        <v>45</v>
      </c>
      <c r="S56" s="18" t="s">
        <v>46</v>
      </c>
      <c r="T56" s="18">
        <v>344001</v>
      </c>
      <c r="U56" t="s">
        <v>407</v>
      </c>
      <c r="V56">
        <v>36867.339999999997</v>
      </c>
      <c r="W56" t="s">
        <v>194</v>
      </c>
      <c r="X56" s="8">
        <v>60</v>
      </c>
      <c r="Y56" t="s">
        <v>49</v>
      </c>
      <c r="Z56" s="8">
        <v>25</v>
      </c>
      <c r="AA56" s="8">
        <v>8</v>
      </c>
      <c r="AB56" s="8">
        <v>2.5</v>
      </c>
      <c r="AC56" s="8" t="s">
        <v>50</v>
      </c>
      <c r="AD56" s="8" t="s">
        <v>51</v>
      </c>
      <c r="AE56" t="s">
        <v>43</v>
      </c>
      <c r="AF56" s="19" t="s">
        <v>44</v>
      </c>
      <c r="AG56" s="19" t="s">
        <v>45</v>
      </c>
      <c r="AH56" s="8" t="s">
        <v>58</v>
      </c>
      <c r="AI56" t="s">
        <v>59</v>
      </c>
      <c r="AK56" t="s">
        <v>408</v>
      </c>
      <c r="AL56" t="s">
        <v>409</v>
      </c>
      <c r="AM56" t="s">
        <v>410</v>
      </c>
      <c r="AN56" t="s">
        <v>411</v>
      </c>
    </row>
    <row r="57" spans="1:40" hidden="1" x14ac:dyDescent="0.25">
      <c r="A57" t="s">
        <v>412</v>
      </c>
      <c r="B57" s="8" t="s">
        <v>41</v>
      </c>
      <c r="O57" t="s">
        <v>42</v>
      </c>
      <c r="P57" s="18" t="s">
        <v>43</v>
      </c>
      <c r="Q57" s="18" t="s">
        <v>44</v>
      </c>
      <c r="R57" s="18" t="s">
        <v>45</v>
      </c>
      <c r="S57" s="18" t="s">
        <v>46</v>
      </c>
      <c r="T57" s="18">
        <v>344001</v>
      </c>
      <c r="U57" t="s">
        <v>413</v>
      </c>
      <c r="V57">
        <v>33484.58</v>
      </c>
      <c r="W57" t="s">
        <v>107</v>
      </c>
      <c r="X57" s="8">
        <v>60</v>
      </c>
      <c r="Y57" t="s">
        <v>49</v>
      </c>
      <c r="Z57" s="8">
        <v>25</v>
      </c>
      <c r="AA57" s="8">
        <v>8</v>
      </c>
      <c r="AB57" s="8">
        <v>2.5</v>
      </c>
      <c r="AC57" s="8" t="s">
        <v>50</v>
      </c>
      <c r="AD57" s="8" t="s">
        <v>51</v>
      </c>
      <c r="AE57" t="s">
        <v>43</v>
      </c>
      <c r="AF57" s="19" t="s">
        <v>44</v>
      </c>
      <c r="AG57" s="19" t="s">
        <v>45</v>
      </c>
      <c r="AH57" s="8" t="s">
        <v>58</v>
      </c>
      <c r="AI57" t="s">
        <v>59</v>
      </c>
      <c r="AK57" t="s">
        <v>414</v>
      </c>
      <c r="AL57" t="s">
        <v>415</v>
      </c>
      <c r="AM57" t="s">
        <v>416</v>
      </c>
      <c r="AN57" t="s">
        <v>417</v>
      </c>
    </row>
    <row r="58" spans="1:40" hidden="1" x14ac:dyDescent="0.25">
      <c r="A58" t="s">
        <v>418</v>
      </c>
      <c r="B58" s="8" t="s">
        <v>41</v>
      </c>
      <c r="O58" t="s">
        <v>42</v>
      </c>
      <c r="P58" s="18" t="s">
        <v>43</v>
      </c>
      <c r="Q58" s="18" t="s">
        <v>44</v>
      </c>
      <c r="R58" s="18" t="s">
        <v>45</v>
      </c>
      <c r="S58" s="18" t="s">
        <v>46</v>
      </c>
      <c r="T58" s="18">
        <v>344001</v>
      </c>
      <c r="U58" t="s">
        <v>419</v>
      </c>
      <c r="V58">
        <v>79365.2</v>
      </c>
      <c r="W58" t="s">
        <v>420</v>
      </c>
      <c r="X58" s="8">
        <v>60</v>
      </c>
      <c r="Y58" t="s">
        <v>49</v>
      </c>
      <c r="Z58" s="8">
        <v>25</v>
      </c>
      <c r="AA58" s="8">
        <v>8</v>
      </c>
      <c r="AB58" s="8">
        <v>2.5</v>
      </c>
      <c r="AC58" s="8" t="s">
        <v>50</v>
      </c>
      <c r="AD58" s="8" t="s">
        <v>51</v>
      </c>
      <c r="AE58" t="s">
        <v>43</v>
      </c>
      <c r="AF58" s="19" t="s">
        <v>44</v>
      </c>
      <c r="AG58" s="19" t="s">
        <v>45</v>
      </c>
      <c r="AH58" s="8" t="s">
        <v>58</v>
      </c>
      <c r="AI58" t="s">
        <v>59</v>
      </c>
      <c r="AK58" t="s">
        <v>421</v>
      </c>
      <c r="AL58" t="s">
        <v>422</v>
      </c>
      <c r="AM58" t="s">
        <v>423</v>
      </c>
      <c r="AN58" t="s">
        <v>424</v>
      </c>
    </row>
    <row r="59" spans="1:40" hidden="1" x14ac:dyDescent="0.25">
      <c r="A59" t="s">
        <v>425</v>
      </c>
      <c r="B59" s="8" t="s">
        <v>41</v>
      </c>
      <c r="O59" t="s">
        <v>42</v>
      </c>
      <c r="P59" s="18" t="s">
        <v>43</v>
      </c>
      <c r="Q59" s="18" t="s">
        <v>44</v>
      </c>
      <c r="R59" s="18" t="s">
        <v>45</v>
      </c>
      <c r="S59" s="18" t="s">
        <v>46</v>
      </c>
      <c r="T59" s="18">
        <v>344001</v>
      </c>
      <c r="U59" t="s">
        <v>426</v>
      </c>
      <c r="V59">
        <v>32548.9</v>
      </c>
      <c r="W59" t="s">
        <v>246</v>
      </c>
      <c r="X59" s="8">
        <v>60</v>
      </c>
      <c r="Y59" t="s">
        <v>49</v>
      </c>
      <c r="Z59" s="8">
        <v>25</v>
      </c>
      <c r="AA59" s="8">
        <v>8</v>
      </c>
      <c r="AB59" s="8">
        <v>2.5</v>
      </c>
      <c r="AC59" s="8" t="s">
        <v>50</v>
      </c>
      <c r="AD59" s="8" t="s">
        <v>51</v>
      </c>
      <c r="AE59" t="s">
        <v>43</v>
      </c>
      <c r="AF59" s="19" t="s">
        <v>44</v>
      </c>
      <c r="AG59" s="19" t="s">
        <v>45</v>
      </c>
      <c r="AH59" s="8" t="s">
        <v>58</v>
      </c>
      <c r="AI59" t="s">
        <v>59</v>
      </c>
      <c r="AK59" t="s">
        <v>427</v>
      </c>
      <c r="AL59" t="s">
        <v>428</v>
      </c>
      <c r="AM59" t="s">
        <v>429</v>
      </c>
      <c r="AN59" t="s">
        <v>430</v>
      </c>
    </row>
    <row r="60" spans="1:40" hidden="1" x14ac:dyDescent="0.25">
      <c r="A60" t="s">
        <v>431</v>
      </c>
      <c r="B60" s="8" t="s">
        <v>41</v>
      </c>
      <c r="O60" t="s">
        <v>42</v>
      </c>
      <c r="P60" s="18" t="s">
        <v>43</v>
      </c>
      <c r="Q60" s="18" t="s">
        <v>44</v>
      </c>
      <c r="R60" s="18" t="s">
        <v>45</v>
      </c>
      <c r="S60" s="18" t="s">
        <v>46</v>
      </c>
      <c r="T60" s="18">
        <v>344001</v>
      </c>
      <c r="U60" t="s">
        <v>432</v>
      </c>
      <c r="V60">
        <v>32834.18</v>
      </c>
      <c r="W60" t="s">
        <v>246</v>
      </c>
      <c r="X60" s="8">
        <v>60</v>
      </c>
      <c r="Y60" t="s">
        <v>49</v>
      </c>
      <c r="Z60" s="8">
        <v>25</v>
      </c>
      <c r="AA60" s="8">
        <v>8</v>
      </c>
      <c r="AB60" s="8">
        <v>2.5</v>
      </c>
      <c r="AC60" s="8" t="s">
        <v>50</v>
      </c>
      <c r="AD60" s="8" t="s">
        <v>51</v>
      </c>
      <c r="AE60" t="s">
        <v>43</v>
      </c>
      <c r="AF60" s="19" t="s">
        <v>44</v>
      </c>
      <c r="AG60" s="19" t="s">
        <v>45</v>
      </c>
      <c r="AH60" s="8" t="s">
        <v>58</v>
      </c>
      <c r="AI60" t="s">
        <v>59</v>
      </c>
      <c r="AK60" t="s">
        <v>433</v>
      </c>
      <c r="AL60" t="s">
        <v>434</v>
      </c>
      <c r="AM60" t="s">
        <v>435</v>
      </c>
      <c r="AN60" t="s">
        <v>436</v>
      </c>
    </row>
    <row r="61" spans="1:40" hidden="1" x14ac:dyDescent="0.25">
      <c r="A61" t="s">
        <v>437</v>
      </c>
      <c r="B61" s="8" t="s">
        <v>41</v>
      </c>
      <c r="O61" t="s">
        <v>42</v>
      </c>
      <c r="P61" s="18" t="s">
        <v>43</v>
      </c>
      <c r="Q61" s="18" t="s">
        <v>44</v>
      </c>
      <c r="R61" s="18" t="s">
        <v>45</v>
      </c>
      <c r="S61" s="18" t="s">
        <v>46</v>
      </c>
      <c r="T61" s="18">
        <v>344001</v>
      </c>
      <c r="U61" t="s">
        <v>438</v>
      </c>
      <c r="V61">
        <v>39223.53</v>
      </c>
      <c r="W61" t="s">
        <v>180</v>
      </c>
      <c r="X61" s="8">
        <v>60</v>
      </c>
      <c r="Y61" t="s">
        <v>49</v>
      </c>
      <c r="Z61" s="8">
        <v>25</v>
      </c>
      <c r="AA61" s="8">
        <v>8</v>
      </c>
      <c r="AB61" s="8">
        <v>2.5</v>
      </c>
      <c r="AC61" s="8" t="s">
        <v>50</v>
      </c>
      <c r="AD61" s="8" t="s">
        <v>51</v>
      </c>
      <c r="AE61" t="s">
        <v>43</v>
      </c>
      <c r="AF61" s="19" t="s">
        <v>44</v>
      </c>
      <c r="AG61" s="19" t="s">
        <v>45</v>
      </c>
      <c r="AH61" s="8" t="s">
        <v>58</v>
      </c>
      <c r="AI61" t="s">
        <v>59</v>
      </c>
      <c r="AK61" t="s">
        <v>439</v>
      </c>
      <c r="AL61" t="s">
        <v>440</v>
      </c>
      <c r="AM61" t="s">
        <v>441</v>
      </c>
      <c r="AN61" t="s">
        <v>442</v>
      </c>
    </row>
    <row r="62" spans="1:40" hidden="1" x14ac:dyDescent="0.25">
      <c r="A62" t="s">
        <v>443</v>
      </c>
      <c r="B62" s="8" t="s">
        <v>41</v>
      </c>
      <c r="O62" t="s">
        <v>42</v>
      </c>
      <c r="P62" s="18" t="s">
        <v>43</v>
      </c>
      <c r="Q62" s="18" t="s">
        <v>44</v>
      </c>
      <c r="R62" s="18" t="s">
        <v>45</v>
      </c>
      <c r="S62" s="18" t="s">
        <v>46</v>
      </c>
      <c r="T62" s="18">
        <v>344001</v>
      </c>
      <c r="U62" t="s">
        <v>444</v>
      </c>
      <c r="V62">
        <v>44415.03</v>
      </c>
      <c r="W62" t="s">
        <v>107</v>
      </c>
      <c r="X62" s="8">
        <v>60</v>
      </c>
      <c r="Y62" t="s">
        <v>49</v>
      </c>
      <c r="Z62" s="8">
        <v>25</v>
      </c>
      <c r="AA62" s="8">
        <v>8</v>
      </c>
      <c r="AB62" s="8">
        <v>2.5</v>
      </c>
      <c r="AC62" s="8" t="s">
        <v>50</v>
      </c>
      <c r="AD62" s="8" t="s">
        <v>51</v>
      </c>
      <c r="AE62" t="s">
        <v>43</v>
      </c>
      <c r="AF62" s="19" t="s">
        <v>44</v>
      </c>
      <c r="AG62" s="19" t="s">
        <v>45</v>
      </c>
      <c r="AH62" s="8" t="s">
        <v>58</v>
      </c>
      <c r="AI62" t="s">
        <v>59</v>
      </c>
      <c r="AK62" t="s">
        <v>445</v>
      </c>
      <c r="AL62" t="s">
        <v>446</v>
      </c>
      <c r="AM62" t="s">
        <v>447</v>
      </c>
      <c r="AN62" t="s">
        <v>448</v>
      </c>
    </row>
    <row r="63" spans="1:40" hidden="1" x14ac:dyDescent="0.25">
      <c r="A63" t="s">
        <v>449</v>
      </c>
      <c r="B63" s="8" t="s">
        <v>41</v>
      </c>
      <c r="O63" t="s">
        <v>42</v>
      </c>
      <c r="P63" s="18" t="s">
        <v>43</v>
      </c>
      <c r="Q63" s="18" t="s">
        <v>44</v>
      </c>
      <c r="R63" s="18" t="s">
        <v>45</v>
      </c>
      <c r="S63" s="18" t="s">
        <v>46</v>
      </c>
      <c r="T63" s="18">
        <v>344001</v>
      </c>
      <c r="U63" t="s">
        <v>450</v>
      </c>
      <c r="V63">
        <v>79141.399999999994</v>
      </c>
      <c r="W63" t="s">
        <v>350</v>
      </c>
      <c r="X63" s="8">
        <v>60</v>
      </c>
      <c r="Y63" t="s">
        <v>49</v>
      </c>
      <c r="Z63" s="8">
        <v>25</v>
      </c>
      <c r="AA63" s="8">
        <v>8</v>
      </c>
      <c r="AB63" s="8">
        <v>2.5</v>
      </c>
      <c r="AC63" s="8" t="s">
        <v>50</v>
      </c>
      <c r="AD63" s="8" t="s">
        <v>51</v>
      </c>
      <c r="AE63" t="s">
        <v>43</v>
      </c>
      <c r="AF63" s="19" t="s">
        <v>44</v>
      </c>
      <c r="AG63" s="19" t="s">
        <v>45</v>
      </c>
      <c r="AH63" s="8" t="s">
        <v>58</v>
      </c>
      <c r="AI63" t="s">
        <v>59</v>
      </c>
      <c r="AK63" t="s">
        <v>451</v>
      </c>
      <c r="AL63" t="s">
        <v>452</v>
      </c>
      <c r="AM63" t="s">
        <v>453</v>
      </c>
      <c r="AN63" t="s">
        <v>454</v>
      </c>
    </row>
    <row r="64" spans="1:40" hidden="1" x14ac:dyDescent="0.25">
      <c r="A64" t="s">
        <v>455</v>
      </c>
      <c r="B64" s="8" t="s">
        <v>41</v>
      </c>
      <c r="O64" t="s">
        <v>42</v>
      </c>
      <c r="P64" s="18" t="s">
        <v>43</v>
      </c>
      <c r="Q64" s="18" t="s">
        <v>44</v>
      </c>
      <c r="R64" s="18" t="s">
        <v>45</v>
      </c>
      <c r="S64" s="18" t="s">
        <v>46</v>
      </c>
      <c r="T64" s="18">
        <v>344001</v>
      </c>
      <c r="U64" t="s">
        <v>456</v>
      </c>
      <c r="V64">
        <v>30418.54</v>
      </c>
      <c r="W64" t="s">
        <v>86</v>
      </c>
      <c r="X64" s="8">
        <v>60</v>
      </c>
      <c r="Y64" t="s">
        <v>49</v>
      </c>
      <c r="Z64" s="8">
        <v>25</v>
      </c>
      <c r="AA64" s="8">
        <v>8</v>
      </c>
      <c r="AB64" s="8">
        <v>2.5</v>
      </c>
      <c r="AC64" s="8" t="s">
        <v>50</v>
      </c>
      <c r="AD64" s="8" t="s">
        <v>51</v>
      </c>
      <c r="AE64" t="s">
        <v>43</v>
      </c>
      <c r="AF64" s="19" t="s">
        <v>44</v>
      </c>
      <c r="AG64" s="19" t="s">
        <v>45</v>
      </c>
      <c r="AH64" s="8" t="s">
        <v>58</v>
      </c>
      <c r="AI64" t="s">
        <v>59</v>
      </c>
      <c r="AK64" t="s">
        <v>457</v>
      </c>
      <c r="AL64" t="s">
        <v>458</v>
      </c>
      <c r="AM64" t="s">
        <v>459</v>
      </c>
      <c r="AN64" t="s">
        <v>460</v>
      </c>
    </row>
    <row r="65" spans="1:40" hidden="1" x14ac:dyDescent="0.25">
      <c r="A65" t="s">
        <v>461</v>
      </c>
      <c r="B65" s="8" t="s">
        <v>41</v>
      </c>
      <c r="O65" t="s">
        <v>42</v>
      </c>
      <c r="P65" s="18" t="s">
        <v>43</v>
      </c>
      <c r="Q65" s="18" t="s">
        <v>44</v>
      </c>
      <c r="R65" s="18" t="s">
        <v>45</v>
      </c>
      <c r="S65" s="18" t="s">
        <v>46</v>
      </c>
      <c r="T65" s="18">
        <v>344001</v>
      </c>
      <c r="U65" t="s">
        <v>462</v>
      </c>
      <c r="V65">
        <v>29887.23</v>
      </c>
      <c r="W65" t="s">
        <v>278</v>
      </c>
      <c r="X65" s="8">
        <v>60</v>
      </c>
      <c r="Y65" t="s">
        <v>49</v>
      </c>
      <c r="Z65" s="8">
        <v>25</v>
      </c>
      <c r="AA65" s="8">
        <v>8</v>
      </c>
      <c r="AB65" s="8">
        <v>2.5</v>
      </c>
      <c r="AC65" s="8" t="s">
        <v>50</v>
      </c>
      <c r="AD65" s="8" t="s">
        <v>51</v>
      </c>
      <c r="AE65" t="s">
        <v>43</v>
      </c>
      <c r="AF65" s="19" t="s">
        <v>44</v>
      </c>
      <c r="AG65" s="19" t="s">
        <v>45</v>
      </c>
      <c r="AH65" s="8" t="s">
        <v>58</v>
      </c>
      <c r="AI65" t="s">
        <v>59</v>
      </c>
      <c r="AK65" t="s">
        <v>463</v>
      </c>
      <c r="AL65" t="s">
        <v>464</v>
      </c>
      <c r="AM65" t="s">
        <v>465</v>
      </c>
      <c r="AN65" t="s">
        <v>466</v>
      </c>
    </row>
    <row r="66" spans="1:40" hidden="1" x14ac:dyDescent="0.25">
      <c r="A66" t="s">
        <v>467</v>
      </c>
      <c r="B66" s="8" t="s">
        <v>41</v>
      </c>
      <c r="O66" t="s">
        <v>42</v>
      </c>
      <c r="P66" s="18" t="s">
        <v>43</v>
      </c>
      <c r="Q66" s="18" t="s">
        <v>44</v>
      </c>
      <c r="R66" s="18" t="s">
        <v>45</v>
      </c>
      <c r="S66" s="18" t="s">
        <v>46</v>
      </c>
      <c r="T66" s="18">
        <v>344001</v>
      </c>
      <c r="U66" t="s">
        <v>468</v>
      </c>
      <c r="V66">
        <v>45961.17</v>
      </c>
      <c r="W66" t="s">
        <v>469</v>
      </c>
      <c r="X66" s="8">
        <v>60</v>
      </c>
      <c r="Y66" t="s">
        <v>49</v>
      </c>
      <c r="Z66" s="8">
        <v>25</v>
      </c>
      <c r="AA66" s="8">
        <v>8</v>
      </c>
      <c r="AB66" s="8">
        <v>2.5</v>
      </c>
      <c r="AC66" s="8" t="s">
        <v>50</v>
      </c>
      <c r="AD66" s="8" t="s">
        <v>51</v>
      </c>
      <c r="AE66" t="s">
        <v>43</v>
      </c>
      <c r="AF66" s="19" t="s">
        <v>44</v>
      </c>
      <c r="AG66" s="19" t="s">
        <v>45</v>
      </c>
      <c r="AH66" s="8" t="s">
        <v>58</v>
      </c>
      <c r="AI66" t="s">
        <v>59</v>
      </c>
      <c r="AK66" t="s">
        <v>470</v>
      </c>
      <c r="AL66" t="s">
        <v>471</v>
      </c>
      <c r="AM66" t="s">
        <v>472</v>
      </c>
      <c r="AN66" t="s">
        <v>473</v>
      </c>
    </row>
    <row r="67" spans="1:40" hidden="1" x14ac:dyDescent="0.25">
      <c r="A67" t="s">
        <v>474</v>
      </c>
      <c r="B67" s="8" t="s">
        <v>41</v>
      </c>
      <c r="O67" t="s">
        <v>42</v>
      </c>
      <c r="P67" s="18" t="s">
        <v>43</v>
      </c>
      <c r="Q67" s="18" t="s">
        <v>44</v>
      </c>
      <c r="R67" s="18" t="s">
        <v>45</v>
      </c>
      <c r="S67" s="18" t="s">
        <v>46</v>
      </c>
      <c r="T67" s="18">
        <v>344001</v>
      </c>
      <c r="U67" t="s">
        <v>475</v>
      </c>
      <c r="V67">
        <v>47728.89</v>
      </c>
      <c r="W67" t="s">
        <v>343</v>
      </c>
      <c r="X67" s="8">
        <v>60</v>
      </c>
      <c r="Y67" t="s">
        <v>49</v>
      </c>
      <c r="Z67" s="8">
        <v>25</v>
      </c>
      <c r="AA67" s="8">
        <v>8</v>
      </c>
      <c r="AB67" s="8">
        <v>2.5</v>
      </c>
      <c r="AC67" s="8" t="s">
        <v>50</v>
      </c>
      <c r="AD67" s="8" t="s">
        <v>51</v>
      </c>
      <c r="AE67" t="s">
        <v>43</v>
      </c>
      <c r="AF67" s="19" t="s">
        <v>44</v>
      </c>
      <c r="AG67" s="19" t="s">
        <v>45</v>
      </c>
      <c r="AH67" s="8" t="s">
        <v>58</v>
      </c>
      <c r="AI67" t="s">
        <v>59</v>
      </c>
      <c r="AK67" t="s">
        <v>476</v>
      </c>
      <c r="AL67" t="s">
        <v>477</v>
      </c>
      <c r="AM67" t="s">
        <v>478</v>
      </c>
      <c r="AN67" t="s">
        <v>479</v>
      </c>
    </row>
    <row r="68" spans="1:40" hidden="1" x14ac:dyDescent="0.25">
      <c r="A68" t="s">
        <v>480</v>
      </c>
      <c r="B68" s="8" t="s">
        <v>41</v>
      </c>
      <c r="O68" t="s">
        <v>42</v>
      </c>
      <c r="P68" s="18" t="s">
        <v>43</v>
      </c>
      <c r="Q68" s="18" t="s">
        <v>44</v>
      </c>
      <c r="R68" s="18" t="s">
        <v>45</v>
      </c>
      <c r="S68" s="18" t="s">
        <v>46</v>
      </c>
      <c r="T68" s="18">
        <v>344001</v>
      </c>
      <c r="U68" t="s">
        <v>481</v>
      </c>
      <c r="V68">
        <v>49892.58</v>
      </c>
      <c r="W68" t="s">
        <v>121</v>
      </c>
      <c r="X68" s="8">
        <v>60</v>
      </c>
      <c r="Y68" t="s">
        <v>49</v>
      </c>
      <c r="Z68" s="8">
        <v>25</v>
      </c>
      <c r="AA68" s="8">
        <v>8</v>
      </c>
      <c r="AB68" s="8">
        <v>2.5</v>
      </c>
      <c r="AC68" s="8" t="s">
        <v>50</v>
      </c>
      <c r="AD68" s="8" t="s">
        <v>51</v>
      </c>
      <c r="AE68" t="s">
        <v>43</v>
      </c>
      <c r="AF68" s="19" t="s">
        <v>44</v>
      </c>
      <c r="AG68" s="19" t="s">
        <v>45</v>
      </c>
      <c r="AH68" s="8" t="s">
        <v>58</v>
      </c>
      <c r="AI68" t="s">
        <v>59</v>
      </c>
      <c r="AK68" t="s">
        <v>482</v>
      </c>
      <c r="AL68" t="s">
        <v>483</v>
      </c>
      <c r="AM68" t="s">
        <v>484</v>
      </c>
      <c r="AN68" t="s">
        <v>485</v>
      </c>
    </row>
    <row r="69" spans="1:40" hidden="1" x14ac:dyDescent="0.25">
      <c r="A69" t="s">
        <v>486</v>
      </c>
      <c r="B69" s="8" t="s">
        <v>41</v>
      </c>
      <c r="O69" t="s">
        <v>42</v>
      </c>
      <c r="P69" s="18" t="s">
        <v>43</v>
      </c>
      <c r="Q69" s="18" t="s">
        <v>44</v>
      </c>
      <c r="R69" s="18" t="s">
        <v>45</v>
      </c>
      <c r="S69" s="18" t="s">
        <v>46</v>
      </c>
      <c r="T69" s="18">
        <v>344001</v>
      </c>
      <c r="U69" t="s">
        <v>487</v>
      </c>
      <c r="V69">
        <v>80505.399999999994</v>
      </c>
      <c r="W69" t="s">
        <v>57</v>
      </c>
      <c r="X69" s="8">
        <v>60</v>
      </c>
      <c r="Y69" t="s">
        <v>49</v>
      </c>
      <c r="Z69" s="8">
        <v>25</v>
      </c>
      <c r="AA69" s="8">
        <v>8</v>
      </c>
      <c r="AB69" s="8">
        <v>2.5</v>
      </c>
      <c r="AC69" s="8" t="s">
        <v>50</v>
      </c>
      <c r="AD69" s="8" t="s">
        <v>51</v>
      </c>
      <c r="AE69" t="s">
        <v>43</v>
      </c>
      <c r="AF69" s="19" t="s">
        <v>44</v>
      </c>
      <c r="AG69" s="19" t="s">
        <v>45</v>
      </c>
      <c r="AH69" s="8" t="s">
        <v>58</v>
      </c>
      <c r="AI69" t="s">
        <v>59</v>
      </c>
      <c r="AK69" t="s">
        <v>488</v>
      </c>
      <c r="AL69" t="s">
        <v>489</v>
      </c>
      <c r="AM69" t="s">
        <v>490</v>
      </c>
      <c r="AN69" t="s">
        <v>491</v>
      </c>
    </row>
    <row r="70" spans="1:40" hidden="1" x14ac:dyDescent="0.25">
      <c r="A70" t="s">
        <v>492</v>
      </c>
      <c r="B70" s="8" t="s">
        <v>41</v>
      </c>
      <c r="O70" t="s">
        <v>42</v>
      </c>
      <c r="P70" s="18" t="s">
        <v>43</v>
      </c>
      <c r="Q70" s="18" t="s">
        <v>44</v>
      </c>
      <c r="R70" s="18" t="s">
        <v>45</v>
      </c>
      <c r="S70" s="18" t="s">
        <v>46</v>
      </c>
      <c r="T70" s="18">
        <v>344001</v>
      </c>
      <c r="U70" t="s">
        <v>493</v>
      </c>
      <c r="V70">
        <v>32638.97</v>
      </c>
      <c r="W70" t="s">
        <v>494</v>
      </c>
      <c r="X70" s="8">
        <v>60</v>
      </c>
      <c r="Y70" t="s">
        <v>49</v>
      </c>
      <c r="Z70" s="8">
        <v>25</v>
      </c>
      <c r="AA70" s="8">
        <v>8</v>
      </c>
      <c r="AB70" s="8">
        <v>2.5</v>
      </c>
      <c r="AC70" s="8" t="s">
        <v>50</v>
      </c>
      <c r="AD70" s="8" t="s">
        <v>51</v>
      </c>
      <c r="AE70" t="s">
        <v>43</v>
      </c>
      <c r="AF70" s="19" t="s">
        <v>44</v>
      </c>
      <c r="AG70" s="19" t="s">
        <v>45</v>
      </c>
      <c r="AH70" s="8" t="s">
        <v>58</v>
      </c>
      <c r="AI70" t="s">
        <v>59</v>
      </c>
      <c r="AK70" t="s">
        <v>495</v>
      </c>
      <c r="AL70" t="s">
        <v>496</v>
      </c>
      <c r="AM70" t="s">
        <v>497</v>
      </c>
      <c r="AN70" t="s">
        <v>498</v>
      </c>
    </row>
    <row r="71" spans="1:40" hidden="1" x14ac:dyDescent="0.25">
      <c r="A71" t="s">
        <v>499</v>
      </c>
      <c r="B71" s="8" t="s">
        <v>41</v>
      </c>
      <c r="O71" t="s">
        <v>42</v>
      </c>
      <c r="P71" s="18" t="s">
        <v>43</v>
      </c>
      <c r="Q71" s="18" t="s">
        <v>44</v>
      </c>
      <c r="R71" s="18" t="s">
        <v>45</v>
      </c>
      <c r="S71" s="18" t="s">
        <v>46</v>
      </c>
      <c r="T71" s="18">
        <v>344001</v>
      </c>
      <c r="U71" t="s">
        <v>500</v>
      </c>
      <c r="V71">
        <v>56381.23</v>
      </c>
      <c r="W71" t="s">
        <v>501</v>
      </c>
      <c r="X71" s="8">
        <v>60</v>
      </c>
      <c r="Y71" t="s">
        <v>49</v>
      </c>
      <c r="Z71" s="8">
        <v>25</v>
      </c>
      <c r="AA71" s="8">
        <v>8</v>
      </c>
      <c r="AB71" s="8">
        <v>2.5</v>
      </c>
      <c r="AC71" s="8" t="s">
        <v>50</v>
      </c>
      <c r="AD71" s="8" t="s">
        <v>51</v>
      </c>
      <c r="AE71" t="s">
        <v>43</v>
      </c>
      <c r="AF71" s="19" t="s">
        <v>44</v>
      </c>
      <c r="AG71" s="19" t="s">
        <v>45</v>
      </c>
      <c r="AH71" s="8" t="s">
        <v>58</v>
      </c>
      <c r="AI71" t="s">
        <v>59</v>
      </c>
      <c r="AK71" t="s">
        <v>502</v>
      </c>
      <c r="AL71" t="s">
        <v>503</v>
      </c>
      <c r="AM71" t="s">
        <v>504</v>
      </c>
      <c r="AN71" t="s">
        <v>505</v>
      </c>
    </row>
    <row r="72" spans="1:40" hidden="1" x14ac:dyDescent="0.25">
      <c r="A72" t="s">
        <v>506</v>
      </c>
      <c r="B72" s="8" t="s">
        <v>41</v>
      </c>
      <c r="O72" t="s">
        <v>42</v>
      </c>
      <c r="P72" s="18" t="s">
        <v>43</v>
      </c>
      <c r="Q72" s="18" t="s">
        <v>44</v>
      </c>
      <c r="R72" s="18" t="s">
        <v>45</v>
      </c>
      <c r="S72" s="18" t="s">
        <v>46</v>
      </c>
      <c r="T72" s="18">
        <v>344001</v>
      </c>
      <c r="U72" t="s">
        <v>507</v>
      </c>
      <c r="V72">
        <v>64779.13</v>
      </c>
      <c r="W72" t="s">
        <v>324</v>
      </c>
      <c r="X72" s="8">
        <v>60</v>
      </c>
      <c r="Y72" t="s">
        <v>49</v>
      </c>
      <c r="Z72" s="8">
        <v>25</v>
      </c>
      <c r="AA72" s="8">
        <v>8</v>
      </c>
      <c r="AB72" s="8">
        <v>2.5</v>
      </c>
      <c r="AC72" s="8" t="s">
        <v>50</v>
      </c>
      <c r="AD72" s="8" t="s">
        <v>51</v>
      </c>
      <c r="AE72" t="s">
        <v>43</v>
      </c>
      <c r="AF72" s="19" t="s">
        <v>44</v>
      </c>
      <c r="AG72" s="19" t="s">
        <v>45</v>
      </c>
      <c r="AH72" s="8" t="s">
        <v>58</v>
      </c>
      <c r="AI72" t="s">
        <v>59</v>
      </c>
      <c r="AK72" t="s">
        <v>508</v>
      </c>
      <c r="AL72" t="s">
        <v>509</v>
      </c>
      <c r="AM72" t="s">
        <v>510</v>
      </c>
      <c r="AN72" t="s">
        <v>511</v>
      </c>
    </row>
    <row r="73" spans="1:40" hidden="1" x14ac:dyDescent="0.25">
      <c r="A73" t="s">
        <v>512</v>
      </c>
      <c r="B73" s="8" t="s">
        <v>41</v>
      </c>
      <c r="O73" t="s">
        <v>42</v>
      </c>
      <c r="P73" s="18" t="s">
        <v>43</v>
      </c>
      <c r="Q73" s="18" t="s">
        <v>44</v>
      </c>
      <c r="R73" s="18" t="s">
        <v>45</v>
      </c>
      <c r="S73" s="18" t="s">
        <v>46</v>
      </c>
      <c r="T73" s="18">
        <v>344001</v>
      </c>
      <c r="U73" t="s">
        <v>513</v>
      </c>
      <c r="V73">
        <v>55507.14</v>
      </c>
      <c r="W73" t="s">
        <v>66</v>
      </c>
      <c r="X73" s="8">
        <v>60</v>
      </c>
      <c r="Y73" t="s">
        <v>49</v>
      </c>
      <c r="Z73" s="8">
        <v>25</v>
      </c>
      <c r="AA73" s="8">
        <v>8</v>
      </c>
      <c r="AB73" s="8">
        <v>2.5</v>
      </c>
      <c r="AC73" s="8" t="s">
        <v>50</v>
      </c>
      <c r="AD73" s="8" t="s">
        <v>51</v>
      </c>
      <c r="AE73" t="s">
        <v>43</v>
      </c>
      <c r="AF73" s="19" t="s">
        <v>44</v>
      </c>
      <c r="AG73" s="19" t="s">
        <v>45</v>
      </c>
      <c r="AH73" s="8" t="s">
        <v>58</v>
      </c>
      <c r="AI73" t="s">
        <v>59</v>
      </c>
      <c r="AK73" t="s">
        <v>514</v>
      </c>
      <c r="AL73" t="s">
        <v>515</v>
      </c>
      <c r="AM73" t="s">
        <v>516</v>
      </c>
      <c r="AN73" t="s">
        <v>517</v>
      </c>
    </row>
    <row r="74" spans="1:40" hidden="1" x14ac:dyDescent="0.25">
      <c r="A74" t="s">
        <v>518</v>
      </c>
      <c r="B74" s="8" t="s">
        <v>41</v>
      </c>
      <c r="O74" t="s">
        <v>42</v>
      </c>
      <c r="P74" s="18" t="s">
        <v>43</v>
      </c>
      <c r="Q74" s="18" t="s">
        <v>44</v>
      </c>
      <c r="R74" s="18" t="s">
        <v>45</v>
      </c>
      <c r="S74" s="18" t="s">
        <v>46</v>
      </c>
      <c r="T74" s="18">
        <v>344001</v>
      </c>
      <c r="U74" t="s">
        <v>519</v>
      </c>
      <c r="V74">
        <v>69753.63</v>
      </c>
      <c r="W74" t="s">
        <v>298</v>
      </c>
      <c r="X74" s="8">
        <v>60</v>
      </c>
      <c r="Y74" t="s">
        <v>49</v>
      </c>
      <c r="Z74" s="8">
        <v>25</v>
      </c>
      <c r="AA74" s="8">
        <v>8</v>
      </c>
      <c r="AB74" s="8">
        <v>2.5</v>
      </c>
      <c r="AC74" s="8" t="s">
        <v>50</v>
      </c>
      <c r="AD74" s="8" t="s">
        <v>51</v>
      </c>
      <c r="AE74" t="s">
        <v>43</v>
      </c>
      <c r="AF74" s="19" t="s">
        <v>44</v>
      </c>
      <c r="AG74" s="19" t="s">
        <v>45</v>
      </c>
      <c r="AH74" s="8" t="s">
        <v>58</v>
      </c>
      <c r="AI74" t="s">
        <v>59</v>
      </c>
      <c r="AK74" t="s">
        <v>520</v>
      </c>
      <c r="AL74" t="s">
        <v>521</v>
      </c>
      <c r="AM74" t="s">
        <v>522</v>
      </c>
      <c r="AN74" t="s">
        <v>523</v>
      </c>
    </row>
    <row r="75" spans="1:40" hidden="1" x14ac:dyDescent="0.25">
      <c r="A75" t="s">
        <v>524</v>
      </c>
      <c r="B75" s="8" t="s">
        <v>41</v>
      </c>
      <c r="O75" t="s">
        <v>42</v>
      </c>
      <c r="P75" s="18" t="s">
        <v>43</v>
      </c>
      <c r="Q75" s="18" t="s">
        <v>44</v>
      </c>
      <c r="R75" s="18" t="s">
        <v>45</v>
      </c>
      <c r="S75" s="18" t="s">
        <v>46</v>
      </c>
      <c r="T75" s="18">
        <v>344001</v>
      </c>
      <c r="U75" t="s">
        <v>525</v>
      </c>
      <c r="V75">
        <v>79339.38</v>
      </c>
      <c r="W75" t="s">
        <v>253</v>
      </c>
      <c r="X75" s="8">
        <v>60</v>
      </c>
      <c r="Y75" t="s">
        <v>49</v>
      </c>
      <c r="Z75" s="8">
        <v>25</v>
      </c>
      <c r="AA75" s="8">
        <v>8</v>
      </c>
      <c r="AB75" s="8">
        <v>2.5</v>
      </c>
      <c r="AC75" s="8" t="s">
        <v>50</v>
      </c>
      <c r="AD75" s="8" t="s">
        <v>51</v>
      </c>
      <c r="AE75" t="s">
        <v>43</v>
      </c>
      <c r="AF75" s="19" t="s">
        <v>44</v>
      </c>
      <c r="AG75" s="19" t="s">
        <v>45</v>
      </c>
      <c r="AH75" s="8" t="s">
        <v>58</v>
      </c>
      <c r="AI75" t="s">
        <v>59</v>
      </c>
      <c r="AK75" t="s">
        <v>526</v>
      </c>
      <c r="AL75" t="s">
        <v>527</v>
      </c>
      <c r="AM75" t="s">
        <v>528</v>
      </c>
      <c r="AN75" t="s">
        <v>529</v>
      </c>
    </row>
    <row r="76" spans="1:40" hidden="1" x14ac:dyDescent="0.25">
      <c r="A76" t="s">
        <v>530</v>
      </c>
      <c r="B76" s="8" t="s">
        <v>41</v>
      </c>
      <c r="O76" t="s">
        <v>42</v>
      </c>
      <c r="P76" s="18" t="s">
        <v>43</v>
      </c>
      <c r="Q76" s="18" t="s">
        <v>44</v>
      </c>
      <c r="R76" s="18" t="s">
        <v>45</v>
      </c>
      <c r="S76" s="18" t="s">
        <v>46</v>
      </c>
      <c r="T76" s="18">
        <v>344001</v>
      </c>
      <c r="U76" t="s">
        <v>531</v>
      </c>
      <c r="V76">
        <v>101508.15</v>
      </c>
      <c r="W76" t="s">
        <v>532</v>
      </c>
      <c r="X76" s="8">
        <v>60</v>
      </c>
      <c r="Y76" t="s">
        <v>49</v>
      </c>
      <c r="Z76" s="8">
        <v>25</v>
      </c>
      <c r="AA76" s="8">
        <v>8</v>
      </c>
      <c r="AB76" s="8">
        <v>2.5</v>
      </c>
      <c r="AC76" s="8" t="s">
        <v>50</v>
      </c>
      <c r="AD76" s="8" t="s">
        <v>51</v>
      </c>
      <c r="AE76" t="s">
        <v>43</v>
      </c>
      <c r="AF76" s="19" t="s">
        <v>44</v>
      </c>
      <c r="AG76" s="19" t="s">
        <v>45</v>
      </c>
      <c r="AH76" s="8" t="s">
        <v>58</v>
      </c>
      <c r="AI76" t="s">
        <v>59</v>
      </c>
      <c r="AK76" t="s">
        <v>533</v>
      </c>
      <c r="AL76" t="s">
        <v>534</v>
      </c>
      <c r="AM76" t="s">
        <v>535</v>
      </c>
      <c r="AN76" t="s">
        <v>536</v>
      </c>
    </row>
    <row r="77" spans="1:40" hidden="1" x14ac:dyDescent="0.25">
      <c r="A77" t="s">
        <v>537</v>
      </c>
      <c r="B77" s="8" t="s">
        <v>41</v>
      </c>
      <c r="O77" t="s">
        <v>42</v>
      </c>
      <c r="P77" s="18" t="s">
        <v>43</v>
      </c>
      <c r="Q77" s="18" t="s">
        <v>44</v>
      </c>
      <c r="R77" s="18" t="s">
        <v>45</v>
      </c>
      <c r="S77" s="18" t="s">
        <v>46</v>
      </c>
      <c r="T77" s="18">
        <v>344001</v>
      </c>
      <c r="U77" t="s">
        <v>538</v>
      </c>
      <c r="V77">
        <v>79756.149999999994</v>
      </c>
      <c r="W77" t="s">
        <v>278</v>
      </c>
      <c r="X77" s="8">
        <v>60</v>
      </c>
      <c r="Y77" t="s">
        <v>49</v>
      </c>
      <c r="Z77" s="8">
        <v>25</v>
      </c>
      <c r="AA77" s="8">
        <v>8</v>
      </c>
      <c r="AB77" s="8">
        <v>2.5</v>
      </c>
      <c r="AC77" s="8" t="s">
        <v>50</v>
      </c>
      <c r="AD77" s="8" t="s">
        <v>51</v>
      </c>
      <c r="AE77" t="s">
        <v>43</v>
      </c>
      <c r="AF77" s="19" t="s">
        <v>44</v>
      </c>
      <c r="AG77" s="19" t="s">
        <v>45</v>
      </c>
      <c r="AH77" s="8" t="s">
        <v>58</v>
      </c>
      <c r="AI77" t="s">
        <v>59</v>
      </c>
      <c r="AK77" t="s">
        <v>539</v>
      </c>
      <c r="AL77" t="s">
        <v>540</v>
      </c>
      <c r="AM77" t="s">
        <v>541</v>
      </c>
      <c r="AN77" t="s">
        <v>542</v>
      </c>
    </row>
    <row r="78" spans="1:40" hidden="1" x14ac:dyDescent="0.25">
      <c r="A78" t="s">
        <v>543</v>
      </c>
      <c r="B78" s="8" t="s">
        <v>41</v>
      </c>
      <c r="O78" t="s">
        <v>42</v>
      </c>
      <c r="P78" s="18" t="s">
        <v>43</v>
      </c>
      <c r="Q78" s="18" t="s">
        <v>44</v>
      </c>
      <c r="R78" s="18" t="s">
        <v>45</v>
      </c>
      <c r="S78" s="18" t="s">
        <v>46</v>
      </c>
      <c r="T78" s="18">
        <v>344001</v>
      </c>
      <c r="U78" t="s">
        <v>544</v>
      </c>
      <c r="V78">
        <v>80691.94</v>
      </c>
      <c r="W78" t="s">
        <v>545</v>
      </c>
      <c r="X78" s="8">
        <v>60</v>
      </c>
      <c r="Y78" t="s">
        <v>49</v>
      </c>
      <c r="Z78" s="8">
        <v>25</v>
      </c>
      <c r="AA78" s="8">
        <v>8</v>
      </c>
      <c r="AB78" s="8">
        <v>2.5</v>
      </c>
      <c r="AC78" s="8" t="s">
        <v>50</v>
      </c>
      <c r="AD78" s="8" t="s">
        <v>51</v>
      </c>
      <c r="AE78" t="s">
        <v>43</v>
      </c>
      <c r="AF78" s="19" t="s">
        <v>44</v>
      </c>
      <c r="AG78" s="19" t="s">
        <v>45</v>
      </c>
      <c r="AH78" s="8" t="s">
        <v>58</v>
      </c>
      <c r="AI78" t="s">
        <v>59</v>
      </c>
      <c r="AK78" t="s">
        <v>546</v>
      </c>
      <c r="AL78" t="s">
        <v>547</v>
      </c>
      <c r="AM78" t="s">
        <v>548</v>
      </c>
      <c r="AN78" t="s">
        <v>549</v>
      </c>
    </row>
    <row r="79" spans="1:40" hidden="1" x14ac:dyDescent="0.25">
      <c r="A79" t="s">
        <v>550</v>
      </c>
      <c r="B79" s="8" t="s">
        <v>41</v>
      </c>
      <c r="O79" t="s">
        <v>42</v>
      </c>
      <c r="P79" s="18" t="s">
        <v>43</v>
      </c>
      <c r="Q79" s="18" t="s">
        <v>44</v>
      </c>
      <c r="R79" s="18" t="s">
        <v>45</v>
      </c>
      <c r="S79" s="18" t="s">
        <v>46</v>
      </c>
      <c r="T79" s="18">
        <v>344001</v>
      </c>
      <c r="U79" t="s">
        <v>551</v>
      </c>
      <c r="V79">
        <v>24866.26</v>
      </c>
      <c r="W79" t="s">
        <v>232</v>
      </c>
      <c r="X79" s="8">
        <v>60</v>
      </c>
      <c r="Y79" t="s">
        <v>49</v>
      </c>
      <c r="Z79" s="8">
        <v>25</v>
      </c>
      <c r="AA79" s="8">
        <v>8</v>
      </c>
      <c r="AB79" s="8">
        <v>2.5</v>
      </c>
      <c r="AC79" s="8" t="s">
        <v>50</v>
      </c>
      <c r="AD79" s="8" t="s">
        <v>51</v>
      </c>
      <c r="AE79" t="s">
        <v>43</v>
      </c>
      <c r="AF79" s="19" t="s">
        <v>44</v>
      </c>
      <c r="AG79" s="19" t="s">
        <v>45</v>
      </c>
      <c r="AH79" s="8" t="s">
        <v>58</v>
      </c>
      <c r="AI79" t="s">
        <v>59</v>
      </c>
      <c r="AK79" t="s">
        <v>552</v>
      </c>
      <c r="AL79" t="s">
        <v>553</v>
      </c>
      <c r="AM79" t="s">
        <v>554</v>
      </c>
      <c r="AN79" t="s">
        <v>555</v>
      </c>
    </row>
    <row r="80" spans="1:40" hidden="1" x14ac:dyDescent="0.25">
      <c r="A80" t="s">
        <v>556</v>
      </c>
      <c r="B80" s="8" t="s">
        <v>41</v>
      </c>
      <c r="O80" t="s">
        <v>42</v>
      </c>
      <c r="P80" s="18" t="s">
        <v>43</v>
      </c>
      <c r="Q80" s="18" t="s">
        <v>44</v>
      </c>
      <c r="R80" s="18" t="s">
        <v>45</v>
      </c>
      <c r="S80" s="18" t="s">
        <v>46</v>
      </c>
      <c r="T80" s="18">
        <v>344001</v>
      </c>
      <c r="U80" t="s">
        <v>557</v>
      </c>
      <c r="V80">
        <v>55512.42</v>
      </c>
      <c r="W80" t="s">
        <v>558</v>
      </c>
      <c r="X80" s="8">
        <v>60</v>
      </c>
      <c r="Y80" t="s">
        <v>49</v>
      </c>
      <c r="Z80" s="8">
        <v>25</v>
      </c>
      <c r="AA80" s="8">
        <v>8</v>
      </c>
      <c r="AB80" s="8">
        <v>2.5</v>
      </c>
      <c r="AC80" s="8" t="s">
        <v>50</v>
      </c>
      <c r="AD80" s="8" t="s">
        <v>51</v>
      </c>
      <c r="AE80" t="s">
        <v>43</v>
      </c>
      <c r="AF80" s="19" t="s">
        <v>44</v>
      </c>
      <c r="AG80" s="19" t="s">
        <v>45</v>
      </c>
      <c r="AH80" s="8" t="s">
        <v>58</v>
      </c>
      <c r="AI80" t="s">
        <v>59</v>
      </c>
      <c r="AK80" t="s">
        <v>559</v>
      </c>
      <c r="AL80" t="s">
        <v>560</v>
      </c>
      <c r="AM80" t="s">
        <v>561</v>
      </c>
      <c r="AN80" t="s">
        <v>562</v>
      </c>
    </row>
    <row r="81" spans="1:40" hidden="1" x14ac:dyDescent="0.25">
      <c r="A81" t="s">
        <v>563</v>
      </c>
      <c r="B81" s="8" t="s">
        <v>41</v>
      </c>
      <c r="O81" t="s">
        <v>42</v>
      </c>
      <c r="P81" s="18" t="s">
        <v>43</v>
      </c>
      <c r="Q81" s="18" t="s">
        <v>44</v>
      </c>
      <c r="R81" s="18" t="s">
        <v>45</v>
      </c>
      <c r="S81" s="18" t="s">
        <v>46</v>
      </c>
      <c r="T81" s="18">
        <v>344001</v>
      </c>
      <c r="U81" t="s">
        <v>564</v>
      </c>
      <c r="V81">
        <v>60323.839999999997</v>
      </c>
      <c r="W81" t="s">
        <v>565</v>
      </c>
      <c r="X81" s="8">
        <v>60</v>
      </c>
      <c r="Y81" t="s">
        <v>49</v>
      </c>
      <c r="Z81" s="8">
        <v>25</v>
      </c>
      <c r="AA81" s="8">
        <v>8</v>
      </c>
      <c r="AB81" s="8">
        <v>2.5</v>
      </c>
      <c r="AC81" s="8" t="s">
        <v>50</v>
      </c>
      <c r="AD81" s="8" t="s">
        <v>51</v>
      </c>
      <c r="AE81" t="s">
        <v>43</v>
      </c>
      <c r="AF81" s="19" t="s">
        <v>44</v>
      </c>
      <c r="AG81" s="19" t="s">
        <v>45</v>
      </c>
      <c r="AH81" s="8" t="s">
        <v>58</v>
      </c>
      <c r="AI81" t="s">
        <v>59</v>
      </c>
      <c r="AK81" t="s">
        <v>566</v>
      </c>
      <c r="AL81" t="s">
        <v>567</v>
      </c>
      <c r="AM81" t="s">
        <v>568</v>
      </c>
      <c r="AN81" t="s">
        <v>569</v>
      </c>
    </row>
    <row r="82" spans="1:40" hidden="1" x14ac:dyDescent="0.25">
      <c r="A82" t="s">
        <v>570</v>
      </c>
      <c r="B82" s="8" t="s">
        <v>41</v>
      </c>
      <c r="O82" t="s">
        <v>42</v>
      </c>
      <c r="P82" s="18" t="s">
        <v>43</v>
      </c>
      <c r="Q82" s="18" t="s">
        <v>44</v>
      </c>
      <c r="R82" s="18" t="s">
        <v>45</v>
      </c>
      <c r="S82" s="18" t="s">
        <v>46</v>
      </c>
      <c r="T82" s="18">
        <v>344001</v>
      </c>
      <c r="U82" t="s">
        <v>571</v>
      </c>
      <c r="V82">
        <v>43241.07</v>
      </c>
      <c r="W82" t="s">
        <v>114</v>
      </c>
      <c r="X82" s="8">
        <v>60</v>
      </c>
      <c r="Y82" t="s">
        <v>49</v>
      </c>
      <c r="Z82" s="8">
        <v>25</v>
      </c>
      <c r="AA82" s="8">
        <v>8</v>
      </c>
      <c r="AB82" s="8">
        <v>2.5</v>
      </c>
      <c r="AC82" s="8" t="s">
        <v>50</v>
      </c>
      <c r="AD82" s="8" t="s">
        <v>51</v>
      </c>
      <c r="AE82" t="s">
        <v>43</v>
      </c>
      <c r="AF82" s="19" t="s">
        <v>44</v>
      </c>
      <c r="AG82" s="19" t="s">
        <v>45</v>
      </c>
      <c r="AH82" s="8" t="s">
        <v>58</v>
      </c>
      <c r="AI82" t="s">
        <v>59</v>
      </c>
      <c r="AK82" t="s">
        <v>572</v>
      </c>
      <c r="AL82" t="s">
        <v>573</v>
      </c>
      <c r="AM82" t="s">
        <v>574</v>
      </c>
      <c r="AN82" t="s">
        <v>575</v>
      </c>
    </row>
    <row r="83" spans="1:40" hidden="1" x14ac:dyDescent="0.25">
      <c r="A83" t="s">
        <v>576</v>
      </c>
      <c r="B83" s="8" t="s">
        <v>41</v>
      </c>
      <c r="O83" t="s">
        <v>42</v>
      </c>
      <c r="P83" s="18" t="s">
        <v>43</v>
      </c>
      <c r="Q83" s="18" t="s">
        <v>44</v>
      </c>
      <c r="R83" s="18" t="s">
        <v>45</v>
      </c>
      <c r="S83" s="18" t="s">
        <v>46</v>
      </c>
      <c r="T83" s="18">
        <v>344001</v>
      </c>
      <c r="U83" t="s">
        <v>577</v>
      </c>
      <c r="V83">
        <v>82105.97</v>
      </c>
      <c r="W83" t="s">
        <v>86</v>
      </c>
      <c r="X83" s="8">
        <v>60</v>
      </c>
      <c r="Y83" t="s">
        <v>49</v>
      </c>
      <c r="Z83" s="8">
        <v>25</v>
      </c>
      <c r="AA83" s="8">
        <v>8</v>
      </c>
      <c r="AB83" s="8">
        <v>2.5</v>
      </c>
      <c r="AC83" s="8" t="s">
        <v>50</v>
      </c>
      <c r="AD83" s="8" t="s">
        <v>51</v>
      </c>
      <c r="AE83" t="s">
        <v>43</v>
      </c>
      <c r="AF83" s="19" t="s">
        <v>44</v>
      </c>
      <c r="AG83" s="19" t="s">
        <v>45</v>
      </c>
      <c r="AH83" s="8" t="s">
        <v>58</v>
      </c>
      <c r="AI83" t="s">
        <v>59</v>
      </c>
      <c r="AK83" t="s">
        <v>578</v>
      </c>
      <c r="AL83" t="s">
        <v>579</v>
      </c>
      <c r="AM83" t="s">
        <v>580</v>
      </c>
      <c r="AN83" t="s">
        <v>581</v>
      </c>
    </row>
    <row r="84" spans="1:40" hidden="1" x14ac:dyDescent="0.25">
      <c r="A84" t="s">
        <v>582</v>
      </c>
      <c r="B84" s="8" t="s">
        <v>41</v>
      </c>
      <c r="O84" t="s">
        <v>42</v>
      </c>
      <c r="P84" s="18" t="s">
        <v>43</v>
      </c>
      <c r="Q84" s="18" t="s">
        <v>44</v>
      </c>
      <c r="R84" s="18" t="s">
        <v>45</v>
      </c>
      <c r="S84" s="18" t="s">
        <v>46</v>
      </c>
      <c r="T84" s="18">
        <v>344001</v>
      </c>
      <c r="U84" t="s">
        <v>583</v>
      </c>
      <c r="V84">
        <v>29830.47</v>
      </c>
      <c r="W84" t="s">
        <v>343</v>
      </c>
      <c r="X84" s="8">
        <v>60</v>
      </c>
      <c r="Y84" t="s">
        <v>49</v>
      </c>
      <c r="Z84" s="8">
        <v>25</v>
      </c>
      <c r="AA84" s="8">
        <v>8</v>
      </c>
      <c r="AB84" s="8">
        <v>2.5</v>
      </c>
      <c r="AC84" s="8" t="s">
        <v>50</v>
      </c>
      <c r="AD84" s="8" t="s">
        <v>51</v>
      </c>
      <c r="AE84" t="s">
        <v>43</v>
      </c>
      <c r="AF84" s="19" t="s">
        <v>44</v>
      </c>
      <c r="AG84" s="19" t="s">
        <v>45</v>
      </c>
      <c r="AH84" s="8" t="s">
        <v>58</v>
      </c>
      <c r="AI84" t="s">
        <v>59</v>
      </c>
      <c r="AK84" t="s">
        <v>584</v>
      </c>
      <c r="AL84" t="s">
        <v>585</v>
      </c>
      <c r="AM84" t="s">
        <v>586</v>
      </c>
      <c r="AN84" t="s">
        <v>587</v>
      </c>
    </row>
    <row r="85" spans="1:40" hidden="1" x14ac:dyDescent="0.25">
      <c r="A85" t="s">
        <v>588</v>
      </c>
      <c r="B85" s="8" t="s">
        <v>41</v>
      </c>
      <c r="O85" t="s">
        <v>42</v>
      </c>
      <c r="P85" s="18" t="s">
        <v>43</v>
      </c>
      <c r="Q85" s="18" t="s">
        <v>44</v>
      </c>
      <c r="R85" s="18" t="s">
        <v>45</v>
      </c>
      <c r="S85" s="18" t="s">
        <v>46</v>
      </c>
      <c r="T85" s="18">
        <v>344001</v>
      </c>
      <c r="U85" t="s">
        <v>589</v>
      </c>
      <c r="V85">
        <v>64702.18</v>
      </c>
      <c r="W85" t="s">
        <v>100</v>
      </c>
      <c r="X85" s="8">
        <v>60</v>
      </c>
      <c r="Y85" t="s">
        <v>49</v>
      </c>
      <c r="Z85" s="8">
        <v>25</v>
      </c>
      <c r="AA85" s="8">
        <v>8</v>
      </c>
      <c r="AB85" s="8">
        <v>2.5</v>
      </c>
      <c r="AC85" s="8" t="s">
        <v>50</v>
      </c>
      <c r="AD85" s="8" t="s">
        <v>51</v>
      </c>
      <c r="AE85" t="s">
        <v>43</v>
      </c>
      <c r="AF85" s="19" t="s">
        <v>44</v>
      </c>
      <c r="AG85" s="19" t="s">
        <v>45</v>
      </c>
      <c r="AH85" s="8" t="s">
        <v>58</v>
      </c>
      <c r="AI85" t="s">
        <v>59</v>
      </c>
      <c r="AK85" t="s">
        <v>590</v>
      </c>
      <c r="AL85" t="s">
        <v>591</v>
      </c>
      <c r="AM85" t="s">
        <v>592</v>
      </c>
      <c r="AN85" t="s">
        <v>593</v>
      </c>
    </row>
    <row r="86" spans="1:40" hidden="1" x14ac:dyDescent="0.25">
      <c r="A86" t="s">
        <v>594</v>
      </c>
      <c r="B86" s="8" t="s">
        <v>41</v>
      </c>
      <c r="O86" t="s">
        <v>42</v>
      </c>
      <c r="P86" s="18" t="s">
        <v>43</v>
      </c>
      <c r="Q86" s="18" t="s">
        <v>44</v>
      </c>
      <c r="R86" s="18" t="s">
        <v>45</v>
      </c>
      <c r="S86" s="18" t="s">
        <v>46</v>
      </c>
      <c r="T86" s="18">
        <v>344001</v>
      </c>
      <c r="U86" t="s">
        <v>595</v>
      </c>
      <c r="V86">
        <v>75878.460000000006</v>
      </c>
      <c r="W86" t="s">
        <v>291</v>
      </c>
      <c r="X86" s="8">
        <v>60</v>
      </c>
      <c r="Y86" t="s">
        <v>49</v>
      </c>
      <c r="Z86" s="8">
        <v>25</v>
      </c>
      <c r="AA86" s="8">
        <v>8</v>
      </c>
      <c r="AB86" s="8">
        <v>2.5</v>
      </c>
      <c r="AC86" s="8" t="s">
        <v>50</v>
      </c>
      <c r="AD86" s="8" t="s">
        <v>51</v>
      </c>
      <c r="AE86" t="s">
        <v>43</v>
      </c>
      <c r="AF86" s="19" t="s">
        <v>44</v>
      </c>
      <c r="AG86" s="19" t="s">
        <v>45</v>
      </c>
      <c r="AH86" s="8" t="s">
        <v>58</v>
      </c>
      <c r="AI86" t="s">
        <v>59</v>
      </c>
      <c r="AK86" t="s">
        <v>596</v>
      </c>
      <c r="AL86" t="s">
        <v>597</v>
      </c>
      <c r="AM86" t="s">
        <v>598</v>
      </c>
      <c r="AN86" t="s">
        <v>599</v>
      </c>
    </row>
    <row r="87" spans="1:40" hidden="1" x14ac:dyDescent="0.25">
      <c r="A87" t="s">
        <v>600</v>
      </c>
      <c r="B87" s="8" t="s">
        <v>41</v>
      </c>
      <c r="O87" t="s">
        <v>42</v>
      </c>
      <c r="P87" s="18" t="s">
        <v>43</v>
      </c>
      <c r="Q87" s="18" t="s">
        <v>44</v>
      </c>
      <c r="R87" s="18" t="s">
        <v>45</v>
      </c>
      <c r="S87" s="18" t="s">
        <v>46</v>
      </c>
      <c r="T87" s="18">
        <v>344001</v>
      </c>
      <c r="U87" t="s">
        <v>601</v>
      </c>
      <c r="V87">
        <v>33075.019999999997</v>
      </c>
      <c r="W87" t="s">
        <v>161</v>
      </c>
      <c r="X87" s="8">
        <v>60</v>
      </c>
      <c r="Y87" t="s">
        <v>49</v>
      </c>
      <c r="Z87" s="8">
        <v>25</v>
      </c>
      <c r="AA87" s="8">
        <v>8</v>
      </c>
      <c r="AB87" s="8">
        <v>2.5</v>
      </c>
      <c r="AC87" s="8" t="s">
        <v>50</v>
      </c>
      <c r="AD87" s="8" t="s">
        <v>51</v>
      </c>
      <c r="AE87" t="s">
        <v>43</v>
      </c>
      <c r="AF87" s="19" t="s">
        <v>44</v>
      </c>
      <c r="AG87" s="19" t="s">
        <v>45</v>
      </c>
      <c r="AH87" s="8" t="s">
        <v>58</v>
      </c>
      <c r="AI87" t="s">
        <v>59</v>
      </c>
      <c r="AK87" t="s">
        <v>602</v>
      </c>
      <c r="AL87" t="s">
        <v>603</v>
      </c>
      <c r="AM87" t="s">
        <v>604</v>
      </c>
      <c r="AN87" t="s">
        <v>605</v>
      </c>
    </row>
    <row r="88" spans="1:40" hidden="1" x14ac:dyDescent="0.25">
      <c r="A88" t="s">
        <v>606</v>
      </c>
      <c r="B88" s="8" t="s">
        <v>41</v>
      </c>
      <c r="O88" t="s">
        <v>42</v>
      </c>
      <c r="P88" s="18" t="s">
        <v>43</v>
      </c>
      <c r="Q88" s="18" t="s">
        <v>44</v>
      </c>
      <c r="R88" s="18" t="s">
        <v>45</v>
      </c>
      <c r="S88" s="18" t="s">
        <v>46</v>
      </c>
      <c r="T88" s="18">
        <v>344001</v>
      </c>
      <c r="U88" t="s">
        <v>607</v>
      </c>
      <c r="V88">
        <v>63231.99</v>
      </c>
      <c r="W88" t="s">
        <v>420</v>
      </c>
      <c r="X88" s="8">
        <v>60</v>
      </c>
      <c r="Y88" t="s">
        <v>49</v>
      </c>
      <c r="Z88" s="8">
        <v>25</v>
      </c>
      <c r="AA88" s="8">
        <v>8</v>
      </c>
      <c r="AB88" s="8">
        <v>2.5</v>
      </c>
      <c r="AC88" s="8" t="s">
        <v>50</v>
      </c>
      <c r="AD88" s="8" t="s">
        <v>51</v>
      </c>
      <c r="AE88" t="s">
        <v>43</v>
      </c>
      <c r="AF88" s="19" t="s">
        <v>44</v>
      </c>
      <c r="AG88" s="19" t="s">
        <v>45</v>
      </c>
      <c r="AH88" s="8" t="s">
        <v>58</v>
      </c>
      <c r="AI88" t="s">
        <v>59</v>
      </c>
      <c r="AK88" t="s">
        <v>608</v>
      </c>
      <c r="AL88" t="s">
        <v>609</v>
      </c>
      <c r="AM88" t="s">
        <v>610</v>
      </c>
      <c r="AN88" t="s">
        <v>611</v>
      </c>
    </row>
    <row r="89" spans="1:40" hidden="1" x14ac:dyDescent="0.25">
      <c r="A89" t="s">
        <v>612</v>
      </c>
      <c r="B89" s="8" t="s">
        <v>41</v>
      </c>
      <c r="O89" t="s">
        <v>42</v>
      </c>
      <c r="P89" s="18" t="s">
        <v>43</v>
      </c>
      <c r="Q89" s="18" t="s">
        <v>44</v>
      </c>
      <c r="R89" s="18" t="s">
        <v>45</v>
      </c>
      <c r="S89" s="18" t="s">
        <v>46</v>
      </c>
      <c r="T89" s="18">
        <v>344001</v>
      </c>
      <c r="U89" t="s">
        <v>613</v>
      </c>
      <c r="V89">
        <v>48036.73</v>
      </c>
      <c r="W89" t="s">
        <v>246</v>
      </c>
      <c r="X89" s="8">
        <v>60</v>
      </c>
      <c r="Y89" t="s">
        <v>49</v>
      </c>
      <c r="Z89" s="8">
        <v>25</v>
      </c>
      <c r="AA89" s="8">
        <v>8</v>
      </c>
      <c r="AB89" s="8">
        <v>2.5</v>
      </c>
      <c r="AC89" s="8" t="s">
        <v>50</v>
      </c>
      <c r="AD89" s="8" t="s">
        <v>51</v>
      </c>
      <c r="AE89" t="s">
        <v>43</v>
      </c>
      <c r="AF89" s="19" t="s">
        <v>44</v>
      </c>
      <c r="AG89" s="19" t="s">
        <v>45</v>
      </c>
      <c r="AH89" s="8" t="s">
        <v>58</v>
      </c>
      <c r="AI89" t="s">
        <v>59</v>
      </c>
      <c r="AK89" t="s">
        <v>614</v>
      </c>
      <c r="AL89" t="s">
        <v>615</v>
      </c>
      <c r="AM89" t="s">
        <v>616</v>
      </c>
      <c r="AN89" t="s">
        <v>617</v>
      </c>
    </row>
    <row r="90" spans="1:40" hidden="1" x14ac:dyDescent="0.25">
      <c r="A90" t="s">
        <v>618</v>
      </c>
      <c r="B90" s="8" t="s">
        <v>41</v>
      </c>
      <c r="O90" t="s">
        <v>42</v>
      </c>
      <c r="P90" s="18" t="s">
        <v>43</v>
      </c>
      <c r="Q90" s="18" t="s">
        <v>44</v>
      </c>
      <c r="R90" s="18" t="s">
        <v>45</v>
      </c>
      <c r="S90" s="18" t="s">
        <v>46</v>
      </c>
      <c r="T90" s="18">
        <v>344001</v>
      </c>
      <c r="U90" t="s">
        <v>619</v>
      </c>
      <c r="V90">
        <v>44797.23</v>
      </c>
      <c r="W90" t="s">
        <v>147</v>
      </c>
      <c r="X90" s="8">
        <v>60</v>
      </c>
      <c r="Y90" t="s">
        <v>49</v>
      </c>
      <c r="Z90" s="8">
        <v>25</v>
      </c>
      <c r="AA90" s="8">
        <v>8</v>
      </c>
      <c r="AB90" s="8">
        <v>2.5</v>
      </c>
      <c r="AC90" s="8" t="s">
        <v>50</v>
      </c>
      <c r="AD90" s="8" t="s">
        <v>51</v>
      </c>
      <c r="AE90" t="s">
        <v>43</v>
      </c>
      <c r="AF90" s="19" t="s">
        <v>44</v>
      </c>
      <c r="AG90" s="19" t="s">
        <v>45</v>
      </c>
      <c r="AH90" s="8" t="s">
        <v>58</v>
      </c>
      <c r="AI90" t="s">
        <v>59</v>
      </c>
      <c r="AK90" t="s">
        <v>620</v>
      </c>
      <c r="AL90" t="s">
        <v>621</v>
      </c>
      <c r="AM90" t="s">
        <v>622</v>
      </c>
      <c r="AN90" t="s">
        <v>623</v>
      </c>
    </row>
    <row r="91" spans="1:40" hidden="1" x14ac:dyDescent="0.25">
      <c r="A91" t="s">
        <v>624</v>
      </c>
      <c r="B91" s="8" t="s">
        <v>41</v>
      </c>
      <c r="O91" t="s">
        <v>42</v>
      </c>
      <c r="P91" s="18" t="s">
        <v>43</v>
      </c>
      <c r="Q91" s="18" t="s">
        <v>44</v>
      </c>
      <c r="R91" s="18" t="s">
        <v>45</v>
      </c>
      <c r="S91" s="18" t="s">
        <v>46</v>
      </c>
      <c r="T91" s="18">
        <v>344001</v>
      </c>
      <c r="U91" t="s">
        <v>625</v>
      </c>
      <c r="V91">
        <v>80086.679999999993</v>
      </c>
      <c r="W91" t="s">
        <v>626</v>
      </c>
      <c r="X91" s="8">
        <v>60</v>
      </c>
      <c r="Y91" t="s">
        <v>49</v>
      </c>
      <c r="Z91" s="8">
        <v>25</v>
      </c>
      <c r="AA91" s="8">
        <v>8</v>
      </c>
      <c r="AB91" s="8">
        <v>2.5</v>
      </c>
      <c r="AC91" s="8" t="s">
        <v>50</v>
      </c>
      <c r="AD91" s="8" t="s">
        <v>51</v>
      </c>
      <c r="AE91" t="s">
        <v>43</v>
      </c>
      <c r="AF91" s="19" t="s">
        <v>44</v>
      </c>
      <c r="AG91" s="19" t="s">
        <v>45</v>
      </c>
      <c r="AH91" s="8" t="s">
        <v>58</v>
      </c>
      <c r="AI91" t="s">
        <v>59</v>
      </c>
      <c r="AK91" t="s">
        <v>627</v>
      </c>
      <c r="AL91" t="s">
        <v>628</v>
      </c>
      <c r="AM91" t="s">
        <v>629</v>
      </c>
      <c r="AN91" t="s">
        <v>630</v>
      </c>
    </row>
    <row r="92" spans="1:40" hidden="1" x14ac:dyDescent="0.25">
      <c r="A92" t="s">
        <v>631</v>
      </c>
      <c r="B92" s="8" t="s">
        <v>41</v>
      </c>
      <c r="O92" t="s">
        <v>42</v>
      </c>
      <c r="P92" s="18" t="s">
        <v>43</v>
      </c>
      <c r="Q92" s="18" t="s">
        <v>44</v>
      </c>
      <c r="R92" s="18" t="s">
        <v>45</v>
      </c>
      <c r="S92" s="18" t="s">
        <v>46</v>
      </c>
      <c r="T92" s="18">
        <v>344001</v>
      </c>
      <c r="U92" t="s">
        <v>632</v>
      </c>
      <c r="V92">
        <v>52864.59</v>
      </c>
      <c r="W92" t="s">
        <v>633</v>
      </c>
      <c r="X92" s="8">
        <v>60</v>
      </c>
      <c r="Y92" t="s">
        <v>49</v>
      </c>
      <c r="Z92" s="8">
        <v>25</v>
      </c>
      <c r="AA92" s="8">
        <v>8</v>
      </c>
      <c r="AB92" s="8">
        <v>2.5</v>
      </c>
      <c r="AC92" s="8" t="s">
        <v>50</v>
      </c>
      <c r="AD92" s="8" t="s">
        <v>51</v>
      </c>
      <c r="AE92" t="s">
        <v>43</v>
      </c>
      <c r="AF92" s="19" t="s">
        <v>44</v>
      </c>
      <c r="AG92" s="19" t="s">
        <v>45</v>
      </c>
      <c r="AH92" s="8" t="s">
        <v>58</v>
      </c>
      <c r="AI92" t="s">
        <v>59</v>
      </c>
      <c r="AK92" t="s">
        <v>634</v>
      </c>
      <c r="AL92" t="s">
        <v>635</v>
      </c>
      <c r="AM92" t="s">
        <v>636</v>
      </c>
      <c r="AN92" t="s">
        <v>637</v>
      </c>
    </row>
    <row r="93" spans="1:40" hidden="1" x14ac:dyDescent="0.25">
      <c r="A93" t="s">
        <v>638</v>
      </c>
      <c r="B93" s="8" t="s">
        <v>41</v>
      </c>
      <c r="O93" t="s">
        <v>42</v>
      </c>
      <c r="P93" s="18" t="s">
        <v>43</v>
      </c>
      <c r="Q93" s="18" t="s">
        <v>44</v>
      </c>
      <c r="R93" s="18" t="s">
        <v>45</v>
      </c>
      <c r="S93" s="18" t="s">
        <v>46</v>
      </c>
      <c r="T93" s="18">
        <v>344001</v>
      </c>
      <c r="U93" t="s">
        <v>639</v>
      </c>
      <c r="V93">
        <v>29594.26</v>
      </c>
      <c r="W93" t="s">
        <v>324</v>
      </c>
      <c r="X93" s="8">
        <v>60</v>
      </c>
      <c r="Y93" t="s">
        <v>49</v>
      </c>
      <c r="Z93" s="8">
        <v>25</v>
      </c>
      <c r="AA93" s="8">
        <v>8</v>
      </c>
      <c r="AB93" s="8">
        <v>2.5</v>
      </c>
      <c r="AC93" s="8" t="s">
        <v>50</v>
      </c>
      <c r="AD93" s="8" t="s">
        <v>51</v>
      </c>
      <c r="AE93" t="s">
        <v>43</v>
      </c>
      <c r="AF93" s="19" t="s">
        <v>44</v>
      </c>
      <c r="AG93" s="19" t="s">
        <v>45</v>
      </c>
      <c r="AH93" s="8" t="s">
        <v>58</v>
      </c>
      <c r="AI93" t="s">
        <v>59</v>
      </c>
      <c r="AK93" t="s">
        <v>640</v>
      </c>
      <c r="AL93" t="s">
        <v>641</v>
      </c>
      <c r="AM93" t="s">
        <v>642</v>
      </c>
      <c r="AN93" t="s">
        <v>643</v>
      </c>
    </row>
    <row r="94" spans="1:40" hidden="1" x14ac:dyDescent="0.25">
      <c r="A94" t="s">
        <v>644</v>
      </c>
      <c r="B94" s="8" t="s">
        <v>41</v>
      </c>
      <c r="O94" t="s">
        <v>42</v>
      </c>
      <c r="P94" s="18" t="s">
        <v>43</v>
      </c>
      <c r="Q94" s="18" t="s">
        <v>44</v>
      </c>
      <c r="R94" s="18" t="s">
        <v>45</v>
      </c>
      <c r="S94" s="18" t="s">
        <v>46</v>
      </c>
      <c r="T94" s="18">
        <v>344001</v>
      </c>
      <c r="U94" t="s">
        <v>645</v>
      </c>
      <c r="V94">
        <v>46641.73</v>
      </c>
      <c r="W94" t="s">
        <v>532</v>
      </c>
      <c r="X94" s="8">
        <v>60</v>
      </c>
      <c r="Y94" t="s">
        <v>49</v>
      </c>
      <c r="Z94" s="8">
        <v>25</v>
      </c>
      <c r="AA94" s="8">
        <v>8</v>
      </c>
      <c r="AB94" s="8">
        <v>2.5</v>
      </c>
      <c r="AC94" s="8" t="s">
        <v>50</v>
      </c>
      <c r="AD94" s="8" t="s">
        <v>51</v>
      </c>
      <c r="AE94" t="s">
        <v>43</v>
      </c>
      <c r="AF94" s="19" t="s">
        <v>44</v>
      </c>
      <c r="AG94" s="19" t="s">
        <v>45</v>
      </c>
      <c r="AH94" s="8" t="s">
        <v>58</v>
      </c>
      <c r="AI94" t="s">
        <v>59</v>
      </c>
      <c r="AK94" t="s">
        <v>646</v>
      </c>
      <c r="AL94" t="s">
        <v>647</v>
      </c>
      <c r="AM94" t="s">
        <v>648</v>
      </c>
      <c r="AN94" t="s">
        <v>649</v>
      </c>
    </row>
    <row r="95" spans="1:40" hidden="1" x14ac:dyDescent="0.25">
      <c r="A95" t="s">
        <v>650</v>
      </c>
      <c r="B95" s="8" t="s">
        <v>41</v>
      </c>
      <c r="O95" t="s">
        <v>42</v>
      </c>
      <c r="P95" s="18" t="s">
        <v>43</v>
      </c>
      <c r="Q95" s="18" t="s">
        <v>44</v>
      </c>
      <c r="R95" s="18" t="s">
        <v>45</v>
      </c>
      <c r="S95" s="18" t="s">
        <v>46</v>
      </c>
      <c r="T95" s="18">
        <v>344001</v>
      </c>
      <c r="U95" t="s">
        <v>651</v>
      </c>
      <c r="V95">
        <v>36715.9</v>
      </c>
      <c r="W95" t="s">
        <v>532</v>
      </c>
      <c r="X95" s="8">
        <v>60</v>
      </c>
      <c r="Y95" t="s">
        <v>49</v>
      </c>
      <c r="Z95" s="8">
        <v>25</v>
      </c>
      <c r="AA95" s="8">
        <v>8</v>
      </c>
      <c r="AB95" s="8">
        <v>2.5</v>
      </c>
      <c r="AC95" s="8" t="s">
        <v>50</v>
      </c>
      <c r="AD95" s="8" t="s">
        <v>51</v>
      </c>
      <c r="AE95" t="s">
        <v>43</v>
      </c>
      <c r="AF95" s="19" t="s">
        <v>44</v>
      </c>
      <c r="AG95" s="19" t="s">
        <v>45</v>
      </c>
      <c r="AH95" s="8" t="s">
        <v>58</v>
      </c>
      <c r="AI95" t="s">
        <v>59</v>
      </c>
      <c r="AK95" t="s">
        <v>652</v>
      </c>
      <c r="AL95" t="s">
        <v>653</v>
      </c>
      <c r="AM95" t="s">
        <v>654</v>
      </c>
      <c r="AN95" t="s">
        <v>655</v>
      </c>
    </row>
    <row r="96" spans="1:40" hidden="1" x14ac:dyDescent="0.25">
      <c r="A96" t="s">
        <v>656</v>
      </c>
      <c r="B96" s="8" t="s">
        <v>41</v>
      </c>
      <c r="O96" t="s">
        <v>42</v>
      </c>
      <c r="P96" s="18" t="s">
        <v>43</v>
      </c>
      <c r="Q96" s="18" t="s">
        <v>44</v>
      </c>
      <c r="R96" s="18" t="s">
        <v>45</v>
      </c>
      <c r="S96" s="18" t="s">
        <v>46</v>
      </c>
      <c r="T96" s="18">
        <v>344001</v>
      </c>
      <c r="U96" t="s">
        <v>657</v>
      </c>
      <c r="V96">
        <v>68182.460000000006</v>
      </c>
      <c r="W96" t="s">
        <v>246</v>
      </c>
      <c r="X96" s="8">
        <v>60</v>
      </c>
      <c r="Y96" t="s">
        <v>49</v>
      </c>
      <c r="Z96" s="8">
        <v>25</v>
      </c>
      <c r="AA96" s="8">
        <v>8</v>
      </c>
      <c r="AB96" s="8">
        <v>2.5</v>
      </c>
      <c r="AC96" s="8" t="s">
        <v>50</v>
      </c>
      <c r="AD96" s="8" t="s">
        <v>51</v>
      </c>
      <c r="AE96" t="s">
        <v>43</v>
      </c>
      <c r="AF96" s="19" t="s">
        <v>44</v>
      </c>
      <c r="AG96" s="19" t="s">
        <v>45</v>
      </c>
      <c r="AH96" s="8" t="s">
        <v>58</v>
      </c>
      <c r="AI96" t="s">
        <v>59</v>
      </c>
      <c r="AK96" t="s">
        <v>658</v>
      </c>
      <c r="AL96" t="s">
        <v>659</v>
      </c>
      <c r="AM96" t="s">
        <v>660</v>
      </c>
      <c r="AN96" t="s">
        <v>661</v>
      </c>
    </row>
    <row r="97" spans="1:40" hidden="1" x14ac:dyDescent="0.25">
      <c r="A97" t="s">
        <v>662</v>
      </c>
      <c r="B97" s="8" t="s">
        <v>41</v>
      </c>
      <c r="O97" t="s">
        <v>42</v>
      </c>
      <c r="P97" s="18" t="s">
        <v>43</v>
      </c>
      <c r="Q97" s="18" t="s">
        <v>44</v>
      </c>
      <c r="R97" s="18" t="s">
        <v>45</v>
      </c>
      <c r="S97" s="18" t="s">
        <v>46</v>
      </c>
      <c r="T97" s="18">
        <v>344001</v>
      </c>
      <c r="U97" t="s">
        <v>663</v>
      </c>
      <c r="V97">
        <v>41804.629999999997</v>
      </c>
      <c r="W97" t="s">
        <v>246</v>
      </c>
      <c r="X97" s="8">
        <v>60</v>
      </c>
      <c r="Y97" t="s">
        <v>49</v>
      </c>
      <c r="Z97" s="8">
        <v>25</v>
      </c>
      <c r="AA97" s="8">
        <v>8</v>
      </c>
      <c r="AB97" s="8">
        <v>2.5</v>
      </c>
      <c r="AC97" s="8" t="s">
        <v>50</v>
      </c>
      <c r="AD97" s="8" t="s">
        <v>51</v>
      </c>
      <c r="AE97" t="s">
        <v>43</v>
      </c>
      <c r="AF97" s="19" t="s">
        <v>44</v>
      </c>
      <c r="AG97" s="19" t="s">
        <v>45</v>
      </c>
      <c r="AH97" s="8" t="s">
        <v>58</v>
      </c>
      <c r="AI97" t="s">
        <v>59</v>
      </c>
      <c r="AK97" t="s">
        <v>664</v>
      </c>
      <c r="AL97" t="s">
        <v>665</v>
      </c>
      <c r="AM97" t="s">
        <v>666</v>
      </c>
      <c r="AN97" t="s">
        <v>667</v>
      </c>
    </row>
    <row r="98" spans="1:40" x14ac:dyDescent="0.25">
      <c r="A98" t="e">
        <v>#N/A</v>
      </c>
      <c r="B98" s="8" t="s">
        <v>41</v>
      </c>
      <c r="O98" t="s">
        <v>42</v>
      </c>
      <c r="P98" s="18" t="s">
        <v>43</v>
      </c>
      <c r="Q98" s="18" t="s">
        <v>44</v>
      </c>
      <c r="R98" s="18" t="s">
        <v>45</v>
      </c>
      <c r="S98" s="18" t="s">
        <v>46</v>
      </c>
      <c r="T98" s="18">
        <v>344001</v>
      </c>
      <c r="U98" t="s">
        <v>668</v>
      </c>
      <c r="V98">
        <v>28799.14</v>
      </c>
      <c r="W98" t="s">
        <v>305</v>
      </c>
      <c r="X98" s="8">
        <v>60</v>
      </c>
      <c r="Y98" t="s">
        <v>49</v>
      </c>
      <c r="Z98" s="8">
        <v>25</v>
      </c>
      <c r="AA98" s="8">
        <v>8</v>
      </c>
      <c r="AB98" s="8">
        <v>2.5</v>
      </c>
      <c r="AC98" s="8" t="s">
        <v>50</v>
      </c>
      <c r="AD98" s="8" t="s">
        <v>51</v>
      </c>
      <c r="AE98" t="s">
        <v>43</v>
      </c>
      <c r="AF98" s="19" t="s">
        <v>44</v>
      </c>
      <c r="AG98" s="19" t="s">
        <v>45</v>
      </c>
      <c r="AH98" s="8" t="s">
        <v>52</v>
      </c>
      <c r="AJ98" t="s">
        <v>669</v>
      </c>
      <c r="AN98" t="s">
        <v>670</v>
      </c>
    </row>
    <row r="99" spans="1:40" hidden="1" x14ac:dyDescent="0.25">
      <c r="A99" t="s">
        <v>671</v>
      </c>
      <c r="B99" s="8" t="s">
        <v>41</v>
      </c>
      <c r="O99" t="s">
        <v>42</v>
      </c>
      <c r="P99" s="18" t="s">
        <v>43</v>
      </c>
      <c r="Q99" s="18" t="s">
        <v>44</v>
      </c>
      <c r="R99" s="18" t="s">
        <v>45</v>
      </c>
      <c r="S99" s="18" t="s">
        <v>46</v>
      </c>
      <c r="T99" s="18">
        <v>344001</v>
      </c>
      <c r="U99" t="s">
        <v>672</v>
      </c>
      <c r="V99">
        <v>36605.53</v>
      </c>
      <c r="W99" t="s">
        <v>532</v>
      </c>
      <c r="X99" s="8">
        <v>60</v>
      </c>
      <c r="Y99" t="s">
        <v>49</v>
      </c>
      <c r="Z99" s="8">
        <v>25</v>
      </c>
      <c r="AA99" s="8">
        <v>8</v>
      </c>
      <c r="AB99" s="8">
        <v>2.5</v>
      </c>
      <c r="AC99" s="8" t="s">
        <v>50</v>
      </c>
      <c r="AD99" s="8" t="s">
        <v>51</v>
      </c>
      <c r="AE99" t="s">
        <v>43</v>
      </c>
      <c r="AF99" s="19" t="s">
        <v>44</v>
      </c>
      <c r="AG99" s="19" t="s">
        <v>45</v>
      </c>
      <c r="AH99" s="8" t="s">
        <v>58</v>
      </c>
      <c r="AI99" t="s">
        <v>59</v>
      </c>
      <c r="AK99" t="s">
        <v>673</v>
      </c>
      <c r="AL99" t="s">
        <v>674</v>
      </c>
      <c r="AM99" t="s">
        <v>675</v>
      </c>
      <c r="AN99" t="s">
        <v>676</v>
      </c>
    </row>
    <row r="100" spans="1:40" hidden="1" x14ac:dyDescent="0.25">
      <c r="A100" t="s">
        <v>677</v>
      </c>
      <c r="B100" s="8" t="s">
        <v>41</v>
      </c>
      <c r="O100" t="s">
        <v>42</v>
      </c>
      <c r="P100" s="18" t="s">
        <v>43</v>
      </c>
      <c r="Q100" s="18" t="s">
        <v>44</v>
      </c>
      <c r="R100" s="18" t="s">
        <v>45</v>
      </c>
      <c r="S100" s="18" t="s">
        <v>46</v>
      </c>
      <c r="T100" s="18">
        <v>344001</v>
      </c>
      <c r="U100" t="s">
        <v>678</v>
      </c>
      <c r="V100">
        <v>55744.08</v>
      </c>
      <c r="W100" t="s">
        <v>291</v>
      </c>
      <c r="X100" s="8">
        <v>60</v>
      </c>
      <c r="Y100" t="s">
        <v>49</v>
      </c>
      <c r="Z100" s="8">
        <v>25</v>
      </c>
      <c r="AA100" s="8">
        <v>8</v>
      </c>
      <c r="AB100" s="8">
        <v>2.5</v>
      </c>
      <c r="AC100" s="8" t="s">
        <v>50</v>
      </c>
      <c r="AD100" s="8" t="s">
        <v>51</v>
      </c>
      <c r="AE100" t="s">
        <v>43</v>
      </c>
      <c r="AF100" s="19" t="s">
        <v>44</v>
      </c>
      <c r="AG100" s="19" t="s">
        <v>45</v>
      </c>
      <c r="AH100" s="8" t="s">
        <v>58</v>
      </c>
      <c r="AI100" t="s">
        <v>59</v>
      </c>
      <c r="AK100" t="s">
        <v>679</v>
      </c>
      <c r="AL100" t="s">
        <v>680</v>
      </c>
      <c r="AM100" t="s">
        <v>681</v>
      </c>
      <c r="AN100" t="s">
        <v>682</v>
      </c>
    </row>
    <row r="101" spans="1:40" hidden="1" x14ac:dyDescent="0.25">
      <c r="A101" t="s">
        <v>683</v>
      </c>
      <c r="B101" s="8" t="s">
        <v>41</v>
      </c>
      <c r="O101" t="s">
        <v>42</v>
      </c>
      <c r="P101" s="18" t="s">
        <v>43</v>
      </c>
      <c r="Q101" s="18" t="s">
        <v>44</v>
      </c>
      <c r="R101" s="18" t="s">
        <v>45</v>
      </c>
      <c r="S101" s="18" t="s">
        <v>46</v>
      </c>
      <c r="T101" s="18">
        <v>344001</v>
      </c>
      <c r="U101" t="s">
        <v>684</v>
      </c>
      <c r="V101">
        <v>87383.3</v>
      </c>
      <c r="W101" t="s">
        <v>246</v>
      </c>
      <c r="X101" s="8">
        <v>60</v>
      </c>
      <c r="Y101" t="s">
        <v>49</v>
      </c>
      <c r="Z101" s="8">
        <v>25</v>
      </c>
      <c r="AA101" s="8">
        <v>8</v>
      </c>
      <c r="AB101" s="8">
        <v>2.5</v>
      </c>
      <c r="AC101" s="8" t="s">
        <v>50</v>
      </c>
      <c r="AD101" s="8" t="s">
        <v>51</v>
      </c>
      <c r="AE101" t="s">
        <v>43</v>
      </c>
      <c r="AF101" s="19" t="s">
        <v>44</v>
      </c>
      <c r="AG101" s="19" t="s">
        <v>45</v>
      </c>
      <c r="AH101" s="8" t="s">
        <v>58</v>
      </c>
      <c r="AI101" t="s">
        <v>59</v>
      </c>
      <c r="AK101" t="s">
        <v>685</v>
      </c>
      <c r="AL101" t="s">
        <v>686</v>
      </c>
      <c r="AM101" t="s">
        <v>687</v>
      </c>
      <c r="AN101" t="s">
        <v>688</v>
      </c>
    </row>
    <row r="102" spans="1:40" hidden="1" x14ac:dyDescent="0.25">
      <c r="A102" t="s">
        <v>689</v>
      </c>
      <c r="B102" s="8" t="s">
        <v>41</v>
      </c>
      <c r="O102" t="s">
        <v>42</v>
      </c>
      <c r="P102" s="18" t="s">
        <v>43</v>
      </c>
      <c r="Q102" s="18" t="s">
        <v>44</v>
      </c>
      <c r="R102" s="18" t="s">
        <v>45</v>
      </c>
      <c r="S102" s="18" t="s">
        <v>46</v>
      </c>
      <c r="T102" s="18">
        <v>344001</v>
      </c>
      <c r="U102" t="s">
        <v>690</v>
      </c>
      <c r="V102">
        <v>65530.61</v>
      </c>
      <c r="W102" t="s">
        <v>343</v>
      </c>
      <c r="X102" s="8">
        <v>60</v>
      </c>
      <c r="Y102" t="s">
        <v>49</v>
      </c>
      <c r="Z102" s="8">
        <v>25</v>
      </c>
      <c r="AA102" s="8">
        <v>8</v>
      </c>
      <c r="AB102" s="8">
        <v>2.5</v>
      </c>
      <c r="AC102" s="8" t="s">
        <v>50</v>
      </c>
      <c r="AD102" s="8" t="s">
        <v>51</v>
      </c>
      <c r="AE102" t="s">
        <v>43</v>
      </c>
      <c r="AF102" s="19" t="s">
        <v>44</v>
      </c>
      <c r="AG102" s="19" t="s">
        <v>45</v>
      </c>
      <c r="AH102" s="8" t="s">
        <v>58</v>
      </c>
      <c r="AI102" t="s">
        <v>59</v>
      </c>
      <c r="AK102" t="s">
        <v>691</v>
      </c>
      <c r="AL102" t="s">
        <v>692</v>
      </c>
      <c r="AM102" t="s">
        <v>693</v>
      </c>
      <c r="AN102" t="s">
        <v>694</v>
      </c>
    </row>
    <row r="103" spans="1:40" x14ac:dyDescent="0.25">
      <c r="A103" t="s">
        <v>695</v>
      </c>
      <c r="B103" s="8" t="s">
        <v>41</v>
      </c>
      <c r="O103" t="s">
        <v>42</v>
      </c>
      <c r="P103" s="18" t="s">
        <v>43</v>
      </c>
      <c r="Q103" s="18" t="s">
        <v>44</v>
      </c>
      <c r="R103" s="18" t="s">
        <v>45</v>
      </c>
      <c r="S103" s="18" t="s">
        <v>46</v>
      </c>
      <c r="T103" s="18">
        <v>344001</v>
      </c>
      <c r="U103" t="s">
        <v>696</v>
      </c>
      <c r="V103">
        <v>27916.28</v>
      </c>
      <c r="W103" t="s">
        <v>545</v>
      </c>
      <c r="X103" s="8">
        <v>60</v>
      </c>
      <c r="Y103" t="s">
        <v>49</v>
      </c>
      <c r="Z103" s="8">
        <v>25</v>
      </c>
      <c r="AA103" s="8">
        <v>8</v>
      </c>
      <c r="AB103" s="8">
        <v>2.5</v>
      </c>
      <c r="AC103" s="8" t="s">
        <v>50</v>
      </c>
      <c r="AD103" s="8" t="s">
        <v>51</v>
      </c>
      <c r="AE103" t="s">
        <v>43</v>
      </c>
      <c r="AF103" s="19" t="s">
        <v>44</v>
      </c>
      <c r="AG103" s="19" t="s">
        <v>45</v>
      </c>
      <c r="AH103" s="8" t="s">
        <v>52</v>
      </c>
      <c r="AJ103" t="s">
        <v>53</v>
      </c>
      <c r="AN103" t="s">
        <v>697</v>
      </c>
    </row>
    <row r="104" spans="1:40" hidden="1" x14ac:dyDescent="0.25">
      <c r="A104" t="s">
        <v>698</v>
      </c>
      <c r="B104" s="8" t="s">
        <v>41</v>
      </c>
      <c r="O104" t="s">
        <v>42</v>
      </c>
      <c r="P104" s="18" t="s">
        <v>43</v>
      </c>
      <c r="Q104" s="18" t="s">
        <v>44</v>
      </c>
      <c r="R104" s="18" t="s">
        <v>45</v>
      </c>
      <c r="S104" s="18" t="s">
        <v>46</v>
      </c>
      <c r="T104" s="18">
        <v>344001</v>
      </c>
      <c r="U104" t="s">
        <v>699</v>
      </c>
      <c r="V104">
        <v>60271.7</v>
      </c>
      <c r="W104" t="s">
        <v>545</v>
      </c>
      <c r="X104" s="8">
        <v>60</v>
      </c>
      <c r="Y104" t="s">
        <v>49</v>
      </c>
      <c r="Z104" s="8">
        <v>25</v>
      </c>
      <c r="AA104" s="8">
        <v>8</v>
      </c>
      <c r="AB104" s="8">
        <v>2.5</v>
      </c>
      <c r="AC104" s="8" t="s">
        <v>50</v>
      </c>
      <c r="AD104" s="8" t="s">
        <v>51</v>
      </c>
      <c r="AE104" t="s">
        <v>43</v>
      </c>
      <c r="AF104" s="19" t="s">
        <v>44</v>
      </c>
      <c r="AG104" s="19" t="s">
        <v>45</v>
      </c>
      <c r="AH104" s="8" t="s">
        <v>58</v>
      </c>
      <c r="AI104" t="s">
        <v>59</v>
      </c>
      <c r="AK104" t="s">
        <v>700</v>
      </c>
      <c r="AL104" t="s">
        <v>701</v>
      </c>
      <c r="AM104" t="s">
        <v>702</v>
      </c>
      <c r="AN104" t="s">
        <v>703</v>
      </c>
    </row>
    <row r="105" spans="1:40" hidden="1" x14ac:dyDescent="0.25">
      <c r="A105" t="s">
        <v>704</v>
      </c>
      <c r="B105" s="8" t="s">
        <v>41</v>
      </c>
      <c r="O105" t="s">
        <v>42</v>
      </c>
      <c r="P105" s="18" t="s">
        <v>43</v>
      </c>
      <c r="Q105" s="18" t="s">
        <v>44</v>
      </c>
      <c r="R105" s="18" t="s">
        <v>45</v>
      </c>
      <c r="S105" s="18" t="s">
        <v>46</v>
      </c>
      <c r="T105" s="18">
        <v>344001</v>
      </c>
      <c r="U105" t="s">
        <v>705</v>
      </c>
      <c r="V105">
        <v>37838.11</v>
      </c>
      <c r="W105" t="s">
        <v>565</v>
      </c>
      <c r="X105" s="8">
        <v>60</v>
      </c>
      <c r="Y105" t="s">
        <v>49</v>
      </c>
      <c r="Z105" s="8">
        <v>25</v>
      </c>
      <c r="AA105" s="8">
        <v>8</v>
      </c>
      <c r="AB105" s="8">
        <v>2.5</v>
      </c>
      <c r="AC105" s="8" t="s">
        <v>50</v>
      </c>
      <c r="AD105" s="8" t="s">
        <v>51</v>
      </c>
      <c r="AE105" t="s">
        <v>43</v>
      </c>
      <c r="AF105" s="19" t="s">
        <v>44</v>
      </c>
      <c r="AG105" s="19" t="s">
        <v>45</v>
      </c>
      <c r="AH105" s="8" t="s">
        <v>58</v>
      </c>
      <c r="AI105" t="s">
        <v>59</v>
      </c>
      <c r="AK105" t="s">
        <v>706</v>
      </c>
      <c r="AL105" t="s">
        <v>707</v>
      </c>
      <c r="AM105" t="s">
        <v>708</v>
      </c>
      <c r="AN105" t="s">
        <v>709</v>
      </c>
    </row>
    <row r="106" spans="1:40" hidden="1" x14ac:dyDescent="0.25">
      <c r="A106" t="s">
        <v>710</v>
      </c>
      <c r="B106" s="8" t="s">
        <v>41</v>
      </c>
      <c r="O106" t="s">
        <v>42</v>
      </c>
      <c r="P106" s="18" t="s">
        <v>43</v>
      </c>
      <c r="Q106" s="18" t="s">
        <v>44</v>
      </c>
      <c r="R106" s="18" t="s">
        <v>45</v>
      </c>
      <c r="S106" s="18" t="s">
        <v>46</v>
      </c>
      <c r="T106" s="18">
        <v>344001</v>
      </c>
      <c r="U106" t="s">
        <v>711</v>
      </c>
      <c r="V106">
        <v>93414.39</v>
      </c>
      <c r="W106" t="s">
        <v>501</v>
      </c>
      <c r="X106" s="8">
        <v>60</v>
      </c>
      <c r="Y106" t="s">
        <v>49</v>
      </c>
      <c r="Z106" s="8">
        <v>25</v>
      </c>
      <c r="AA106" s="8">
        <v>8</v>
      </c>
      <c r="AB106" s="8">
        <v>2.5</v>
      </c>
      <c r="AC106" s="8" t="s">
        <v>50</v>
      </c>
      <c r="AD106" s="8" t="s">
        <v>51</v>
      </c>
      <c r="AE106" t="s">
        <v>43</v>
      </c>
      <c r="AF106" s="19" t="s">
        <v>44</v>
      </c>
      <c r="AG106" s="19" t="s">
        <v>45</v>
      </c>
      <c r="AH106" s="8" t="s">
        <v>58</v>
      </c>
      <c r="AI106" t="s">
        <v>59</v>
      </c>
      <c r="AK106" t="s">
        <v>712</v>
      </c>
      <c r="AL106" t="s">
        <v>713</v>
      </c>
      <c r="AM106" t="s">
        <v>714</v>
      </c>
      <c r="AN106" t="s">
        <v>715</v>
      </c>
    </row>
    <row r="107" spans="1:40" hidden="1" x14ac:dyDescent="0.25">
      <c r="A107" t="s">
        <v>716</v>
      </c>
      <c r="B107" s="8" t="s">
        <v>41</v>
      </c>
      <c r="O107" t="s">
        <v>42</v>
      </c>
      <c r="P107" s="18" t="s">
        <v>43</v>
      </c>
      <c r="Q107" s="18" t="s">
        <v>44</v>
      </c>
      <c r="R107" s="18" t="s">
        <v>45</v>
      </c>
      <c r="S107" s="18" t="s">
        <v>46</v>
      </c>
      <c r="T107" s="18">
        <v>344001</v>
      </c>
      <c r="U107" t="s">
        <v>717</v>
      </c>
      <c r="V107">
        <v>52628</v>
      </c>
      <c r="W107" t="s">
        <v>180</v>
      </c>
      <c r="X107" s="8">
        <v>60</v>
      </c>
      <c r="Y107" t="s">
        <v>49</v>
      </c>
      <c r="Z107" s="8">
        <v>25</v>
      </c>
      <c r="AA107" s="8">
        <v>8</v>
      </c>
      <c r="AB107" s="8">
        <v>2.5</v>
      </c>
      <c r="AC107" s="8" t="s">
        <v>50</v>
      </c>
      <c r="AD107" s="8" t="s">
        <v>51</v>
      </c>
      <c r="AE107" t="s">
        <v>43</v>
      </c>
      <c r="AF107" s="19" t="s">
        <v>44</v>
      </c>
      <c r="AG107" s="19" t="s">
        <v>45</v>
      </c>
      <c r="AH107" s="8" t="s">
        <v>58</v>
      </c>
      <c r="AI107" t="s">
        <v>59</v>
      </c>
      <c r="AK107" t="s">
        <v>718</v>
      </c>
      <c r="AL107" t="s">
        <v>719</v>
      </c>
      <c r="AM107" t="s">
        <v>720</v>
      </c>
      <c r="AN107" t="s">
        <v>721</v>
      </c>
    </row>
    <row r="108" spans="1:40" hidden="1" x14ac:dyDescent="0.25">
      <c r="A108" t="s">
        <v>722</v>
      </c>
      <c r="B108" s="8" t="s">
        <v>41</v>
      </c>
      <c r="O108" t="s">
        <v>42</v>
      </c>
      <c r="P108" s="18" t="s">
        <v>43</v>
      </c>
      <c r="Q108" s="18" t="s">
        <v>44</v>
      </c>
      <c r="R108" s="18" t="s">
        <v>45</v>
      </c>
      <c r="S108" s="18" t="s">
        <v>46</v>
      </c>
      <c r="T108" s="18">
        <v>344001</v>
      </c>
      <c r="U108" t="s">
        <v>723</v>
      </c>
      <c r="V108">
        <v>33869.46</v>
      </c>
      <c r="W108" t="s">
        <v>114</v>
      </c>
      <c r="X108" s="8">
        <v>60</v>
      </c>
      <c r="Y108" t="s">
        <v>49</v>
      </c>
      <c r="Z108" s="8">
        <v>25</v>
      </c>
      <c r="AA108" s="8">
        <v>8</v>
      </c>
      <c r="AB108" s="8">
        <v>2.5</v>
      </c>
      <c r="AC108" s="8" t="s">
        <v>50</v>
      </c>
      <c r="AD108" s="8" t="s">
        <v>51</v>
      </c>
      <c r="AE108" t="s">
        <v>43</v>
      </c>
      <c r="AF108" s="19" t="s">
        <v>44</v>
      </c>
      <c r="AG108" s="19" t="s">
        <v>45</v>
      </c>
      <c r="AH108" s="8" t="s">
        <v>58</v>
      </c>
      <c r="AI108" t="s">
        <v>59</v>
      </c>
      <c r="AK108" t="s">
        <v>724</v>
      </c>
      <c r="AL108" t="s">
        <v>725</v>
      </c>
      <c r="AM108" t="s">
        <v>726</v>
      </c>
      <c r="AN108" t="s">
        <v>727</v>
      </c>
    </row>
    <row r="109" spans="1:40" x14ac:dyDescent="0.25">
      <c r="A109" t="s">
        <v>728</v>
      </c>
      <c r="B109" s="8" t="s">
        <v>41</v>
      </c>
      <c r="O109" t="s">
        <v>42</v>
      </c>
      <c r="P109" s="18" t="s">
        <v>43</v>
      </c>
      <c r="Q109" s="18" t="s">
        <v>44</v>
      </c>
      <c r="R109" s="18" t="s">
        <v>45</v>
      </c>
      <c r="S109" s="18" t="s">
        <v>46</v>
      </c>
      <c r="T109" s="18">
        <v>344001</v>
      </c>
      <c r="U109" t="s">
        <v>729</v>
      </c>
      <c r="V109">
        <v>42482</v>
      </c>
      <c r="W109" t="s">
        <v>291</v>
      </c>
      <c r="X109" s="8">
        <v>60</v>
      </c>
      <c r="Y109" t="s">
        <v>49</v>
      </c>
      <c r="Z109" s="8">
        <v>25</v>
      </c>
      <c r="AA109" s="8">
        <v>8</v>
      </c>
      <c r="AB109" s="8">
        <v>2.5</v>
      </c>
      <c r="AC109" s="8" t="s">
        <v>50</v>
      </c>
      <c r="AD109" s="8" t="s">
        <v>51</v>
      </c>
      <c r="AE109" t="s">
        <v>43</v>
      </c>
      <c r="AF109" s="19" t="s">
        <v>44</v>
      </c>
      <c r="AG109" s="19" t="s">
        <v>45</v>
      </c>
      <c r="AH109" s="8" t="s">
        <v>52</v>
      </c>
      <c r="AJ109" t="s">
        <v>53</v>
      </c>
      <c r="AN109" t="s">
        <v>730</v>
      </c>
    </row>
    <row r="110" spans="1:40" hidden="1" x14ac:dyDescent="0.25">
      <c r="A110" t="s">
        <v>731</v>
      </c>
      <c r="B110" s="8" t="s">
        <v>41</v>
      </c>
      <c r="O110" t="s">
        <v>42</v>
      </c>
      <c r="P110" s="18" t="s">
        <v>43</v>
      </c>
      <c r="Q110" s="18" t="s">
        <v>44</v>
      </c>
      <c r="R110" s="18" t="s">
        <v>45</v>
      </c>
      <c r="S110" s="18" t="s">
        <v>46</v>
      </c>
      <c r="T110" s="18">
        <v>344001</v>
      </c>
      <c r="U110" t="s">
        <v>732</v>
      </c>
      <c r="V110">
        <v>50654.12</v>
      </c>
      <c r="W110" t="s">
        <v>343</v>
      </c>
      <c r="X110" s="8">
        <v>60</v>
      </c>
      <c r="Y110" t="s">
        <v>49</v>
      </c>
      <c r="Z110" s="8">
        <v>25</v>
      </c>
      <c r="AA110" s="8">
        <v>8</v>
      </c>
      <c r="AB110" s="8">
        <v>2.5</v>
      </c>
      <c r="AC110" s="8" t="s">
        <v>50</v>
      </c>
      <c r="AD110" s="8" t="s">
        <v>51</v>
      </c>
      <c r="AE110" t="s">
        <v>43</v>
      </c>
      <c r="AF110" s="19" t="s">
        <v>44</v>
      </c>
      <c r="AG110" s="19" t="s">
        <v>45</v>
      </c>
      <c r="AH110" s="8" t="s">
        <v>58</v>
      </c>
      <c r="AI110" t="s">
        <v>59</v>
      </c>
      <c r="AK110" t="s">
        <v>733</v>
      </c>
      <c r="AL110" t="s">
        <v>734</v>
      </c>
      <c r="AM110" t="s">
        <v>735</v>
      </c>
      <c r="AN110" t="s">
        <v>736</v>
      </c>
    </row>
    <row r="111" spans="1:40" hidden="1" x14ac:dyDescent="0.25">
      <c r="A111" t="s">
        <v>737</v>
      </c>
      <c r="B111" s="8" t="s">
        <v>41</v>
      </c>
      <c r="O111" t="s">
        <v>42</v>
      </c>
      <c r="P111" s="18" t="s">
        <v>43</v>
      </c>
      <c r="Q111" s="18" t="s">
        <v>44</v>
      </c>
      <c r="R111" s="18" t="s">
        <v>45</v>
      </c>
      <c r="S111" s="18" t="s">
        <v>46</v>
      </c>
      <c r="T111" s="18">
        <v>344001</v>
      </c>
      <c r="U111" t="s">
        <v>738</v>
      </c>
      <c r="V111">
        <v>29967.41</v>
      </c>
      <c r="W111" t="s">
        <v>114</v>
      </c>
      <c r="X111" s="8">
        <v>60</v>
      </c>
      <c r="Y111" t="s">
        <v>49</v>
      </c>
      <c r="Z111" s="8">
        <v>25</v>
      </c>
      <c r="AA111" s="8">
        <v>8</v>
      </c>
      <c r="AB111" s="8">
        <v>2.5</v>
      </c>
      <c r="AC111" s="8" t="s">
        <v>50</v>
      </c>
      <c r="AD111" s="8" t="s">
        <v>51</v>
      </c>
      <c r="AE111" t="s">
        <v>43</v>
      </c>
      <c r="AF111" s="19" t="s">
        <v>44</v>
      </c>
      <c r="AG111" s="19" t="s">
        <v>45</v>
      </c>
      <c r="AH111" s="8" t="s">
        <v>58</v>
      </c>
      <c r="AI111" t="s">
        <v>59</v>
      </c>
      <c r="AK111" t="s">
        <v>739</v>
      </c>
      <c r="AL111" t="s">
        <v>740</v>
      </c>
      <c r="AM111" t="s">
        <v>741</v>
      </c>
      <c r="AN111" t="s">
        <v>742</v>
      </c>
    </row>
    <row r="112" spans="1:40" hidden="1" x14ac:dyDescent="0.25">
      <c r="A112" t="s">
        <v>743</v>
      </c>
      <c r="B112" s="8" t="s">
        <v>41</v>
      </c>
      <c r="O112" t="s">
        <v>42</v>
      </c>
      <c r="P112" s="18" t="s">
        <v>43</v>
      </c>
      <c r="Q112" s="18" t="s">
        <v>44</v>
      </c>
      <c r="R112" s="18" t="s">
        <v>45</v>
      </c>
      <c r="S112" s="18" t="s">
        <v>46</v>
      </c>
      <c r="T112" s="18">
        <v>344001</v>
      </c>
      <c r="U112" t="s">
        <v>744</v>
      </c>
      <c r="V112">
        <v>68209.11</v>
      </c>
      <c r="W112" t="s">
        <v>246</v>
      </c>
      <c r="X112" s="8">
        <v>60</v>
      </c>
      <c r="Y112" t="s">
        <v>49</v>
      </c>
      <c r="Z112" s="8">
        <v>25</v>
      </c>
      <c r="AA112" s="8">
        <v>8</v>
      </c>
      <c r="AB112" s="8">
        <v>2.5</v>
      </c>
      <c r="AC112" s="8" t="s">
        <v>50</v>
      </c>
      <c r="AD112" s="8" t="s">
        <v>51</v>
      </c>
      <c r="AE112" t="s">
        <v>43</v>
      </c>
      <c r="AF112" s="19" t="s">
        <v>44</v>
      </c>
      <c r="AG112" s="19" t="s">
        <v>45</v>
      </c>
      <c r="AH112" s="8" t="s">
        <v>58</v>
      </c>
      <c r="AI112" t="s">
        <v>59</v>
      </c>
      <c r="AK112" t="s">
        <v>745</v>
      </c>
      <c r="AL112" t="s">
        <v>746</v>
      </c>
      <c r="AM112" t="s">
        <v>747</v>
      </c>
      <c r="AN112" t="s">
        <v>748</v>
      </c>
    </row>
    <row r="113" spans="1:40" x14ac:dyDescent="0.25">
      <c r="A113" t="e">
        <v>#N/A</v>
      </c>
      <c r="B113" s="8" t="s">
        <v>41</v>
      </c>
      <c r="O113" t="s">
        <v>42</v>
      </c>
      <c r="P113" s="18" t="s">
        <v>43</v>
      </c>
      <c r="Q113" s="18" t="s">
        <v>44</v>
      </c>
      <c r="R113" s="18" t="s">
        <v>45</v>
      </c>
      <c r="S113" s="18" t="s">
        <v>46</v>
      </c>
      <c r="T113" s="18">
        <v>344001</v>
      </c>
      <c r="U113" t="s">
        <v>749</v>
      </c>
      <c r="V113">
        <v>74312.28</v>
      </c>
      <c r="W113" t="s">
        <v>107</v>
      </c>
      <c r="X113" s="8">
        <v>60</v>
      </c>
      <c r="Y113" t="s">
        <v>49</v>
      </c>
      <c r="Z113" s="8">
        <v>25</v>
      </c>
      <c r="AA113" s="8">
        <v>8</v>
      </c>
      <c r="AB113" s="8">
        <v>2.5</v>
      </c>
      <c r="AC113" s="8" t="s">
        <v>50</v>
      </c>
      <c r="AD113" s="8" t="s">
        <v>51</v>
      </c>
      <c r="AE113" t="s">
        <v>43</v>
      </c>
      <c r="AF113" s="19" t="s">
        <v>44</v>
      </c>
      <c r="AG113" s="19" t="s">
        <v>45</v>
      </c>
      <c r="AH113" s="8" t="s">
        <v>52</v>
      </c>
      <c r="AJ113" t="s">
        <v>669</v>
      </c>
      <c r="AN113" t="s">
        <v>750</v>
      </c>
    </row>
    <row r="114" spans="1:40" hidden="1" x14ac:dyDescent="0.25">
      <c r="A114" t="s">
        <v>751</v>
      </c>
      <c r="B114" s="8" t="s">
        <v>41</v>
      </c>
      <c r="O114" t="s">
        <v>42</v>
      </c>
      <c r="P114" s="18" t="s">
        <v>43</v>
      </c>
      <c r="Q114" s="18" t="s">
        <v>44</v>
      </c>
      <c r="R114" s="18" t="s">
        <v>45</v>
      </c>
      <c r="S114" s="18" t="s">
        <v>46</v>
      </c>
      <c r="T114" s="18">
        <v>344001</v>
      </c>
      <c r="U114" t="s">
        <v>752</v>
      </c>
      <c r="V114">
        <v>80092.899999999994</v>
      </c>
      <c r="W114" t="s">
        <v>114</v>
      </c>
      <c r="X114" s="8">
        <v>60</v>
      </c>
      <c r="Y114" t="s">
        <v>49</v>
      </c>
      <c r="Z114" s="8">
        <v>25</v>
      </c>
      <c r="AA114" s="8">
        <v>8</v>
      </c>
      <c r="AB114" s="8">
        <v>2.5</v>
      </c>
      <c r="AC114" s="8" t="s">
        <v>50</v>
      </c>
      <c r="AD114" s="8" t="s">
        <v>51</v>
      </c>
      <c r="AE114" t="s">
        <v>43</v>
      </c>
      <c r="AF114" s="19" t="s">
        <v>44</v>
      </c>
      <c r="AG114" s="19" t="s">
        <v>45</v>
      </c>
      <c r="AH114" s="8" t="s">
        <v>58</v>
      </c>
      <c r="AI114" t="s">
        <v>59</v>
      </c>
      <c r="AK114" t="s">
        <v>753</v>
      </c>
      <c r="AL114" t="s">
        <v>754</v>
      </c>
      <c r="AM114" t="s">
        <v>755</v>
      </c>
      <c r="AN114" t="s">
        <v>756</v>
      </c>
    </row>
    <row r="115" spans="1:40" hidden="1" x14ac:dyDescent="0.25">
      <c r="A115" t="s">
        <v>757</v>
      </c>
      <c r="B115" s="8" t="s">
        <v>41</v>
      </c>
      <c r="O115" t="s">
        <v>42</v>
      </c>
      <c r="P115" s="18" t="s">
        <v>43</v>
      </c>
      <c r="Q115" s="18" t="s">
        <v>44</v>
      </c>
      <c r="R115" s="18" t="s">
        <v>45</v>
      </c>
      <c r="S115" s="18" t="s">
        <v>46</v>
      </c>
      <c r="T115" s="18">
        <v>344001</v>
      </c>
      <c r="U115" t="s">
        <v>758</v>
      </c>
      <c r="V115">
        <v>39175.269999999997</v>
      </c>
      <c r="W115" t="s">
        <v>86</v>
      </c>
      <c r="X115" s="8">
        <v>60</v>
      </c>
      <c r="Y115" t="s">
        <v>49</v>
      </c>
      <c r="Z115" s="8">
        <v>25</v>
      </c>
      <c r="AA115" s="8">
        <v>8</v>
      </c>
      <c r="AB115" s="8">
        <v>2.5</v>
      </c>
      <c r="AC115" s="8" t="s">
        <v>50</v>
      </c>
      <c r="AD115" s="8" t="s">
        <v>51</v>
      </c>
      <c r="AE115" t="s">
        <v>43</v>
      </c>
      <c r="AF115" s="19" t="s">
        <v>44</v>
      </c>
      <c r="AG115" s="19" t="s">
        <v>45</v>
      </c>
      <c r="AH115" s="8" t="s">
        <v>58</v>
      </c>
      <c r="AI115" t="s">
        <v>59</v>
      </c>
      <c r="AK115" t="s">
        <v>759</v>
      </c>
      <c r="AL115" t="s">
        <v>760</v>
      </c>
      <c r="AM115" t="s">
        <v>761</v>
      </c>
      <c r="AN115" t="s">
        <v>762</v>
      </c>
    </row>
    <row r="116" spans="1:40" hidden="1" x14ac:dyDescent="0.25">
      <c r="A116" t="s">
        <v>763</v>
      </c>
      <c r="B116" s="8" t="s">
        <v>41</v>
      </c>
      <c r="O116" t="s">
        <v>42</v>
      </c>
      <c r="P116" s="18" t="s">
        <v>43</v>
      </c>
      <c r="Q116" s="18" t="s">
        <v>44</v>
      </c>
      <c r="R116" s="18" t="s">
        <v>45</v>
      </c>
      <c r="S116" s="18" t="s">
        <v>46</v>
      </c>
      <c r="T116" s="18">
        <v>344001</v>
      </c>
      <c r="U116" t="s">
        <v>764</v>
      </c>
      <c r="V116">
        <v>31846.639999999999</v>
      </c>
      <c r="W116" t="s">
        <v>765</v>
      </c>
      <c r="X116" s="8">
        <v>60</v>
      </c>
      <c r="Y116" t="s">
        <v>49</v>
      </c>
      <c r="Z116" s="8">
        <v>25</v>
      </c>
      <c r="AA116" s="8">
        <v>8</v>
      </c>
      <c r="AB116" s="8">
        <v>2.5</v>
      </c>
      <c r="AC116" s="8" t="s">
        <v>50</v>
      </c>
      <c r="AD116" s="8" t="s">
        <v>51</v>
      </c>
      <c r="AE116" t="s">
        <v>43</v>
      </c>
      <c r="AF116" s="19" t="s">
        <v>44</v>
      </c>
      <c r="AG116" s="19" t="s">
        <v>45</v>
      </c>
      <c r="AH116" s="8" t="s">
        <v>58</v>
      </c>
      <c r="AI116" t="s">
        <v>59</v>
      </c>
      <c r="AK116" t="s">
        <v>766</v>
      </c>
      <c r="AL116" t="s">
        <v>767</v>
      </c>
      <c r="AM116" t="s">
        <v>768</v>
      </c>
      <c r="AN116" t="s">
        <v>769</v>
      </c>
    </row>
    <row r="117" spans="1:40" hidden="1" x14ac:dyDescent="0.25">
      <c r="A117" t="s">
        <v>770</v>
      </c>
      <c r="B117" s="8" t="s">
        <v>41</v>
      </c>
      <c r="O117" t="s">
        <v>42</v>
      </c>
      <c r="P117" s="18" t="s">
        <v>43</v>
      </c>
      <c r="Q117" s="18" t="s">
        <v>44</v>
      </c>
      <c r="R117" s="18" t="s">
        <v>45</v>
      </c>
      <c r="S117" s="18" t="s">
        <v>46</v>
      </c>
      <c r="T117" s="18">
        <v>344001</v>
      </c>
      <c r="U117" t="s">
        <v>771</v>
      </c>
      <c r="V117">
        <v>41524.25</v>
      </c>
      <c r="W117" t="s">
        <v>232</v>
      </c>
      <c r="X117" s="8">
        <v>60</v>
      </c>
      <c r="Y117" t="s">
        <v>49</v>
      </c>
      <c r="Z117" s="8">
        <v>25</v>
      </c>
      <c r="AA117" s="8">
        <v>8</v>
      </c>
      <c r="AB117" s="8">
        <v>2.5</v>
      </c>
      <c r="AC117" s="8" t="s">
        <v>50</v>
      </c>
      <c r="AD117" s="8" t="s">
        <v>51</v>
      </c>
      <c r="AE117" t="s">
        <v>43</v>
      </c>
      <c r="AF117" s="19" t="s">
        <v>44</v>
      </c>
      <c r="AG117" s="19" t="s">
        <v>45</v>
      </c>
      <c r="AH117" s="8" t="s">
        <v>58</v>
      </c>
      <c r="AI117" t="s">
        <v>59</v>
      </c>
      <c r="AK117" t="s">
        <v>772</v>
      </c>
      <c r="AL117" t="s">
        <v>773</v>
      </c>
      <c r="AM117" t="s">
        <v>774</v>
      </c>
      <c r="AN117" t="s">
        <v>775</v>
      </c>
    </row>
    <row r="118" spans="1:40" hidden="1" x14ac:dyDescent="0.25">
      <c r="A118" t="s">
        <v>776</v>
      </c>
      <c r="B118" s="8" t="s">
        <v>41</v>
      </c>
      <c r="O118" t="s">
        <v>42</v>
      </c>
      <c r="P118" s="18" t="s">
        <v>43</v>
      </c>
      <c r="Q118" s="18" t="s">
        <v>44</v>
      </c>
      <c r="R118" s="18" t="s">
        <v>45</v>
      </c>
      <c r="S118" s="18" t="s">
        <v>46</v>
      </c>
      <c r="T118" s="18">
        <v>344001</v>
      </c>
      <c r="U118" t="s">
        <v>777</v>
      </c>
      <c r="V118">
        <v>37831.58</v>
      </c>
      <c r="W118" t="s">
        <v>114</v>
      </c>
      <c r="X118" s="8">
        <v>60</v>
      </c>
      <c r="Y118" t="s">
        <v>49</v>
      </c>
      <c r="Z118" s="8">
        <v>25</v>
      </c>
      <c r="AA118" s="8">
        <v>8</v>
      </c>
      <c r="AB118" s="8">
        <v>2.5</v>
      </c>
      <c r="AC118" s="8" t="s">
        <v>50</v>
      </c>
      <c r="AD118" s="8" t="s">
        <v>51</v>
      </c>
      <c r="AE118" t="s">
        <v>43</v>
      </c>
      <c r="AF118" s="19" t="s">
        <v>44</v>
      </c>
      <c r="AG118" s="19" t="s">
        <v>45</v>
      </c>
      <c r="AH118" s="8" t="s">
        <v>58</v>
      </c>
      <c r="AI118" t="s">
        <v>59</v>
      </c>
      <c r="AK118" t="s">
        <v>778</v>
      </c>
      <c r="AL118" t="s">
        <v>779</v>
      </c>
      <c r="AM118" t="s">
        <v>780</v>
      </c>
      <c r="AN118" t="s">
        <v>781</v>
      </c>
    </row>
    <row r="119" spans="1:40" hidden="1" x14ac:dyDescent="0.25">
      <c r="A119" t="s">
        <v>782</v>
      </c>
      <c r="B119" s="8" t="s">
        <v>41</v>
      </c>
      <c r="O119" t="s">
        <v>42</v>
      </c>
      <c r="P119" s="18" t="s">
        <v>43</v>
      </c>
      <c r="Q119" s="18" t="s">
        <v>44</v>
      </c>
      <c r="R119" s="18" t="s">
        <v>45</v>
      </c>
      <c r="S119" s="18" t="s">
        <v>46</v>
      </c>
      <c r="T119" s="18">
        <v>344001</v>
      </c>
      <c r="U119" t="s">
        <v>783</v>
      </c>
      <c r="V119">
        <v>53731.77</v>
      </c>
      <c r="W119" t="s">
        <v>278</v>
      </c>
      <c r="X119" s="8">
        <v>60</v>
      </c>
      <c r="Y119" t="s">
        <v>49</v>
      </c>
      <c r="Z119" s="8">
        <v>25</v>
      </c>
      <c r="AA119" s="8">
        <v>8</v>
      </c>
      <c r="AB119" s="8">
        <v>2.5</v>
      </c>
      <c r="AC119" s="8" t="s">
        <v>50</v>
      </c>
      <c r="AD119" s="8" t="s">
        <v>51</v>
      </c>
      <c r="AE119" t="s">
        <v>43</v>
      </c>
      <c r="AF119" s="19" t="s">
        <v>44</v>
      </c>
      <c r="AG119" s="19" t="s">
        <v>45</v>
      </c>
      <c r="AH119" s="8" t="s">
        <v>58</v>
      </c>
      <c r="AI119" t="s">
        <v>59</v>
      </c>
      <c r="AK119" t="s">
        <v>784</v>
      </c>
      <c r="AL119" t="s">
        <v>785</v>
      </c>
      <c r="AM119" t="s">
        <v>786</v>
      </c>
      <c r="AN119" t="s">
        <v>787</v>
      </c>
    </row>
    <row r="120" spans="1:40" hidden="1" x14ac:dyDescent="0.25">
      <c r="A120" t="s">
        <v>788</v>
      </c>
      <c r="B120" s="8" t="s">
        <v>41</v>
      </c>
      <c r="O120" t="s">
        <v>42</v>
      </c>
      <c r="P120" s="18" t="s">
        <v>43</v>
      </c>
      <c r="Q120" s="18" t="s">
        <v>44</v>
      </c>
      <c r="R120" s="18" t="s">
        <v>45</v>
      </c>
      <c r="S120" s="18" t="s">
        <v>46</v>
      </c>
      <c r="T120" s="18">
        <v>344001</v>
      </c>
      <c r="U120" t="s">
        <v>789</v>
      </c>
      <c r="V120">
        <v>32678.2</v>
      </c>
      <c r="W120" t="s">
        <v>66</v>
      </c>
      <c r="X120" s="8">
        <v>60</v>
      </c>
      <c r="Y120" t="s">
        <v>49</v>
      </c>
      <c r="Z120" s="8">
        <v>25</v>
      </c>
      <c r="AA120" s="8">
        <v>8</v>
      </c>
      <c r="AB120" s="8">
        <v>2.5</v>
      </c>
      <c r="AC120" s="8" t="s">
        <v>50</v>
      </c>
      <c r="AD120" s="8" t="s">
        <v>51</v>
      </c>
      <c r="AE120" t="s">
        <v>43</v>
      </c>
      <c r="AF120" s="19" t="s">
        <v>44</v>
      </c>
      <c r="AG120" s="19" t="s">
        <v>45</v>
      </c>
      <c r="AH120" s="8" t="s">
        <v>58</v>
      </c>
      <c r="AI120" t="s">
        <v>59</v>
      </c>
      <c r="AK120" t="s">
        <v>790</v>
      </c>
      <c r="AL120" t="s">
        <v>791</v>
      </c>
      <c r="AM120" t="s">
        <v>792</v>
      </c>
      <c r="AN120" t="s">
        <v>793</v>
      </c>
    </row>
    <row r="121" spans="1:40" hidden="1" x14ac:dyDescent="0.25">
      <c r="A121" t="s">
        <v>794</v>
      </c>
      <c r="B121" s="8" t="s">
        <v>41</v>
      </c>
      <c r="O121" t="s">
        <v>42</v>
      </c>
      <c r="P121" s="18" t="s">
        <v>43</v>
      </c>
      <c r="Q121" s="18" t="s">
        <v>44</v>
      </c>
      <c r="R121" s="18" t="s">
        <v>45</v>
      </c>
      <c r="S121" s="18" t="s">
        <v>46</v>
      </c>
      <c r="T121" s="18">
        <v>344001</v>
      </c>
      <c r="U121" t="s">
        <v>795</v>
      </c>
      <c r="V121">
        <v>79248.95</v>
      </c>
      <c r="W121" t="s">
        <v>532</v>
      </c>
      <c r="X121" s="8">
        <v>60</v>
      </c>
      <c r="Y121" t="s">
        <v>49</v>
      </c>
      <c r="Z121" s="8">
        <v>25</v>
      </c>
      <c r="AA121" s="8">
        <v>8</v>
      </c>
      <c r="AB121" s="8">
        <v>2.5</v>
      </c>
      <c r="AC121" s="8" t="s">
        <v>50</v>
      </c>
      <c r="AD121" s="8" t="s">
        <v>51</v>
      </c>
      <c r="AE121" t="s">
        <v>43</v>
      </c>
      <c r="AF121" s="19" t="s">
        <v>44</v>
      </c>
      <c r="AG121" s="19" t="s">
        <v>45</v>
      </c>
      <c r="AH121" s="8" t="s">
        <v>58</v>
      </c>
      <c r="AI121" t="s">
        <v>59</v>
      </c>
      <c r="AK121" t="s">
        <v>796</v>
      </c>
      <c r="AL121" t="s">
        <v>797</v>
      </c>
      <c r="AM121" t="s">
        <v>798</v>
      </c>
      <c r="AN121" t="s">
        <v>799</v>
      </c>
    </row>
    <row r="122" spans="1:40" hidden="1" x14ac:dyDescent="0.25">
      <c r="A122" t="s">
        <v>800</v>
      </c>
      <c r="B122" s="8" t="s">
        <v>41</v>
      </c>
      <c r="O122" t="s">
        <v>42</v>
      </c>
      <c r="P122" s="18" t="s">
        <v>43</v>
      </c>
      <c r="Q122" s="18" t="s">
        <v>44</v>
      </c>
      <c r="R122" s="18" t="s">
        <v>45</v>
      </c>
      <c r="S122" s="18" t="s">
        <v>46</v>
      </c>
      <c r="T122" s="18">
        <v>344001</v>
      </c>
      <c r="U122" t="s">
        <v>801</v>
      </c>
      <c r="V122">
        <v>32699.73</v>
      </c>
      <c r="W122" t="s">
        <v>194</v>
      </c>
      <c r="X122" s="8">
        <v>60</v>
      </c>
      <c r="Y122" t="s">
        <v>49</v>
      </c>
      <c r="Z122" s="8">
        <v>25</v>
      </c>
      <c r="AA122" s="8">
        <v>8</v>
      </c>
      <c r="AB122" s="8">
        <v>2.5</v>
      </c>
      <c r="AC122" s="8" t="s">
        <v>50</v>
      </c>
      <c r="AD122" s="8" t="s">
        <v>51</v>
      </c>
      <c r="AE122" t="s">
        <v>43</v>
      </c>
      <c r="AF122" s="19" t="s">
        <v>44</v>
      </c>
      <c r="AG122" s="19" t="s">
        <v>45</v>
      </c>
      <c r="AH122" s="8" t="s">
        <v>58</v>
      </c>
      <c r="AI122" t="s">
        <v>59</v>
      </c>
      <c r="AK122" t="s">
        <v>802</v>
      </c>
      <c r="AL122" t="s">
        <v>803</v>
      </c>
      <c r="AM122" t="s">
        <v>804</v>
      </c>
      <c r="AN122" t="s">
        <v>805</v>
      </c>
    </row>
    <row r="123" spans="1:40" hidden="1" x14ac:dyDescent="0.25">
      <c r="A123" t="s">
        <v>806</v>
      </c>
      <c r="B123" s="8" t="s">
        <v>41</v>
      </c>
      <c r="O123" t="s">
        <v>42</v>
      </c>
      <c r="P123" s="18" t="s">
        <v>43</v>
      </c>
      <c r="Q123" s="18" t="s">
        <v>44</v>
      </c>
      <c r="R123" s="18" t="s">
        <v>45</v>
      </c>
      <c r="S123" s="18" t="s">
        <v>46</v>
      </c>
      <c r="T123" s="18">
        <v>344001</v>
      </c>
      <c r="U123" t="s">
        <v>807</v>
      </c>
      <c r="V123">
        <v>49914.879999999997</v>
      </c>
      <c r="W123" t="s">
        <v>494</v>
      </c>
      <c r="X123" s="8">
        <v>60</v>
      </c>
      <c r="Y123" t="s">
        <v>49</v>
      </c>
      <c r="Z123" s="8">
        <v>25</v>
      </c>
      <c r="AA123" s="8">
        <v>8</v>
      </c>
      <c r="AB123" s="8">
        <v>2.5</v>
      </c>
      <c r="AC123" s="8" t="s">
        <v>50</v>
      </c>
      <c r="AD123" s="8" t="s">
        <v>51</v>
      </c>
      <c r="AE123" t="s">
        <v>43</v>
      </c>
      <c r="AF123" s="19" t="s">
        <v>44</v>
      </c>
      <c r="AG123" s="19" t="s">
        <v>45</v>
      </c>
      <c r="AH123" s="8" t="s">
        <v>58</v>
      </c>
      <c r="AI123" t="s">
        <v>59</v>
      </c>
      <c r="AK123" t="s">
        <v>808</v>
      </c>
      <c r="AL123" t="s">
        <v>809</v>
      </c>
      <c r="AM123" t="s">
        <v>810</v>
      </c>
      <c r="AN123" t="s">
        <v>811</v>
      </c>
    </row>
    <row r="124" spans="1:40" hidden="1" x14ac:dyDescent="0.25">
      <c r="A124" t="s">
        <v>812</v>
      </c>
      <c r="B124" s="8" t="s">
        <v>41</v>
      </c>
      <c r="O124" t="s">
        <v>42</v>
      </c>
      <c r="P124" s="18" t="s">
        <v>43</v>
      </c>
      <c r="Q124" s="18" t="s">
        <v>44</v>
      </c>
      <c r="R124" s="18" t="s">
        <v>45</v>
      </c>
      <c r="S124" s="18" t="s">
        <v>46</v>
      </c>
      <c r="T124" s="18">
        <v>344001</v>
      </c>
      <c r="U124" t="s">
        <v>813</v>
      </c>
      <c r="V124">
        <v>32091.05</v>
      </c>
      <c r="W124" t="s">
        <v>305</v>
      </c>
      <c r="X124" s="8">
        <v>60</v>
      </c>
      <c r="Y124" t="s">
        <v>49</v>
      </c>
      <c r="Z124" s="8">
        <v>25</v>
      </c>
      <c r="AA124" s="8">
        <v>8</v>
      </c>
      <c r="AB124" s="8">
        <v>2.5</v>
      </c>
      <c r="AC124" s="8" t="s">
        <v>50</v>
      </c>
      <c r="AD124" s="8" t="s">
        <v>51</v>
      </c>
      <c r="AE124" t="s">
        <v>43</v>
      </c>
      <c r="AF124" s="19" t="s">
        <v>44</v>
      </c>
      <c r="AG124" s="19" t="s">
        <v>45</v>
      </c>
      <c r="AH124" s="8" t="s">
        <v>58</v>
      </c>
      <c r="AI124" t="s">
        <v>59</v>
      </c>
      <c r="AK124" t="s">
        <v>814</v>
      </c>
      <c r="AL124" t="s">
        <v>815</v>
      </c>
      <c r="AM124" t="s">
        <v>816</v>
      </c>
      <c r="AN124" t="s">
        <v>817</v>
      </c>
    </row>
    <row r="125" spans="1:40" hidden="1" x14ac:dyDescent="0.25">
      <c r="A125" t="s">
        <v>818</v>
      </c>
      <c r="B125" s="8" t="s">
        <v>41</v>
      </c>
      <c r="O125" t="s">
        <v>42</v>
      </c>
      <c r="P125" s="18" t="s">
        <v>43</v>
      </c>
      <c r="Q125" s="18" t="s">
        <v>44</v>
      </c>
      <c r="R125" s="18" t="s">
        <v>45</v>
      </c>
      <c r="S125" s="18" t="s">
        <v>46</v>
      </c>
      <c r="T125" s="18">
        <v>344001</v>
      </c>
      <c r="U125" t="s">
        <v>819</v>
      </c>
      <c r="V125">
        <v>101477.15</v>
      </c>
      <c r="W125" t="s">
        <v>298</v>
      </c>
      <c r="X125" s="8">
        <v>60</v>
      </c>
      <c r="Y125" t="s">
        <v>49</v>
      </c>
      <c r="Z125" s="8">
        <v>25</v>
      </c>
      <c r="AA125" s="8">
        <v>8</v>
      </c>
      <c r="AB125" s="8">
        <v>2.5</v>
      </c>
      <c r="AC125" s="8" t="s">
        <v>50</v>
      </c>
      <c r="AD125" s="8" t="s">
        <v>51</v>
      </c>
      <c r="AE125" t="s">
        <v>43</v>
      </c>
      <c r="AF125" s="19" t="s">
        <v>44</v>
      </c>
      <c r="AG125" s="19" t="s">
        <v>45</v>
      </c>
      <c r="AH125" s="8" t="s">
        <v>58</v>
      </c>
      <c r="AI125" t="s">
        <v>59</v>
      </c>
      <c r="AK125" t="s">
        <v>820</v>
      </c>
      <c r="AL125" t="s">
        <v>821</v>
      </c>
      <c r="AM125" t="s">
        <v>822</v>
      </c>
      <c r="AN125" t="s">
        <v>823</v>
      </c>
    </row>
    <row r="126" spans="1:40" hidden="1" x14ac:dyDescent="0.25">
      <c r="A126" t="s">
        <v>824</v>
      </c>
      <c r="B126" s="8" t="s">
        <v>41</v>
      </c>
      <c r="O126" t="s">
        <v>42</v>
      </c>
      <c r="P126" s="18" t="s">
        <v>43</v>
      </c>
      <c r="Q126" s="18" t="s">
        <v>44</v>
      </c>
      <c r="R126" s="18" t="s">
        <v>45</v>
      </c>
      <c r="S126" s="18" t="s">
        <v>46</v>
      </c>
      <c r="T126" s="18">
        <v>344001</v>
      </c>
      <c r="U126" t="s">
        <v>825</v>
      </c>
      <c r="V126">
        <v>67584.52</v>
      </c>
      <c r="W126" t="s">
        <v>826</v>
      </c>
      <c r="X126" s="8">
        <v>60</v>
      </c>
      <c r="Y126" t="s">
        <v>49</v>
      </c>
      <c r="Z126" s="8">
        <v>25</v>
      </c>
      <c r="AA126" s="8">
        <v>8</v>
      </c>
      <c r="AB126" s="8">
        <v>2.5</v>
      </c>
      <c r="AC126" s="8" t="s">
        <v>50</v>
      </c>
      <c r="AD126" s="8" t="s">
        <v>51</v>
      </c>
      <c r="AE126" t="s">
        <v>43</v>
      </c>
      <c r="AF126" s="19" t="s">
        <v>44</v>
      </c>
      <c r="AG126" s="19" t="s">
        <v>45</v>
      </c>
      <c r="AH126" s="8" t="s">
        <v>58</v>
      </c>
      <c r="AI126" t="s">
        <v>59</v>
      </c>
      <c r="AK126" t="s">
        <v>827</v>
      </c>
      <c r="AL126" t="s">
        <v>828</v>
      </c>
      <c r="AM126" t="s">
        <v>829</v>
      </c>
      <c r="AN126" t="s">
        <v>830</v>
      </c>
    </row>
    <row r="127" spans="1:40" hidden="1" x14ac:dyDescent="0.25">
      <c r="A127" t="s">
        <v>831</v>
      </c>
      <c r="B127" s="8" t="s">
        <v>41</v>
      </c>
      <c r="O127" t="s">
        <v>42</v>
      </c>
      <c r="P127" s="18" t="s">
        <v>43</v>
      </c>
      <c r="Q127" s="18" t="s">
        <v>44</v>
      </c>
      <c r="R127" s="18" t="s">
        <v>45</v>
      </c>
      <c r="S127" s="18" t="s">
        <v>46</v>
      </c>
      <c r="T127" s="18">
        <v>344001</v>
      </c>
      <c r="U127" t="s">
        <v>832</v>
      </c>
      <c r="V127">
        <v>39858.35</v>
      </c>
      <c r="W127" t="s">
        <v>343</v>
      </c>
      <c r="X127" s="8">
        <v>60</v>
      </c>
      <c r="Y127" t="s">
        <v>49</v>
      </c>
      <c r="Z127" s="8">
        <v>25</v>
      </c>
      <c r="AA127" s="8">
        <v>8</v>
      </c>
      <c r="AB127" s="8">
        <v>2.5</v>
      </c>
      <c r="AC127" s="8" t="s">
        <v>50</v>
      </c>
      <c r="AD127" s="8" t="s">
        <v>51</v>
      </c>
      <c r="AE127" t="s">
        <v>43</v>
      </c>
      <c r="AF127" s="19" t="s">
        <v>44</v>
      </c>
      <c r="AG127" s="19" t="s">
        <v>45</v>
      </c>
      <c r="AH127" s="8" t="s">
        <v>58</v>
      </c>
      <c r="AI127" t="s">
        <v>59</v>
      </c>
      <c r="AK127" t="s">
        <v>833</v>
      </c>
      <c r="AL127" t="s">
        <v>834</v>
      </c>
      <c r="AM127" t="s">
        <v>835</v>
      </c>
      <c r="AN127" t="s">
        <v>836</v>
      </c>
    </row>
    <row r="128" spans="1:40" hidden="1" x14ac:dyDescent="0.25">
      <c r="A128" t="s">
        <v>837</v>
      </c>
      <c r="B128" s="8" t="s">
        <v>41</v>
      </c>
      <c r="O128" t="s">
        <v>42</v>
      </c>
      <c r="P128" s="18" t="s">
        <v>43</v>
      </c>
      <c r="Q128" s="18" t="s">
        <v>44</v>
      </c>
      <c r="R128" s="18" t="s">
        <v>45</v>
      </c>
      <c r="S128" s="18" t="s">
        <v>46</v>
      </c>
      <c r="T128" s="18">
        <v>344001</v>
      </c>
      <c r="U128" t="s">
        <v>838</v>
      </c>
      <c r="V128">
        <v>68011.73</v>
      </c>
      <c r="W128" t="s">
        <v>370</v>
      </c>
      <c r="X128" s="8">
        <v>60</v>
      </c>
      <c r="Y128" t="s">
        <v>49</v>
      </c>
      <c r="Z128" s="8">
        <v>25</v>
      </c>
      <c r="AA128" s="8">
        <v>8</v>
      </c>
      <c r="AB128" s="8">
        <v>2.5</v>
      </c>
      <c r="AC128" s="8" t="s">
        <v>50</v>
      </c>
      <c r="AD128" s="8" t="s">
        <v>51</v>
      </c>
      <c r="AE128" t="s">
        <v>43</v>
      </c>
      <c r="AF128" s="19" t="s">
        <v>44</v>
      </c>
      <c r="AG128" s="19" t="s">
        <v>45</v>
      </c>
      <c r="AH128" s="8" t="s">
        <v>58</v>
      </c>
      <c r="AI128" t="s">
        <v>59</v>
      </c>
      <c r="AK128" t="s">
        <v>839</v>
      </c>
      <c r="AL128" t="s">
        <v>840</v>
      </c>
      <c r="AM128" t="s">
        <v>841</v>
      </c>
      <c r="AN128" t="s">
        <v>842</v>
      </c>
    </row>
    <row r="129" spans="1:40" hidden="1" x14ac:dyDescent="0.25">
      <c r="A129" t="s">
        <v>843</v>
      </c>
      <c r="B129" s="8" t="s">
        <v>41</v>
      </c>
      <c r="O129" t="s">
        <v>42</v>
      </c>
      <c r="P129" s="18" t="s">
        <v>43</v>
      </c>
      <c r="Q129" s="18" t="s">
        <v>44</v>
      </c>
      <c r="R129" s="18" t="s">
        <v>45</v>
      </c>
      <c r="S129" s="18" t="s">
        <v>46</v>
      </c>
      <c r="T129" s="18">
        <v>344001</v>
      </c>
      <c r="U129" t="s">
        <v>844</v>
      </c>
      <c r="V129">
        <v>79538.350000000006</v>
      </c>
      <c r="W129" t="s">
        <v>93</v>
      </c>
      <c r="X129" s="8">
        <v>60</v>
      </c>
      <c r="Y129" t="s">
        <v>49</v>
      </c>
      <c r="Z129" s="8">
        <v>25</v>
      </c>
      <c r="AA129" s="8">
        <v>8</v>
      </c>
      <c r="AB129" s="8">
        <v>2.5</v>
      </c>
      <c r="AC129" s="8" t="s">
        <v>50</v>
      </c>
      <c r="AD129" s="8" t="s">
        <v>51</v>
      </c>
      <c r="AE129" t="s">
        <v>43</v>
      </c>
      <c r="AF129" s="19" t="s">
        <v>44</v>
      </c>
      <c r="AG129" s="19" t="s">
        <v>45</v>
      </c>
      <c r="AH129" s="8" t="s">
        <v>58</v>
      </c>
      <c r="AI129" t="s">
        <v>59</v>
      </c>
      <c r="AK129" t="s">
        <v>845</v>
      </c>
      <c r="AL129" t="s">
        <v>846</v>
      </c>
      <c r="AM129" t="s">
        <v>847</v>
      </c>
      <c r="AN129" t="s">
        <v>848</v>
      </c>
    </row>
    <row r="130" spans="1:40" hidden="1" x14ac:dyDescent="0.25">
      <c r="A130" t="s">
        <v>849</v>
      </c>
      <c r="B130" s="8" t="s">
        <v>41</v>
      </c>
      <c r="O130" t="s">
        <v>42</v>
      </c>
      <c r="P130" s="18" t="s">
        <v>43</v>
      </c>
      <c r="Q130" s="18" t="s">
        <v>44</v>
      </c>
      <c r="R130" s="18" t="s">
        <v>45</v>
      </c>
      <c r="S130" s="18" t="s">
        <v>46</v>
      </c>
      <c r="T130" s="18">
        <v>344001</v>
      </c>
      <c r="U130" t="s">
        <v>850</v>
      </c>
      <c r="V130">
        <v>32780.339999999997</v>
      </c>
      <c r="W130" t="s">
        <v>232</v>
      </c>
      <c r="X130" s="8">
        <v>60</v>
      </c>
      <c r="Y130" t="s">
        <v>49</v>
      </c>
      <c r="Z130" s="8">
        <v>25</v>
      </c>
      <c r="AA130" s="8">
        <v>8</v>
      </c>
      <c r="AB130" s="8">
        <v>2.5</v>
      </c>
      <c r="AC130" s="8" t="s">
        <v>50</v>
      </c>
      <c r="AD130" s="8" t="s">
        <v>51</v>
      </c>
      <c r="AE130" t="s">
        <v>43</v>
      </c>
      <c r="AF130" s="19" t="s">
        <v>44</v>
      </c>
      <c r="AG130" s="19" t="s">
        <v>45</v>
      </c>
      <c r="AH130" s="8" t="s">
        <v>58</v>
      </c>
      <c r="AI130" t="s">
        <v>59</v>
      </c>
      <c r="AK130" t="s">
        <v>851</v>
      </c>
      <c r="AL130" t="s">
        <v>852</v>
      </c>
      <c r="AM130" t="s">
        <v>853</v>
      </c>
      <c r="AN130" t="s">
        <v>854</v>
      </c>
    </row>
    <row r="131" spans="1:40" hidden="1" x14ac:dyDescent="0.25">
      <c r="A131" t="s">
        <v>855</v>
      </c>
      <c r="B131" s="8" t="s">
        <v>41</v>
      </c>
      <c r="O131" t="s">
        <v>42</v>
      </c>
      <c r="P131" s="18" t="s">
        <v>43</v>
      </c>
      <c r="Q131" s="18" t="s">
        <v>44</v>
      </c>
      <c r="R131" s="18" t="s">
        <v>45</v>
      </c>
      <c r="S131" s="18" t="s">
        <v>46</v>
      </c>
      <c r="T131" s="18">
        <v>344001</v>
      </c>
      <c r="U131" t="s">
        <v>856</v>
      </c>
      <c r="V131">
        <v>69044.25</v>
      </c>
      <c r="W131" t="s">
        <v>66</v>
      </c>
      <c r="X131" s="8">
        <v>60</v>
      </c>
      <c r="Y131" t="s">
        <v>49</v>
      </c>
      <c r="Z131" s="8">
        <v>25</v>
      </c>
      <c r="AA131" s="8">
        <v>8</v>
      </c>
      <c r="AB131" s="8">
        <v>2.5</v>
      </c>
      <c r="AC131" s="8" t="s">
        <v>50</v>
      </c>
      <c r="AD131" s="8" t="s">
        <v>51</v>
      </c>
      <c r="AE131" t="s">
        <v>43</v>
      </c>
      <c r="AF131" s="19" t="s">
        <v>44</v>
      </c>
      <c r="AG131" s="19" t="s">
        <v>45</v>
      </c>
      <c r="AH131" s="8" t="s">
        <v>58</v>
      </c>
      <c r="AI131" t="s">
        <v>59</v>
      </c>
      <c r="AK131" t="s">
        <v>857</v>
      </c>
      <c r="AL131" t="s">
        <v>858</v>
      </c>
      <c r="AM131" t="s">
        <v>859</v>
      </c>
      <c r="AN131" t="s">
        <v>860</v>
      </c>
    </row>
    <row r="132" spans="1:40" hidden="1" x14ac:dyDescent="0.25">
      <c r="A132" t="s">
        <v>861</v>
      </c>
      <c r="B132" s="8" t="s">
        <v>41</v>
      </c>
      <c r="O132" t="s">
        <v>42</v>
      </c>
      <c r="P132" s="18" t="s">
        <v>43</v>
      </c>
      <c r="Q132" s="18" t="s">
        <v>44</v>
      </c>
      <c r="R132" s="18" t="s">
        <v>45</v>
      </c>
      <c r="S132" s="18" t="s">
        <v>46</v>
      </c>
      <c r="T132" s="18">
        <v>344001</v>
      </c>
      <c r="U132" t="s">
        <v>862</v>
      </c>
      <c r="V132">
        <v>40708.99</v>
      </c>
      <c r="W132" t="s">
        <v>161</v>
      </c>
      <c r="X132" s="8">
        <v>60</v>
      </c>
      <c r="Y132" t="s">
        <v>49</v>
      </c>
      <c r="Z132" s="8">
        <v>25</v>
      </c>
      <c r="AA132" s="8">
        <v>8</v>
      </c>
      <c r="AB132" s="8">
        <v>2.5</v>
      </c>
      <c r="AC132" s="8" t="s">
        <v>50</v>
      </c>
      <c r="AD132" s="8" t="s">
        <v>51</v>
      </c>
      <c r="AE132" t="s">
        <v>43</v>
      </c>
      <c r="AF132" s="19" t="s">
        <v>44</v>
      </c>
      <c r="AG132" s="19" t="s">
        <v>45</v>
      </c>
      <c r="AH132" s="8" t="s">
        <v>58</v>
      </c>
      <c r="AI132" t="s">
        <v>59</v>
      </c>
      <c r="AK132" t="s">
        <v>863</v>
      </c>
      <c r="AL132" t="s">
        <v>864</v>
      </c>
      <c r="AM132" t="s">
        <v>865</v>
      </c>
      <c r="AN132" t="s">
        <v>866</v>
      </c>
    </row>
    <row r="133" spans="1:40" hidden="1" x14ac:dyDescent="0.25">
      <c r="A133" t="s">
        <v>867</v>
      </c>
      <c r="B133" s="8" t="s">
        <v>41</v>
      </c>
      <c r="O133" t="s">
        <v>42</v>
      </c>
      <c r="P133" s="18" t="s">
        <v>43</v>
      </c>
      <c r="Q133" s="18" t="s">
        <v>44</v>
      </c>
      <c r="R133" s="18" t="s">
        <v>45</v>
      </c>
      <c r="S133" s="18" t="s">
        <v>46</v>
      </c>
      <c r="T133" s="18">
        <v>344001</v>
      </c>
      <c r="U133" t="s">
        <v>868</v>
      </c>
      <c r="V133">
        <v>32293.17</v>
      </c>
      <c r="W133" t="s">
        <v>114</v>
      </c>
      <c r="X133" s="8">
        <v>60</v>
      </c>
      <c r="Y133" t="s">
        <v>49</v>
      </c>
      <c r="Z133" s="8">
        <v>25</v>
      </c>
      <c r="AA133" s="8">
        <v>8</v>
      </c>
      <c r="AB133" s="8">
        <v>2.5</v>
      </c>
      <c r="AC133" s="8" t="s">
        <v>50</v>
      </c>
      <c r="AD133" s="8" t="s">
        <v>51</v>
      </c>
      <c r="AE133" t="s">
        <v>43</v>
      </c>
      <c r="AF133" s="19" t="s">
        <v>44</v>
      </c>
      <c r="AG133" s="19" t="s">
        <v>45</v>
      </c>
      <c r="AH133" s="8" t="s">
        <v>58</v>
      </c>
      <c r="AI133" t="s">
        <v>59</v>
      </c>
      <c r="AK133" t="s">
        <v>869</v>
      </c>
      <c r="AL133" t="s">
        <v>870</v>
      </c>
      <c r="AM133" t="s">
        <v>871</v>
      </c>
      <c r="AN133" t="s">
        <v>872</v>
      </c>
    </row>
    <row r="134" spans="1:40" hidden="1" x14ac:dyDescent="0.25">
      <c r="A134" t="s">
        <v>873</v>
      </c>
      <c r="B134" s="8" t="s">
        <v>41</v>
      </c>
      <c r="O134" t="s">
        <v>42</v>
      </c>
      <c r="P134" s="18" t="s">
        <v>43</v>
      </c>
      <c r="Q134" s="18" t="s">
        <v>44</v>
      </c>
      <c r="R134" s="18" t="s">
        <v>45</v>
      </c>
      <c r="S134" s="18" t="s">
        <v>46</v>
      </c>
      <c r="T134" s="18">
        <v>344001</v>
      </c>
      <c r="U134" t="s">
        <v>874</v>
      </c>
      <c r="V134">
        <v>65202.69</v>
      </c>
      <c r="W134" t="s">
        <v>420</v>
      </c>
      <c r="X134" s="8">
        <v>60</v>
      </c>
      <c r="Y134" t="s">
        <v>49</v>
      </c>
      <c r="Z134" s="8">
        <v>25</v>
      </c>
      <c r="AA134" s="8">
        <v>8</v>
      </c>
      <c r="AB134" s="8">
        <v>2.5</v>
      </c>
      <c r="AC134" s="8" t="s">
        <v>50</v>
      </c>
      <c r="AD134" s="8" t="s">
        <v>51</v>
      </c>
      <c r="AE134" t="s">
        <v>43</v>
      </c>
      <c r="AF134" s="19" t="s">
        <v>44</v>
      </c>
      <c r="AG134" s="19" t="s">
        <v>45</v>
      </c>
      <c r="AH134" s="8" t="s">
        <v>58</v>
      </c>
      <c r="AI134" t="s">
        <v>59</v>
      </c>
      <c r="AK134" t="s">
        <v>875</v>
      </c>
      <c r="AL134" t="s">
        <v>876</v>
      </c>
      <c r="AM134" t="s">
        <v>877</v>
      </c>
      <c r="AN134" t="s">
        <v>878</v>
      </c>
    </row>
    <row r="135" spans="1:40" hidden="1" x14ac:dyDescent="0.25">
      <c r="A135" t="s">
        <v>879</v>
      </c>
      <c r="B135" s="8" t="s">
        <v>41</v>
      </c>
      <c r="O135" t="s">
        <v>42</v>
      </c>
      <c r="P135" s="18" t="s">
        <v>43</v>
      </c>
      <c r="Q135" s="18" t="s">
        <v>44</v>
      </c>
      <c r="R135" s="18" t="s">
        <v>45</v>
      </c>
      <c r="S135" s="18" t="s">
        <v>46</v>
      </c>
      <c r="T135" s="18">
        <v>344001</v>
      </c>
      <c r="U135" t="s">
        <v>880</v>
      </c>
      <c r="V135">
        <v>78988.11</v>
      </c>
      <c r="W135" t="s">
        <v>194</v>
      </c>
      <c r="X135" s="8">
        <v>60</v>
      </c>
      <c r="Y135" t="s">
        <v>49</v>
      </c>
      <c r="Z135" s="8">
        <v>25</v>
      </c>
      <c r="AA135" s="8">
        <v>8</v>
      </c>
      <c r="AB135" s="8">
        <v>2.5</v>
      </c>
      <c r="AC135" s="8" t="s">
        <v>50</v>
      </c>
      <c r="AD135" s="8" t="s">
        <v>51</v>
      </c>
      <c r="AE135" t="s">
        <v>43</v>
      </c>
      <c r="AF135" s="19" t="s">
        <v>44</v>
      </c>
      <c r="AG135" s="19" t="s">
        <v>45</v>
      </c>
      <c r="AH135" s="8" t="s">
        <v>58</v>
      </c>
      <c r="AI135" t="s">
        <v>59</v>
      </c>
      <c r="AK135" t="s">
        <v>881</v>
      </c>
      <c r="AL135" t="s">
        <v>882</v>
      </c>
      <c r="AM135" t="s">
        <v>883</v>
      </c>
      <c r="AN135" t="s">
        <v>884</v>
      </c>
    </row>
    <row r="136" spans="1:40" hidden="1" x14ac:dyDescent="0.25">
      <c r="A136" t="s">
        <v>885</v>
      </c>
      <c r="B136" s="8" t="s">
        <v>41</v>
      </c>
      <c r="O136" t="s">
        <v>42</v>
      </c>
      <c r="P136" s="18" t="s">
        <v>43</v>
      </c>
      <c r="Q136" s="18" t="s">
        <v>44</v>
      </c>
      <c r="R136" s="18" t="s">
        <v>45</v>
      </c>
      <c r="S136" s="18" t="s">
        <v>46</v>
      </c>
      <c r="T136" s="18">
        <v>344001</v>
      </c>
      <c r="U136" t="s">
        <v>886</v>
      </c>
      <c r="V136">
        <v>62650.09</v>
      </c>
      <c r="W136" t="s">
        <v>501</v>
      </c>
      <c r="X136" s="8">
        <v>60</v>
      </c>
      <c r="Y136" t="s">
        <v>49</v>
      </c>
      <c r="Z136" s="8">
        <v>25</v>
      </c>
      <c r="AA136" s="8">
        <v>8</v>
      </c>
      <c r="AB136" s="8">
        <v>2.5</v>
      </c>
      <c r="AC136" s="8" t="s">
        <v>50</v>
      </c>
      <c r="AD136" s="8" t="s">
        <v>51</v>
      </c>
      <c r="AE136" t="s">
        <v>43</v>
      </c>
      <c r="AF136" s="19" t="s">
        <v>44</v>
      </c>
      <c r="AG136" s="19" t="s">
        <v>45</v>
      </c>
      <c r="AH136" s="8" t="s">
        <v>58</v>
      </c>
      <c r="AI136" t="s">
        <v>59</v>
      </c>
      <c r="AK136" t="s">
        <v>887</v>
      </c>
      <c r="AL136" t="s">
        <v>888</v>
      </c>
      <c r="AM136" t="s">
        <v>889</v>
      </c>
      <c r="AN136" t="s">
        <v>890</v>
      </c>
    </row>
    <row r="137" spans="1:40" hidden="1" x14ac:dyDescent="0.25">
      <c r="A137" t="s">
        <v>891</v>
      </c>
      <c r="B137" s="8" t="s">
        <v>41</v>
      </c>
      <c r="O137" t="s">
        <v>42</v>
      </c>
      <c r="P137" s="18" t="s">
        <v>43</v>
      </c>
      <c r="Q137" s="18" t="s">
        <v>44</v>
      </c>
      <c r="R137" s="18" t="s">
        <v>45</v>
      </c>
      <c r="S137" s="18" t="s">
        <v>46</v>
      </c>
      <c r="T137" s="18">
        <v>344001</v>
      </c>
      <c r="U137" t="s">
        <v>892</v>
      </c>
      <c r="V137">
        <v>102228.95</v>
      </c>
      <c r="W137" t="s">
        <v>298</v>
      </c>
      <c r="X137" s="8">
        <v>60</v>
      </c>
      <c r="Y137" t="s">
        <v>49</v>
      </c>
      <c r="Z137" s="8">
        <v>25</v>
      </c>
      <c r="AA137" s="8">
        <v>8</v>
      </c>
      <c r="AB137" s="8">
        <v>2.5</v>
      </c>
      <c r="AC137" s="8" t="s">
        <v>50</v>
      </c>
      <c r="AD137" s="8" t="s">
        <v>51</v>
      </c>
      <c r="AE137" t="s">
        <v>43</v>
      </c>
      <c r="AF137" s="19" t="s">
        <v>44</v>
      </c>
      <c r="AG137" s="19" t="s">
        <v>45</v>
      </c>
      <c r="AH137" s="8" t="s">
        <v>58</v>
      </c>
      <c r="AI137" t="s">
        <v>59</v>
      </c>
      <c r="AK137" t="s">
        <v>893</v>
      </c>
      <c r="AL137" t="s">
        <v>894</v>
      </c>
      <c r="AM137" t="s">
        <v>895</v>
      </c>
      <c r="AN137" t="s">
        <v>896</v>
      </c>
    </row>
    <row r="138" spans="1:40" hidden="1" x14ac:dyDescent="0.25">
      <c r="A138" t="s">
        <v>897</v>
      </c>
      <c r="B138" s="8" t="s">
        <v>41</v>
      </c>
      <c r="O138" t="s">
        <v>42</v>
      </c>
      <c r="P138" s="18" t="s">
        <v>43</v>
      </c>
      <c r="Q138" s="18" t="s">
        <v>44</v>
      </c>
      <c r="R138" s="18" t="s">
        <v>45</v>
      </c>
      <c r="S138" s="18" t="s">
        <v>46</v>
      </c>
      <c r="T138" s="18">
        <v>344001</v>
      </c>
      <c r="U138" t="s">
        <v>898</v>
      </c>
      <c r="V138">
        <v>100289.01</v>
      </c>
      <c r="W138" t="s">
        <v>298</v>
      </c>
      <c r="X138" s="8">
        <v>60</v>
      </c>
      <c r="Y138" t="s">
        <v>49</v>
      </c>
      <c r="Z138" s="8">
        <v>25</v>
      </c>
      <c r="AA138" s="8">
        <v>8</v>
      </c>
      <c r="AB138" s="8">
        <v>2.5</v>
      </c>
      <c r="AC138" s="8" t="s">
        <v>50</v>
      </c>
      <c r="AD138" s="8" t="s">
        <v>51</v>
      </c>
      <c r="AE138" t="s">
        <v>43</v>
      </c>
      <c r="AF138" s="19" t="s">
        <v>44</v>
      </c>
      <c r="AG138" s="19" t="s">
        <v>45</v>
      </c>
      <c r="AH138" s="8" t="s">
        <v>58</v>
      </c>
      <c r="AI138" t="s">
        <v>59</v>
      </c>
      <c r="AK138" t="s">
        <v>899</v>
      </c>
      <c r="AL138" t="s">
        <v>900</v>
      </c>
      <c r="AM138" t="s">
        <v>901</v>
      </c>
      <c r="AN138" t="s">
        <v>902</v>
      </c>
    </row>
    <row r="139" spans="1:40" hidden="1" x14ac:dyDescent="0.25">
      <c r="A139" t="s">
        <v>903</v>
      </c>
      <c r="B139" s="8" t="s">
        <v>41</v>
      </c>
      <c r="O139" t="s">
        <v>42</v>
      </c>
      <c r="P139" s="18" t="s">
        <v>43</v>
      </c>
      <c r="Q139" s="18" t="s">
        <v>44</v>
      </c>
      <c r="R139" s="18" t="s">
        <v>45</v>
      </c>
      <c r="S139" s="18" t="s">
        <v>46</v>
      </c>
      <c r="T139" s="18">
        <v>344001</v>
      </c>
      <c r="U139" t="s">
        <v>904</v>
      </c>
      <c r="V139">
        <v>91778.44</v>
      </c>
      <c r="W139" t="s">
        <v>134</v>
      </c>
      <c r="X139" s="8">
        <v>60</v>
      </c>
      <c r="Y139" t="s">
        <v>49</v>
      </c>
      <c r="Z139" s="8">
        <v>25</v>
      </c>
      <c r="AA139" s="8">
        <v>8</v>
      </c>
      <c r="AB139" s="8">
        <v>2.5</v>
      </c>
      <c r="AC139" s="8" t="s">
        <v>50</v>
      </c>
      <c r="AD139" s="8" t="s">
        <v>51</v>
      </c>
      <c r="AE139" t="s">
        <v>43</v>
      </c>
      <c r="AF139" s="19" t="s">
        <v>44</v>
      </c>
      <c r="AG139" s="19" t="s">
        <v>45</v>
      </c>
      <c r="AH139" s="8" t="s">
        <v>58</v>
      </c>
      <c r="AI139" t="s">
        <v>59</v>
      </c>
      <c r="AK139" t="s">
        <v>905</v>
      </c>
      <c r="AL139" t="s">
        <v>906</v>
      </c>
      <c r="AM139" t="s">
        <v>907</v>
      </c>
      <c r="AN139" t="s">
        <v>908</v>
      </c>
    </row>
    <row r="140" spans="1:40" hidden="1" x14ac:dyDescent="0.25">
      <c r="A140" t="s">
        <v>909</v>
      </c>
      <c r="B140" s="8" t="s">
        <v>41</v>
      </c>
      <c r="O140" t="s">
        <v>42</v>
      </c>
      <c r="P140" s="18" t="s">
        <v>43</v>
      </c>
      <c r="Q140" s="18" t="s">
        <v>44</v>
      </c>
      <c r="R140" s="18" t="s">
        <v>45</v>
      </c>
      <c r="S140" s="18" t="s">
        <v>46</v>
      </c>
      <c r="T140" s="18">
        <v>344001</v>
      </c>
      <c r="U140" t="s">
        <v>910</v>
      </c>
      <c r="V140">
        <v>32870.78</v>
      </c>
      <c r="W140" t="s">
        <v>246</v>
      </c>
      <c r="X140" s="8">
        <v>60</v>
      </c>
      <c r="Y140" t="s">
        <v>49</v>
      </c>
      <c r="Z140" s="8">
        <v>25</v>
      </c>
      <c r="AA140" s="8">
        <v>8</v>
      </c>
      <c r="AB140" s="8">
        <v>2.5</v>
      </c>
      <c r="AC140" s="8" t="s">
        <v>50</v>
      </c>
      <c r="AD140" s="8" t="s">
        <v>51</v>
      </c>
      <c r="AE140" t="s">
        <v>43</v>
      </c>
      <c r="AF140" s="19" t="s">
        <v>44</v>
      </c>
      <c r="AG140" s="19" t="s">
        <v>45</v>
      </c>
      <c r="AH140" s="8" t="s">
        <v>58</v>
      </c>
      <c r="AI140" t="s">
        <v>59</v>
      </c>
      <c r="AK140" t="s">
        <v>911</v>
      </c>
      <c r="AL140" t="s">
        <v>912</v>
      </c>
      <c r="AM140" t="s">
        <v>913</v>
      </c>
      <c r="AN140" t="s">
        <v>914</v>
      </c>
    </row>
    <row r="141" spans="1:40" hidden="1" x14ac:dyDescent="0.25">
      <c r="A141" t="s">
        <v>915</v>
      </c>
      <c r="B141" s="8" t="s">
        <v>41</v>
      </c>
      <c r="O141" t="s">
        <v>42</v>
      </c>
      <c r="P141" s="18" t="s">
        <v>43</v>
      </c>
      <c r="Q141" s="18" t="s">
        <v>44</v>
      </c>
      <c r="R141" s="18" t="s">
        <v>45</v>
      </c>
      <c r="S141" s="18" t="s">
        <v>46</v>
      </c>
      <c r="T141" s="18">
        <v>344001</v>
      </c>
      <c r="U141" t="s">
        <v>916</v>
      </c>
      <c r="V141">
        <v>81591.67</v>
      </c>
      <c r="W141" t="s">
        <v>121</v>
      </c>
      <c r="X141" s="8">
        <v>60</v>
      </c>
      <c r="Y141" t="s">
        <v>49</v>
      </c>
      <c r="Z141" s="8">
        <v>25</v>
      </c>
      <c r="AA141" s="8">
        <v>8</v>
      </c>
      <c r="AB141" s="8">
        <v>2.5</v>
      </c>
      <c r="AC141" s="8" t="s">
        <v>50</v>
      </c>
      <c r="AD141" s="8" t="s">
        <v>51</v>
      </c>
      <c r="AE141" t="s">
        <v>43</v>
      </c>
      <c r="AF141" s="19" t="s">
        <v>44</v>
      </c>
      <c r="AG141" s="19" t="s">
        <v>45</v>
      </c>
      <c r="AH141" s="8" t="s">
        <v>58</v>
      </c>
      <c r="AI141" t="s">
        <v>59</v>
      </c>
      <c r="AK141" t="s">
        <v>917</v>
      </c>
      <c r="AL141" t="s">
        <v>918</v>
      </c>
      <c r="AM141" t="s">
        <v>919</v>
      </c>
      <c r="AN141" t="s">
        <v>920</v>
      </c>
    </row>
    <row r="142" spans="1:40" hidden="1" x14ac:dyDescent="0.25">
      <c r="A142" t="s">
        <v>921</v>
      </c>
      <c r="B142" s="8" t="s">
        <v>41</v>
      </c>
      <c r="O142" t="s">
        <v>42</v>
      </c>
      <c r="P142" s="18" t="s">
        <v>43</v>
      </c>
      <c r="Q142" s="18" t="s">
        <v>44</v>
      </c>
      <c r="R142" s="18" t="s">
        <v>45</v>
      </c>
      <c r="S142" s="18" t="s">
        <v>46</v>
      </c>
      <c r="T142" s="18">
        <v>344001</v>
      </c>
      <c r="U142" t="s">
        <v>922</v>
      </c>
      <c r="V142">
        <v>44327.81</v>
      </c>
      <c r="W142" t="s">
        <v>246</v>
      </c>
      <c r="X142" s="8">
        <v>60</v>
      </c>
      <c r="Y142" t="s">
        <v>49</v>
      </c>
      <c r="Z142" s="8">
        <v>25</v>
      </c>
      <c r="AA142" s="8">
        <v>8</v>
      </c>
      <c r="AB142" s="8">
        <v>2.5</v>
      </c>
      <c r="AC142" s="8" t="s">
        <v>50</v>
      </c>
      <c r="AD142" s="8" t="s">
        <v>51</v>
      </c>
      <c r="AE142" t="s">
        <v>43</v>
      </c>
      <c r="AF142" s="19" t="s">
        <v>44</v>
      </c>
      <c r="AG142" s="19" t="s">
        <v>45</v>
      </c>
      <c r="AH142" s="8" t="s">
        <v>58</v>
      </c>
      <c r="AI142" t="s">
        <v>59</v>
      </c>
      <c r="AK142" t="s">
        <v>923</v>
      </c>
      <c r="AL142" t="s">
        <v>924</v>
      </c>
      <c r="AM142" t="s">
        <v>925</v>
      </c>
      <c r="AN142" t="s">
        <v>926</v>
      </c>
    </row>
    <row r="143" spans="1:40" hidden="1" x14ac:dyDescent="0.25">
      <c r="A143" t="s">
        <v>927</v>
      </c>
      <c r="B143" s="8" t="s">
        <v>41</v>
      </c>
      <c r="O143" t="s">
        <v>42</v>
      </c>
      <c r="P143" s="18" t="s">
        <v>43</v>
      </c>
      <c r="Q143" s="18" t="s">
        <v>44</v>
      </c>
      <c r="R143" s="18" t="s">
        <v>45</v>
      </c>
      <c r="S143" s="18" t="s">
        <v>46</v>
      </c>
      <c r="T143" s="18">
        <v>344001</v>
      </c>
      <c r="U143" t="s">
        <v>928</v>
      </c>
      <c r="V143">
        <v>49010.89</v>
      </c>
      <c r="W143" t="s">
        <v>626</v>
      </c>
      <c r="X143" s="8">
        <v>60</v>
      </c>
      <c r="Y143" t="s">
        <v>49</v>
      </c>
      <c r="Z143" s="8">
        <v>25</v>
      </c>
      <c r="AA143" s="8">
        <v>8</v>
      </c>
      <c r="AB143" s="8">
        <v>2.5</v>
      </c>
      <c r="AC143" s="8" t="s">
        <v>50</v>
      </c>
      <c r="AD143" s="8" t="s">
        <v>51</v>
      </c>
      <c r="AE143" t="s">
        <v>43</v>
      </c>
      <c r="AF143" s="19" t="s">
        <v>44</v>
      </c>
      <c r="AG143" s="19" t="s">
        <v>45</v>
      </c>
      <c r="AH143" s="8" t="s">
        <v>58</v>
      </c>
      <c r="AI143" t="s">
        <v>59</v>
      </c>
      <c r="AK143" t="s">
        <v>929</v>
      </c>
      <c r="AL143" t="s">
        <v>930</v>
      </c>
      <c r="AM143" t="s">
        <v>931</v>
      </c>
      <c r="AN143" t="s">
        <v>932</v>
      </c>
    </row>
    <row r="144" spans="1:40" hidden="1" x14ac:dyDescent="0.25">
      <c r="A144" t="s">
        <v>933</v>
      </c>
      <c r="B144" s="8" t="s">
        <v>41</v>
      </c>
      <c r="O144" t="s">
        <v>42</v>
      </c>
      <c r="P144" s="18" t="s">
        <v>43</v>
      </c>
      <c r="Q144" s="18" t="s">
        <v>44</v>
      </c>
      <c r="R144" s="18" t="s">
        <v>45</v>
      </c>
      <c r="S144" s="18" t="s">
        <v>46</v>
      </c>
      <c r="T144" s="18">
        <v>344001</v>
      </c>
      <c r="U144" t="s">
        <v>934</v>
      </c>
      <c r="V144">
        <v>42202.59</v>
      </c>
      <c r="W144" t="s">
        <v>107</v>
      </c>
      <c r="X144" s="8">
        <v>60</v>
      </c>
      <c r="Y144" t="s">
        <v>49</v>
      </c>
      <c r="Z144" s="8">
        <v>25</v>
      </c>
      <c r="AA144" s="8">
        <v>8</v>
      </c>
      <c r="AB144" s="8">
        <v>2.5</v>
      </c>
      <c r="AC144" s="8" t="s">
        <v>50</v>
      </c>
      <c r="AD144" s="8" t="s">
        <v>51</v>
      </c>
      <c r="AE144" t="s">
        <v>43</v>
      </c>
      <c r="AF144" s="19" t="s">
        <v>44</v>
      </c>
      <c r="AG144" s="19" t="s">
        <v>45</v>
      </c>
      <c r="AH144" s="8" t="s">
        <v>58</v>
      </c>
      <c r="AI144" t="s">
        <v>59</v>
      </c>
      <c r="AK144" t="s">
        <v>935</v>
      </c>
      <c r="AL144" t="s">
        <v>936</v>
      </c>
      <c r="AM144" t="s">
        <v>937</v>
      </c>
      <c r="AN144" t="s">
        <v>938</v>
      </c>
    </row>
    <row r="145" spans="1:40" hidden="1" x14ac:dyDescent="0.25">
      <c r="A145" t="s">
        <v>939</v>
      </c>
      <c r="B145" s="8" t="s">
        <v>41</v>
      </c>
      <c r="O145" t="s">
        <v>42</v>
      </c>
      <c r="P145" s="18" t="s">
        <v>43</v>
      </c>
      <c r="Q145" s="18" t="s">
        <v>44</v>
      </c>
      <c r="R145" s="18" t="s">
        <v>45</v>
      </c>
      <c r="S145" s="18" t="s">
        <v>46</v>
      </c>
      <c r="T145" s="18">
        <v>344001</v>
      </c>
      <c r="U145" t="s">
        <v>940</v>
      </c>
      <c r="V145">
        <v>32033.61</v>
      </c>
      <c r="W145" t="s">
        <v>107</v>
      </c>
      <c r="X145" s="8">
        <v>60</v>
      </c>
      <c r="Y145" t="s">
        <v>49</v>
      </c>
      <c r="Z145" s="8">
        <v>25</v>
      </c>
      <c r="AA145" s="8">
        <v>8</v>
      </c>
      <c r="AB145" s="8">
        <v>2.5</v>
      </c>
      <c r="AC145" s="8" t="s">
        <v>50</v>
      </c>
      <c r="AD145" s="8" t="s">
        <v>51</v>
      </c>
      <c r="AE145" t="s">
        <v>43</v>
      </c>
      <c r="AF145" s="19" t="s">
        <v>44</v>
      </c>
      <c r="AG145" s="19" t="s">
        <v>45</v>
      </c>
      <c r="AH145" s="8" t="s">
        <v>58</v>
      </c>
      <c r="AI145" t="s">
        <v>59</v>
      </c>
      <c r="AK145" t="s">
        <v>941</v>
      </c>
      <c r="AL145" t="s">
        <v>942</v>
      </c>
      <c r="AM145" t="s">
        <v>943</v>
      </c>
      <c r="AN145" t="s">
        <v>944</v>
      </c>
    </row>
    <row r="146" spans="1:40" hidden="1" x14ac:dyDescent="0.25">
      <c r="A146" t="s">
        <v>945</v>
      </c>
      <c r="B146" s="8" t="s">
        <v>41</v>
      </c>
      <c r="O146" t="s">
        <v>42</v>
      </c>
      <c r="P146" s="18" t="s">
        <v>43</v>
      </c>
      <c r="Q146" s="18" t="s">
        <v>44</v>
      </c>
      <c r="R146" s="18" t="s">
        <v>45</v>
      </c>
      <c r="S146" s="18" t="s">
        <v>46</v>
      </c>
      <c r="T146" s="18">
        <v>344001</v>
      </c>
      <c r="U146" t="s">
        <v>946</v>
      </c>
      <c r="V146">
        <v>56792.35</v>
      </c>
      <c r="W146" t="s">
        <v>246</v>
      </c>
      <c r="X146" s="8">
        <v>60</v>
      </c>
      <c r="Y146" t="s">
        <v>49</v>
      </c>
      <c r="Z146" s="8">
        <v>25</v>
      </c>
      <c r="AA146" s="8">
        <v>8</v>
      </c>
      <c r="AB146" s="8">
        <v>2.5</v>
      </c>
      <c r="AC146" s="8" t="s">
        <v>50</v>
      </c>
      <c r="AD146" s="8" t="s">
        <v>51</v>
      </c>
      <c r="AE146" t="s">
        <v>43</v>
      </c>
      <c r="AF146" s="19" t="s">
        <v>44</v>
      </c>
      <c r="AG146" s="19" t="s">
        <v>45</v>
      </c>
      <c r="AH146" s="8" t="s">
        <v>58</v>
      </c>
      <c r="AI146" t="s">
        <v>59</v>
      </c>
      <c r="AK146" t="s">
        <v>947</v>
      </c>
      <c r="AL146" t="s">
        <v>948</v>
      </c>
      <c r="AM146" t="s">
        <v>949</v>
      </c>
      <c r="AN146" t="s">
        <v>950</v>
      </c>
    </row>
    <row r="147" spans="1:40" hidden="1" x14ac:dyDescent="0.25">
      <c r="A147" t="s">
        <v>951</v>
      </c>
      <c r="B147" s="8" t="s">
        <v>41</v>
      </c>
      <c r="O147" t="s">
        <v>42</v>
      </c>
      <c r="P147" s="18" t="s">
        <v>43</v>
      </c>
      <c r="Q147" s="18" t="s">
        <v>44</v>
      </c>
      <c r="R147" s="18" t="s">
        <v>45</v>
      </c>
      <c r="S147" s="18" t="s">
        <v>46</v>
      </c>
      <c r="T147" s="18">
        <v>344001</v>
      </c>
      <c r="U147" t="s">
        <v>952</v>
      </c>
      <c r="V147">
        <v>78122.33</v>
      </c>
      <c r="W147" t="s">
        <v>343</v>
      </c>
      <c r="X147" s="8">
        <v>60</v>
      </c>
      <c r="Y147" t="s">
        <v>49</v>
      </c>
      <c r="Z147" s="8">
        <v>25</v>
      </c>
      <c r="AA147" s="8">
        <v>8</v>
      </c>
      <c r="AB147" s="8">
        <v>2.5</v>
      </c>
      <c r="AC147" s="8" t="s">
        <v>50</v>
      </c>
      <c r="AD147" s="8" t="s">
        <v>51</v>
      </c>
      <c r="AE147" t="s">
        <v>43</v>
      </c>
      <c r="AF147" s="19" t="s">
        <v>44</v>
      </c>
      <c r="AG147" s="19" t="s">
        <v>45</v>
      </c>
      <c r="AH147" s="8" t="s">
        <v>58</v>
      </c>
      <c r="AI147" t="s">
        <v>59</v>
      </c>
      <c r="AK147" t="s">
        <v>953</v>
      </c>
      <c r="AL147" t="s">
        <v>954</v>
      </c>
      <c r="AM147" t="s">
        <v>955</v>
      </c>
      <c r="AN147" t="s">
        <v>956</v>
      </c>
    </row>
    <row r="148" spans="1:40" hidden="1" x14ac:dyDescent="0.25">
      <c r="A148" t="s">
        <v>957</v>
      </c>
      <c r="B148" s="8" t="s">
        <v>41</v>
      </c>
      <c r="O148" t="s">
        <v>42</v>
      </c>
      <c r="P148" s="18" t="s">
        <v>43</v>
      </c>
      <c r="Q148" s="18" t="s">
        <v>44</v>
      </c>
      <c r="R148" s="18" t="s">
        <v>45</v>
      </c>
      <c r="S148" s="18" t="s">
        <v>46</v>
      </c>
      <c r="T148" s="18">
        <v>344001</v>
      </c>
      <c r="U148" t="s">
        <v>958</v>
      </c>
      <c r="V148">
        <v>79761.95</v>
      </c>
      <c r="W148" t="s">
        <v>114</v>
      </c>
      <c r="X148" s="8">
        <v>60</v>
      </c>
      <c r="Y148" t="s">
        <v>49</v>
      </c>
      <c r="Z148" s="8">
        <v>25</v>
      </c>
      <c r="AA148" s="8">
        <v>8</v>
      </c>
      <c r="AB148" s="8">
        <v>2.5</v>
      </c>
      <c r="AC148" s="8" t="s">
        <v>50</v>
      </c>
      <c r="AD148" s="8" t="s">
        <v>51</v>
      </c>
      <c r="AE148" t="s">
        <v>43</v>
      </c>
      <c r="AF148" s="19" t="s">
        <v>44</v>
      </c>
      <c r="AG148" s="19" t="s">
        <v>45</v>
      </c>
      <c r="AH148" s="8" t="s">
        <v>58</v>
      </c>
      <c r="AI148" t="s">
        <v>59</v>
      </c>
      <c r="AK148" t="s">
        <v>959</v>
      </c>
      <c r="AL148" t="s">
        <v>960</v>
      </c>
      <c r="AM148" t="s">
        <v>961</v>
      </c>
      <c r="AN148" t="s">
        <v>962</v>
      </c>
    </row>
    <row r="149" spans="1:40" hidden="1" x14ac:dyDescent="0.25">
      <c r="A149" t="s">
        <v>963</v>
      </c>
      <c r="B149" s="8" t="s">
        <v>41</v>
      </c>
      <c r="O149" t="s">
        <v>42</v>
      </c>
      <c r="P149" s="18" t="s">
        <v>43</v>
      </c>
      <c r="Q149" s="18" t="s">
        <v>44</v>
      </c>
      <c r="R149" s="18" t="s">
        <v>45</v>
      </c>
      <c r="S149" s="18" t="s">
        <v>46</v>
      </c>
      <c r="T149" s="18">
        <v>344001</v>
      </c>
      <c r="U149" t="s">
        <v>964</v>
      </c>
      <c r="V149">
        <v>79762.55</v>
      </c>
      <c r="W149" t="s">
        <v>147</v>
      </c>
      <c r="X149" s="8">
        <v>60</v>
      </c>
      <c r="Y149" t="s">
        <v>49</v>
      </c>
      <c r="Z149" s="8">
        <v>25</v>
      </c>
      <c r="AA149" s="8">
        <v>8</v>
      </c>
      <c r="AB149" s="8">
        <v>2.5</v>
      </c>
      <c r="AC149" s="8" t="s">
        <v>50</v>
      </c>
      <c r="AD149" s="8" t="s">
        <v>51</v>
      </c>
      <c r="AE149" t="s">
        <v>43</v>
      </c>
      <c r="AF149" s="19" t="s">
        <v>44</v>
      </c>
      <c r="AG149" s="19" t="s">
        <v>45</v>
      </c>
      <c r="AH149" s="8" t="s">
        <v>58</v>
      </c>
      <c r="AI149" t="s">
        <v>59</v>
      </c>
      <c r="AK149" t="s">
        <v>965</v>
      </c>
      <c r="AL149" t="s">
        <v>966</v>
      </c>
      <c r="AM149" t="s">
        <v>967</v>
      </c>
      <c r="AN149" t="s">
        <v>968</v>
      </c>
    </row>
    <row r="150" spans="1:40" hidden="1" x14ac:dyDescent="0.25">
      <c r="A150" t="s">
        <v>969</v>
      </c>
      <c r="B150" s="8" t="s">
        <v>41</v>
      </c>
      <c r="O150" t="s">
        <v>42</v>
      </c>
      <c r="P150" s="18" t="s">
        <v>43</v>
      </c>
      <c r="Q150" s="18" t="s">
        <v>44</v>
      </c>
      <c r="R150" s="18" t="s">
        <v>45</v>
      </c>
      <c r="S150" s="18" t="s">
        <v>46</v>
      </c>
      <c r="T150" s="18">
        <v>344001</v>
      </c>
      <c r="U150" t="s">
        <v>970</v>
      </c>
      <c r="V150">
        <v>41764.300000000003</v>
      </c>
      <c r="W150" t="s">
        <v>147</v>
      </c>
      <c r="X150" s="8">
        <v>60</v>
      </c>
      <c r="Y150" t="s">
        <v>49</v>
      </c>
      <c r="Z150" s="8">
        <v>25</v>
      </c>
      <c r="AA150" s="8">
        <v>8</v>
      </c>
      <c r="AB150" s="8">
        <v>2.5</v>
      </c>
      <c r="AC150" s="8" t="s">
        <v>50</v>
      </c>
      <c r="AD150" s="8" t="s">
        <v>51</v>
      </c>
      <c r="AE150" t="s">
        <v>43</v>
      </c>
      <c r="AF150" s="19" t="s">
        <v>44</v>
      </c>
      <c r="AG150" s="19" t="s">
        <v>45</v>
      </c>
      <c r="AH150" s="8" t="s">
        <v>58</v>
      </c>
      <c r="AI150" t="s">
        <v>59</v>
      </c>
      <c r="AK150" t="s">
        <v>971</v>
      </c>
      <c r="AL150" t="s">
        <v>972</v>
      </c>
      <c r="AM150" t="s">
        <v>973</v>
      </c>
      <c r="AN150" t="s">
        <v>974</v>
      </c>
    </row>
    <row r="151" spans="1:40" hidden="1" x14ac:dyDescent="0.25">
      <c r="A151" t="s">
        <v>975</v>
      </c>
      <c r="B151" s="8" t="s">
        <v>41</v>
      </c>
      <c r="O151" t="s">
        <v>42</v>
      </c>
      <c r="P151" s="18" t="s">
        <v>43</v>
      </c>
      <c r="Q151" s="18" t="s">
        <v>44</v>
      </c>
      <c r="R151" s="18" t="s">
        <v>45</v>
      </c>
      <c r="S151" s="18" t="s">
        <v>46</v>
      </c>
      <c r="T151" s="18">
        <v>344001</v>
      </c>
      <c r="U151" t="s">
        <v>976</v>
      </c>
      <c r="V151">
        <v>65208.03</v>
      </c>
      <c r="W151" t="s">
        <v>134</v>
      </c>
      <c r="X151" s="8">
        <v>60</v>
      </c>
      <c r="Y151" t="s">
        <v>49</v>
      </c>
      <c r="Z151" s="8">
        <v>25</v>
      </c>
      <c r="AA151" s="8">
        <v>8</v>
      </c>
      <c r="AB151" s="8">
        <v>2.5</v>
      </c>
      <c r="AC151" s="8" t="s">
        <v>50</v>
      </c>
      <c r="AD151" s="8" t="s">
        <v>51</v>
      </c>
      <c r="AE151" t="s">
        <v>43</v>
      </c>
      <c r="AF151" s="19" t="s">
        <v>44</v>
      </c>
      <c r="AG151" s="19" t="s">
        <v>45</v>
      </c>
      <c r="AH151" s="8" t="s">
        <v>58</v>
      </c>
      <c r="AI151" t="s">
        <v>59</v>
      </c>
      <c r="AK151" t="s">
        <v>977</v>
      </c>
      <c r="AL151" t="s">
        <v>978</v>
      </c>
      <c r="AM151" t="s">
        <v>979</v>
      </c>
      <c r="AN151" t="s">
        <v>980</v>
      </c>
    </row>
    <row r="152" spans="1:40" hidden="1" x14ac:dyDescent="0.25">
      <c r="A152" t="s">
        <v>981</v>
      </c>
      <c r="B152" s="8" t="s">
        <v>41</v>
      </c>
      <c r="O152" t="s">
        <v>42</v>
      </c>
      <c r="P152" s="18" t="s">
        <v>43</v>
      </c>
      <c r="Q152" s="18" t="s">
        <v>44</v>
      </c>
      <c r="R152" s="18" t="s">
        <v>45</v>
      </c>
      <c r="S152" s="18" t="s">
        <v>46</v>
      </c>
      <c r="T152" s="18">
        <v>344001</v>
      </c>
      <c r="U152" t="s">
        <v>982</v>
      </c>
      <c r="V152">
        <v>43500.33</v>
      </c>
      <c r="W152" t="s">
        <v>121</v>
      </c>
      <c r="X152" s="8">
        <v>60</v>
      </c>
      <c r="Y152" t="s">
        <v>49</v>
      </c>
      <c r="Z152" s="8">
        <v>25</v>
      </c>
      <c r="AA152" s="8">
        <v>8</v>
      </c>
      <c r="AB152" s="8">
        <v>2.5</v>
      </c>
      <c r="AC152" s="8" t="s">
        <v>50</v>
      </c>
      <c r="AD152" s="8" t="s">
        <v>51</v>
      </c>
      <c r="AE152" t="s">
        <v>43</v>
      </c>
      <c r="AF152" s="19" t="s">
        <v>44</v>
      </c>
      <c r="AG152" s="19" t="s">
        <v>45</v>
      </c>
      <c r="AH152" s="8" t="s">
        <v>58</v>
      </c>
      <c r="AI152" t="s">
        <v>59</v>
      </c>
      <c r="AK152" t="s">
        <v>983</v>
      </c>
      <c r="AL152" t="s">
        <v>984</v>
      </c>
      <c r="AM152" t="s">
        <v>985</v>
      </c>
      <c r="AN152" t="s">
        <v>986</v>
      </c>
    </row>
    <row r="153" spans="1:40" hidden="1" x14ac:dyDescent="0.25">
      <c r="A153" t="s">
        <v>987</v>
      </c>
      <c r="B153" s="8" t="s">
        <v>41</v>
      </c>
      <c r="O153" t="s">
        <v>42</v>
      </c>
      <c r="P153" s="18" t="s">
        <v>43</v>
      </c>
      <c r="Q153" s="18" t="s">
        <v>44</v>
      </c>
      <c r="R153" s="18" t="s">
        <v>45</v>
      </c>
      <c r="S153" s="18" t="s">
        <v>46</v>
      </c>
      <c r="T153" s="18">
        <v>344001</v>
      </c>
      <c r="U153" t="s">
        <v>988</v>
      </c>
      <c r="V153">
        <v>56774.48</v>
      </c>
      <c r="W153" t="s">
        <v>107</v>
      </c>
      <c r="X153" s="8">
        <v>60</v>
      </c>
      <c r="Y153" t="s">
        <v>49</v>
      </c>
      <c r="Z153" s="8">
        <v>25</v>
      </c>
      <c r="AA153" s="8">
        <v>8</v>
      </c>
      <c r="AB153" s="8">
        <v>2.5</v>
      </c>
      <c r="AC153" s="8" t="s">
        <v>50</v>
      </c>
      <c r="AD153" s="8" t="s">
        <v>51</v>
      </c>
      <c r="AE153" t="s">
        <v>43</v>
      </c>
      <c r="AF153" s="19" t="s">
        <v>44</v>
      </c>
      <c r="AG153" s="19" t="s">
        <v>45</v>
      </c>
      <c r="AH153" s="8" t="s">
        <v>58</v>
      </c>
      <c r="AI153" t="s">
        <v>59</v>
      </c>
      <c r="AK153" t="s">
        <v>989</v>
      </c>
      <c r="AL153" t="s">
        <v>990</v>
      </c>
      <c r="AM153" t="s">
        <v>991</v>
      </c>
      <c r="AN153" t="s">
        <v>992</v>
      </c>
    </row>
    <row r="154" spans="1:40" hidden="1" x14ac:dyDescent="0.25">
      <c r="A154" t="s">
        <v>993</v>
      </c>
      <c r="B154" s="8" t="s">
        <v>41</v>
      </c>
      <c r="O154" t="s">
        <v>42</v>
      </c>
      <c r="P154" s="18" t="s">
        <v>43</v>
      </c>
      <c r="Q154" s="18" t="s">
        <v>44</v>
      </c>
      <c r="R154" s="18" t="s">
        <v>45</v>
      </c>
      <c r="S154" s="18" t="s">
        <v>46</v>
      </c>
      <c r="T154" s="18">
        <v>344001</v>
      </c>
      <c r="U154" t="s">
        <v>994</v>
      </c>
      <c r="V154">
        <v>79164.460000000006</v>
      </c>
      <c r="W154" t="s">
        <v>305</v>
      </c>
      <c r="X154" s="8">
        <v>60</v>
      </c>
      <c r="Y154" t="s">
        <v>49</v>
      </c>
      <c r="Z154" s="8">
        <v>25</v>
      </c>
      <c r="AA154" s="8">
        <v>8</v>
      </c>
      <c r="AB154" s="8">
        <v>2.5</v>
      </c>
      <c r="AC154" s="8" t="s">
        <v>50</v>
      </c>
      <c r="AD154" s="8" t="s">
        <v>51</v>
      </c>
      <c r="AE154" t="s">
        <v>43</v>
      </c>
      <c r="AF154" s="19" t="s">
        <v>44</v>
      </c>
      <c r="AG154" s="19" t="s">
        <v>45</v>
      </c>
      <c r="AH154" s="8" t="s">
        <v>58</v>
      </c>
      <c r="AI154" t="s">
        <v>59</v>
      </c>
      <c r="AK154" t="s">
        <v>995</v>
      </c>
      <c r="AL154" t="s">
        <v>996</v>
      </c>
      <c r="AM154" t="s">
        <v>997</v>
      </c>
      <c r="AN154" t="s">
        <v>998</v>
      </c>
    </row>
    <row r="155" spans="1:40" hidden="1" x14ac:dyDescent="0.25">
      <c r="A155" t="s">
        <v>999</v>
      </c>
      <c r="B155" s="8" t="s">
        <v>41</v>
      </c>
      <c r="O155" t="s">
        <v>42</v>
      </c>
      <c r="P155" s="18" t="s">
        <v>43</v>
      </c>
      <c r="Q155" s="18" t="s">
        <v>44</v>
      </c>
      <c r="R155" s="18" t="s">
        <v>45</v>
      </c>
      <c r="S155" s="18" t="s">
        <v>46</v>
      </c>
      <c r="T155" s="18">
        <v>344001</v>
      </c>
      <c r="U155" t="s">
        <v>1000</v>
      </c>
      <c r="V155">
        <v>92480.2</v>
      </c>
      <c r="W155" t="s">
        <v>134</v>
      </c>
      <c r="X155" s="8">
        <v>60</v>
      </c>
      <c r="Y155" t="s">
        <v>49</v>
      </c>
      <c r="Z155" s="8">
        <v>25</v>
      </c>
      <c r="AA155" s="8">
        <v>8</v>
      </c>
      <c r="AB155" s="8">
        <v>2.5</v>
      </c>
      <c r="AC155" s="8" t="s">
        <v>50</v>
      </c>
      <c r="AD155" s="8" t="s">
        <v>51</v>
      </c>
      <c r="AE155" t="s">
        <v>43</v>
      </c>
      <c r="AF155" s="19" t="s">
        <v>44</v>
      </c>
      <c r="AG155" s="19" t="s">
        <v>45</v>
      </c>
      <c r="AH155" s="8" t="s">
        <v>58</v>
      </c>
      <c r="AI155" t="s">
        <v>59</v>
      </c>
      <c r="AK155" t="s">
        <v>1001</v>
      </c>
      <c r="AL155" t="s">
        <v>1002</v>
      </c>
      <c r="AM155" t="s">
        <v>1003</v>
      </c>
      <c r="AN155" t="s">
        <v>1004</v>
      </c>
    </row>
    <row r="156" spans="1:40" hidden="1" x14ac:dyDescent="0.25">
      <c r="A156" t="s">
        <v>1005</v>
      </c>
      <c r="B156" s="8" t="s">
        <v>41</v>
      </c>
      <c r="O156" t="s">
        <v>42</v>
      </c>
      <c r="P156" s="18" t="s">
        <v>43</v>
      </c>
      <c r="Q156" s="18" t="s">
        <v>44</v>
      </c>
      <c r="R156" s="18" t="s">
        <v>45</v>
      </c>
      <c r="S156" s="18" t="s">
        <v>46</v>
      </c>
      <c r="T156" s="18">
        <v>344001</v>
      </c>
      <c r="U156" t="s">
        <v>1006</v>
      </c>
      <c r="V156">
        <v>53949.61</v>
      </c>
      <c r="W156" t="s">
        <v>370</v>
      </c>
      <c r="X156" s="8">
        <v>60</v>
      </c>
      <c r="Y156" t="s">
        <v>49</v>
      </c>
      <c r="Z156" s="8">
        <v>25</v>
      </c>
      <c r="AA156" s="8">
        <v>8</v>
      </c>
      <c r="AB156" s="8">
        <v>2.5</v>
      </c>
      <c r="AC156" s="8" t="s">
        <v>50</v>
      </c>
      <c r="AD156" s="8" t="s">
        <v>51</v>
      </c>
      <c r="AE156" t="s">
        <v>43</v>
      </c>
      <c r="AF156" s="19" t="s">
        <v>44</v>
      </c>
      <c r="AG156" s="19" t="s">
        <v>45</v>
      </c>
      <c r="AH156" s="8" t="s">
        <v>58</v>
      </c>
      <c r="AI156" t="s">
        <v>59</v>
      </c>
      <c r="AK156" t="s">
        <v>1007</v>
      </c>
      <c r="AL156" t="s">
        <v>1008</v>
      </c>
      <c r="AM156" t="s">
        <v>1009</v>
      </c>
      <c r="AN156" t="s">
        <v>1010</v>
      </c>
    </row>
    <row r="157" spans="1:40" hidden="1" x14ac:dyDescent="0.25">
      <c r="A157" t="s">
        <v>1011</v>
      </c>
      <c r="B157" s="8" t="s">
        <v>41</v>
      </c>
      <c r="O157" t="s">
        <v>42</v>
      </c>
      <c r="P157" s="18" t="s">
        <v>43</v>
      </c>
      <c r="Q157" s="18" t="s">
        <v>44</v>
      </c>
      <c r="R157" s="18" t="s">
        <v>45</v>
      </c>
      <c r="S157" s="18" t="s">
        <v>46</v>
      </c>
      <c r="T157" s="18">
        <v>344001</v>
      </c>
      <c r="U157" t="s">
        <v>1012</v>
      </c>
      <c r="V157">
        <v>65053.03</v>
      </c>
      <c r="W157" t="s">
        <v>305</v>
      </c>
      <c r="X157" s="8">
        <v>60</v>
      </c>
      <c r="Y157" t="s">
        <v>49</v>
      </c>
      <c r="Z157" s="8">
        <v>25</v>
      </c>
      <c r="AA157" s="8">
        <v>8</v>
      </c>
      <c r="AB157" s="8">
        <v>2.5</v>
      </c>
      <c r="AC157" s="8" t="s">
        <v>50</v>
      </c>
      <c r="AD157" s="8" t="s">
        <v>51</v>
      </c>
      <c r="AE157" t="s">
        <v>43</v>
      </c>
      <c r="AF157" s="19" t="s">
        <v>44</v>
      </c>
      <c r="AG157" s="19" t="s">
        <v>45</v>
      </c>
      <c r="AH157" s="8" t="s">
        <v>58</v>
      </c>
      <c r="AI157" t="s">
        <v>59</v>
      </c>
      <c r="AK157" t="s">
        <v>1013</v>
      </c>
      <c r="AL157" t="s">
        <v>1014</v>
      </c>
      <c r="AM157" t="s">
        <v>1015</v>
      </c>
      <c r="AN157" t="s">
        <v>1016</v>
      </c>
    </row>
    <row r="158" spans="1:40" hidden="1" x14ac:dyDescent="0.25">
      <c r="A158" t="s">
        <v>1017</v>
      </c>
      <c r="B158" s="8" t="s">
        <v>41</v>
      </c>
      <c r="O158" t="s">
        <v>42</v>
      </c>
      <c r="P158" s="18" t="s">
        <v>43</v>
      </c>
      <c r="Q158" s="18" t="s">
        <v>44</v>
      </c>
      <c r="R158" s="18" t="s">
        <v>45</v>
      </c>
      <c r="S158" s="18" t="s">
        <v>46</v>
      </c>
      <c r="T158" s="18">
        <v>344001</v>
      </c>
      <c r="U158" t="s">
        <v>1018</v>
      </c>
      <c r="V158">
        <v>40383.01</v>
      </c>
      <c r="W158" t="s">
        <v>350</v>
      </c>
      <c r="X158" s="8">
        <v>60</v>
      </c>
      <c r="Y158" t="s">
        <v>49</v>
      </c>
      <c r="Z158" s="8">
        <v>25</v>
      </c>
      <c r="AA158" s="8">
        <v>8</v>
      </c>
      <c r="AB158" s="8">
        <v>2.5</v>
      </c>
      <c r="AC158" s="8" t="s">
        <v>50</v>
      </c>
      <c r="AD158" s="8" t="s">
        <v>51</v>
      </c>
      <c r="AE158" t="s">
        <v>43</v>
      </c>
      <c r="AF158" s="19" t="s">
        <v>44</v>
      </c>
      <c r="AG158" s="19" t="s">
        <v>45</v>
      </c>
      <c r="AH158" s="8" t="s">
        <v>58</v>
      </c>
      <c r="AI158" t="s">
        <v>59</v>
      </c>
      <c r="AK158" t="s">
        <v>1019</v>
      </c>
      <c r="AL158" t="s">
        <v>1020</v>
      </c>
      <c r="AM158" t="s">
        <v>1021</v>
      </c>
      <c r="AN158" t="s">
        <v>1022</v>
      </c>
    </row>
    <row r="159" spans="1:40" hidden="1" x14ac:dyDescent="0.25">
      <c r="A159" t="s">
        <v>1023</v>
      </c>
      <c r="B159" s="8" t="s">
        <v>41</v>
      </c>
      <c r="O159" t="s">
        <v>42</v>
      </c>
      <c r="P159" s="18" t="s">
        <v>43</v>
      </c>
      <c r="Q159" s="18" t="s">
        <v>44</v>
      </c>
      <c r="R159" s="18" t="s">
        <v>45</v>
      </c>
      <c r="S159" s="18" t="s">
        <v>46</v>
      </c>
      <c r="T159" s="18">
        <v>344001</v>
      </c>
      <c r="U159" t="s">
        <v>1024</v>
      </c>
      <c r="V159">
        <v>32291.9</v>
      </c>
      <c r="W159" t="s">
        <v>134</v>
      </c>
      <c r="X159" s="8">
        <v>60</v>
      </c>
      <c r="Y159" t="s">
        <v>49</v>
      </c>
      <c r="Z159" s="8">
        <v>25</v>
      </c>
      <c r="AA159" s="8">
        <v>8</v>
      </c>
      <c r="AB159" s="8">
        <v>2.5</v>
      </c>
      <c r="AC159" s="8" t="s">
        <v>50</v>
      </c>
      <c r="AD159" s="8" t="s">
        <v>51</v>
      </c>
      <c r="AE159" t="s">
        <v>43</v>
      </c>
      <c r="AF159" s="19" t="s">
        <v>44</v>
      </c>
      <c r="AG159" s="19" t="s">
        <v>45</v>
      </c>
      <c r="AH159" s="8" t="s">
        <v>58</v>
      </c>
      <c r="AI159" t="s">
        <v>59</v>
      </c>
      <c r="AK159" t="s">
        <v>1025</v>
      </c>
      <c r="AL159" t="s">
        <v>1026</v>
      </c>
      <c r="AM159" t="s">
        <v>1027</v>
      </c>
      <c r="AN159" t="s">
        <v>1028</v>
      </c>
    </row>
    <row r="160" spans="1:40" hidden="1" x14ac:dyDescent="0.25">
      <c r="A160" t="s">
        <v>1029</v>
      </c>
      <c r="B160" s="8" t="s">
        <v>41</v>
      </c>
      <c r="O160" t="s">
        <v>42</v>
      </c>
      <c r="P160" s="18" t="s">
        <v>43</v>
      </c>
      <c r="Q160" s="18" t="s">
        <v>44</v>
      </c>
      <c r="R160" s="18" t="s">
        <v>45</v>
      </c>
      <c r="S160" s="18" t="s">
        <v>46</v>
      </c>
      <c r="T160" s="18">
        <v>344001</v>
      </c>
      <c r="U160" t="s">
        <v>1030</v>
      </c>
      <c r="V160">
        <v>31639.13</v>
      </c>
      <c r="W160" t="s">
        <v>134</v>
      </c>
      <c r="X160" s="8">
        <v>60</v>
      </c>
      <c r="Y160" t="s">
        <v>49</v>
      </c>
      <c r="Z160" s="8">
        <v>25</v>
      </c>
      <c r="AA160" s="8">
        <v>8</v>
      </c>
      <c r="AB160" s="8">
        <v>2.5</v>
      </c>
      <c r="AC160" s="8" t="s">
        <v>50</v>
      </c>
      <c r="AD160" s="8" t="s">
        <v>51</v>
      </c>
      <c r="AE160" t="s">
        <v>43</v>
      </c>
      <c r="AF160" s="19" t="s">
        <v>44</v>
      </c>
      <c r="AG160" s="19" t="s">
        <v>45</v>
      </c>
      <c r="AH160" s="8" t="s">
        <v>58</v>
      </c>
      <c r="AI160" t="s">
        <v>59</v>
      </c>
      <c r="AK160" t="s">
        <v>1031</v>
      </c>
      <c r="AL160" t="s">
        <v>1032</v>
      </c>
      <c r="AM160" t="s">
        <v>1033</v>
      </c>
      <c r="AN160" t="s">
        <v>1034</v>
      </c>
    </row>
    <row r="161" spans="1:40" hidden="1" x14ac:dyDescent="0.25">
      <c r="A161" t="s">
        <v>1035</v>
      </c>
      <c r="B161" s="8" t="s">
        <v>41</v>
      </c>
      <c r="O161" t="s">
        <v>42</v>
      </c>
      <c r="P161" s="18" t="s">
        <v>43</v>
      </c>
      <c r="Q161" s="18" t="s">
        <v>44</v>
      </c>
      <c r="R161" s="18" t="s">
        <v>45</v>
      </c>
      <c r="S161" s="18" t="s">
        <v>46</v>
      </c>
      <c r="T161" s="18">
        <v>344001</v>
      </c>
      <c r="U161" t="s">
        <v>1036</v>
      </c>
      <c r="V161">
        <v>39668.949999999997</v>
      </c>
      <c r="W161" t="s">
        <v>147</v>
      </c>
      <c r="X161" s="8">
        <v>60</v>
      </c>
      <c r="Y161" t="s">
        <v>49</v>
      </c>
      <c r="Z161" s="8">
        <v>25</v>
      </c>
      <c r="AA161" s="8">
        <v>8</v>
      </c>
      <c r="AB161" s="8">
        <v>2.5</v>
      </c>
      <c r="AC161" s="8" t="s">
        <v>50</v>
      </c>
      <c r="AD161" s="8" t="s">
        <v>51</v>
      </c>
      <c r="AE161" t="s">
        <v>43</v>
      </c>
      <c r="AF161" s="19" t="s">
        <v>44</v>
      </c>
      <c r="AG161" s="19" t="s">
        <v>45</v>
      </c>
      <c r="AH161" s="8" t="s">
        <v>58</v>
      </c>
      <c r="AI161" t="s">
        <v>59</v>
      </c>
      <c r="AK161" t="s">
        <v>1037</v>
      </c>
      <c r="AL161" t="s">
        <v>1038</v>
      </c>
      <c r="AM161" t="s">
        <v>1039</v>
      </c>
      <c r="AN161" t="s">
        <v>1040</v>
      </c>
    </row>
    <row r="162" spans="1:40" hidden="1" x14ac:dyDescent="0.25">
      <c r="A162" t="s">
        <v>1041</v>
      </c>
      <c r="B162" s="8" t="s">
        <v>41</v>
      </c>
      <c r="O162" t="s">
        <v>42</v>
      </c>
      <c r="P162" s="18" t="s">
        <v>43</v>
      </c>
      <c r="Q162" s="18" t="s">
        <v>44</v>
      </c>
      <c r="R162" s="18" t="s">
        <v>45</v>
      </c>
      <c r="S162" s="18" t="s">
        <v>46</v>
      </c>
      <c r="T162" s="18">
        <v>344001</v>
      </c>
      <c r="U162" t="s">
        <v>1042</v>
      </c>
      <c r="V162">
        <v>39769.449999999997</v>
      </c>
      <c r="W162" t="s">
        <v>134</v>
      </c>
      <c r="X162" s="8">
        <v>60</v>
      </c>
      <c r="Y162" t="s">
        <v>49</v>
      </c>
      <c r="Z162" s="8">
        <v>25</v>
      </c>
      <c r="AA162" s="8">
        <v>8</v>
      </c>
      <c r="AB162" s="8">
        <v>2.5</v>
      </c>
      <c r="AC162" s="8" t="s">
        <v>50</v>
      </c>
      <c r="AD162" s="8" t="s">
        <v>51</v>
      </c>
      <c r="AE162" t="s">
        <v>43</v>
      </c>
      <c r="AF162" s="19" t="s">
        <v>44</v>
      </c>
      <c r="AG162" s="19" t="s">
        <v>45</v>
      </c>
      <c r="AH162" s="8" t="s">
        <v>58</v>
      </c>
      <c r="AI162" t="s">
        <v>59</v>
      </c>
      <c r="AK162" t="s">
        <v>1043</v>
      </c>
      <c r="AL162" t="s">
        <v>1044</v>
      </c>
      <c r="AM162" t="s">
        <v>1045</v>
      </c>
      <c r="AN162" t="s">
        <v>1046</v>
      </c>
    </row>
    <row r="163" spans="1:40" hidden="1" x14ac:dyDescent="0.25">
      <c r="A163" t="s">
        <v>1047</v>
      </c>
      <c r="B163" s="8" t="s">
        <v>41</v>
      </c>
      <c r="O163" t="s">
        <v>42</v>
      </c>
      <c r="P163" s="18" t="s">
        <v>43</v>
      </c>
      <c r="Q163" s="18" t="s">
        <v>44</v>
      </c>
      <c r="R163" s="18" t="s">
        <v>45</v>
      </c>
      <c r="S163" s="18" t="s">
        <v>46</v>
      </c>
      <c r="T163" s="18">
        <v>344001</v>
      </c>
      <c r="U163" t="s">
        <v>1048</v>
      </c>
      <c r="V163">
        <v>43916.93</v>
      </c>
      <c r="W163" t="s">
        <v>147</v>
      </c>
      <c r="X163" s="8">
        <v>60</v>
      </c>
      <c r="Y163" t="s">
        <v>49</v>
      </c>
      <c r="Z163" s="8">
        <v>25</v>
      </c>
      <c r="AA163" s="8">
        <v>8</v>
      </c>
      <c r="AB163" s="8">
        <v>2.5</v>
      </c>
      <c r="AC163" s="8" t="s">
        <v>50</v>
      </c>
      <c r="AD163" s="8" t="s">
        <v>51</v>
      </c>
      <c r="AE163" t="s">
        <v>43</v>
      </c>
      <c r="AF163" s="19" t="s">
        <v>44</v>
      </c>
      <c r="AG163" s="19" t="s">
        <v>45</v>
      </c>
      <c r="AH163" s="8" t="s">
        <v>58</v>
      </c>
      <c r="AI163" t="s">
        <v>59</v>
      </c>
      <c r="AK163" t="s">
        <v>1049</v>
      </c>
      <c r="AL163" t="s">
        <v>1050</v>
      </c>
      <c r="AM163" t="s">
        <v>1051</v>
      </c>
      <c r="AN163" t="s">
        <v>1052</v>
      </c>
    </row>
    <row r="164" spans="1:40" hidden="1" x14ac:dyDescent="0.25">
      <c r="A164" t="s">
        <v>1053</v>
      </c>
      <c r="B164" s="8" t="s">
        <v>41</v>
      </c>
      <c r="O164" t="s">
        <v>42</v>
      </c>
      <c r="P164" s="18" t="s">
        <v>43</v>
      </c>
      <c r="Q164" s="18" t="s">
        <v>44</v>
      </c>
      <c r="R164" s="18" t="s">
        <v>45</v>
      </c>
      <c r="S164" s="18" t="s">
        <v>46</v>
      </c>
      <c r="T164" s="18">
        <v>344001</v>
      </c>
      <c r="U164" t="s">
        <v>1054</v>
      </c>
      <c r="V164">
        <v>60367.64</v>
      </c>
      <c r="W164" t="s">
        <v>350</v>
      </c>
      <c r="X164" s="8">
        <v>60</v>
      </c>
      <c r="Y164" t="s">
        <v>49</v>
      </c>
      <c r="Z164" s="8">
        <v>25</v>
      </c>
      <c r="AA164" s="8">
        <v>8</v>
      </c>
      <c r="AB164" s="8">
        <v>2.5</v>
      </c>
      <c r="AC164" s="8" t="s">
        <v>50</v>
      </c>
      <c r="AD164" s="8" t="s">
        <v>51</v>
      </c>
      <c r="AE164" t="s">
        <v>43</v>
      </c>
      <c r="AF164" s="19" t="s">
        <v>44</v>
      </c>
      <c r="AG164" s="19" t="s">
        <v>45</v>
      </c>
      <c r="AH164" s="8" t="s">
        <v>58</v>
      </c>
      <c r="AI164" t="s">
        <v>59</v>
      </c>
      <c r="AK164" t="s">
        <v>1055</v>
      </c>
      <c r="AL164" t="s">
        <v>1056</v>
      </c>
      <c r="AM164" t="s">
        <v>1057</v>
      </c>
      <c r="AN164" t="s">
        <v>1058</v>
      </c>
    </row>
    <row r="165" spans="1:40" hidden="1" x14ac:dyDescent="0.25">
      <c r="A165" t="s">
        <v>1059</v>
      </c>
      <c r="B165" s="8" t="s">
        <v>41</v>
      </c>
      <c r="O165" t="s">
        <v>42</v>
      </c>
      <c r="P165" s="18" t="s">
        <v>43</v>
      </c>
      <c r="Q165" s="18" t="s">
        <v>44</v>
      </c>
      <c r="R165" s="18" t="s">
        <v>45</v>
      </c>
      <c r="S165" s="18" t="s">
        <v>46</v>
      </c>
      <c r="T165" s="18">
        <v>344001</v>
      </c>
      <c r="U165" t="s">
        <v>1060</v>
      </c>
      <c r="V165">
        <v>39654.879999999997</v>
      </c>
      <c r="W165" t="s">
        <v>134</v>
      </c>
      <c r="X165" s="8">
        <v>60</v>
      </c>
      <c r="Y165" t="s">
        <v>49</v>
      </c>
      <c r="Z165" s="8">
        <v>25</v>
      </c>
      <c r="AA165" s="8">
        <v>8</v>
      </c>
      <c r="AB165" s="8">
        <v>2.5</v>
      </c>
      <c r="AC165" s="8" t="s">
        <v>50</v>
      </c>
      <c r="AD165" s="8" t="s">
        <v>51</v>
      </c>
      <c r="AE165" t="s">
        <v>43</v>
      </c>
      <c r="AF165" s="19" t="s">
        <v>44</v>
      </c>
      <c r="AG165" s="19" t="s">
        <v>45</v>
      </c>
      <c r="AH165" s="8" t="s">
        <v>58</v>
      </c>
      <c r="AI165" t="s">
        <v>59</v>
      </c>
      <c r="AK165" t="s">
        <v>1061</v>
      </c>
      <c r="AL165" t="s">
        <v>1062</v>
      </c>
      <c r="AM165" t="s">
        <v>1063</v>
      </c>
      <c r="AN165" t="s">
        <v>1064</v>
      </c>
    </row>
    <row r="166" spans="1:40" hidden="1" x14ac:dyDescent="0.25">
      <c r="A166" t="s">
        <v>1065</v>
      </c>
      <c r="B166" s="8" t="s">
        <v>41</v>
      </c>
      <c r="O166" t="s">
        <v>42</v>
      </c>
      <c r="P166" s="18" t="s">
        <v>43</v>
      </c>
      <c r="Q166" s="18" t="s">
        <v>44</v>
      </c>
      <c r="R166" s="18" t="s">
        <v>45</v>
      </c>
      <c r="S166" s="18" t="s">
        <v>46</v>
      </c>
      <c r="T166" s="18">
        <v>344001</v>
      </c>
      <c r="U166" t="s">
        <v>1066</v>
      </c>
      <c r="V166">
        <v>42346.15</v>
      </c>
      <c r="W166" t="s">
        <v>147</v>
      </c>
      <c r="X166" s="8">
        <v>60</v>
      </c>
      <c r="Y166" t="s">
        <v>49</v>
      </c>
      <c r="Z166" s="8">
        <v>25</v>
      </c>
      <c r="AA166" s="8">
        <v>8</v>
      </c>
      <c r="AB166" s="8">
        <v>2.5</v>
      </c>
      <c r="AC166" s="8" t="s">
        <v>50</v>
      </c>
      <c r="AD166" s="8" t="s">
        <v>51</v>
      </c>
      <c r="AE166" t="s">
        <v>43</v>
      </c>
      <c r="AF166" s="19" t="s">
        <v>44</v>
      </c>
      <c r="AG166" s="19" t="s">
        <v>45</v>
      </c>
      <c r="AH166" s="8" t="s">
        <v>58</v>
      </c>
      <c r="AI166" t="s">
        <v>59</v>
      </c>
      <c r="AK166" t="s">
        <v>1067</v>
      </c>
      <c r="AL166" t="s">
        <v>1068</v>
      </c>
      <c r="AM166" t="s">
        <v>1069</v>
      </c>
      <c r="AN166" t="s">
        <v>1070</v>
      </c>
    </row>
    <row r="167" spans="1:40" hidden="1" x14ac:dyDescent="0.25">
      <c r="A167" t="s">
        <v>1071</v>
      </c>
      <c r="B167" s="8" t="s">
        <v>41</v>
      </c>
      <c r="O167" t="s">
        <v>42</v>
      </c>
      <c r="P167" s="18" t="s">
        <v>43</v>
      </c>
      <c r="Q167" s="18" t="s">
        <v>44</v>
      </c>
      <c r="R167" s="18" t="s">
        <v>45</v>
      </c>
      <c r="S167" s="18" t="s">
        <v>46</v>
      </c>
      <c r="T167" s="18">
        <v>344001</v>
      </c>
      <c r="U167" t="s">
        <v>1072</v>
      </c>
      <c r="V167">
        <v>41018.78</v>
      </c>
      <c r="W167" t="s">
        <v>545</v>
      </c>
      <c r="X167" s="8">
        <v>60</v>
      </c>
      <c r="Y167" t="s">
        <v>49</v>
      </c>
      <c r="Z167" s="8">
        <v>25</v>
      </c>
      <c r="AA167" s="8">
        <v>8</v>
      </c>
      <c r="AB167" s="8">
        <v>2.5</v>
      </c>
      <c r="AC167" s="8" t="s">
        <v>50</v>
      </c>
      <c r="AD167" s="8" t="s">
        <v>51</v>
      </c>
      <c r="AE167" t="s">
        <v>43</v>
      </c>
      <c r="AF167" s="19" t="s">
        <v>44</v>
      </c>
      <c r="AG167" s="19" t="s">
        <v>45</v>
      </c>
      <c r="AH167" s="8" t="s">
        <v>58</v>
      </c>
      <c r="AI167" t="s">
        <v>59</v>
      </c>
      <c r="AK167" t="s">
        <v>1073</v>
      </c>
      <c r="AL167" t="s">
        <v>1074</v>
      </c>
      <c r="AM167" t="s">
        <v>1075</v>
      </c>
      <c r="AN167" t="s">
        <v>1076</v>
      </c>
    </row>
    <row r="168" spans="1:40" hidden="1" x14ac:dyDescent="0.25">
      <c r="A168" t="s">
        <v>1077</v>
      </c>
      <c r="B168" s="8" t="s">
        <v>41</v>
      </c>
      <c r="O168" t="s">
        <v>42</v>
      </c>
      <c r="P168" s="18" t="s">
        <v>43</v>
      </c>
      <c r="Q168" s="18" t="s">
        <v>44</v>
      </c>
      <c r="R168" s="18" t="s">
        <v>45</v>
      </c>
      <c r="S168" s="18" t="s">
        <v>46</v>
      </c>
      <c r="T168" s="18">
        <v>344001</v>
      </c>
      <c r="U168" t="s">
        <v>1078</v>
      </c>
      <c r="V168">
        <v>32288.49</v>
      </c>
      <c r="W168" t="s">
        <v>134</v>
      </c>
      <c r="X168" s="8">
        <v>60</v>
      </c>
      <c r="Y168" t="s">
        <v>49</v>
      </c>
      <c r="Z168" s="8">
        <v>25</v>
      </c>
      <c r="AA168" s="8">
        <v>8</v>
      </c>
      <c r="AB168" s="8">
        <v>2.5</v>
      </c>
      <c r="AC168" s="8" t="s">
        <v>50</v>
      </c>
      <c r="AD168" s="8" t="s">
        <v>51</v>
      </c>
      <c r="AE168" t="s">
        <v>43</v>
      </c>
      <c r="AF168" s="19" t="s">
        <v>44</v>
      </c>
      <c r="AG168" s="19" t="s">
        <v>45</v>
      </c>
      <c r="AH168" s="8" t="s">
        <v>58</v>
      </c>
      <c r="AI168" t="s">
        <v>59</v>
      </c>
      <c r="AK168" t="s">
        <v>1079</v>
      </c>
      <c r="AL168" t="s">
        <v>1080</v>
      </c>
      <c r="AM168" t="s">
        <v>1081</v>
      </c>
      <c r="AN168" t="s">
        <v>1082</v>
      </c>
    </row>
    <row r="169" spans="1:40" hidden="1" x14ac:dyDescent="0.25">
      <c r="A169" t="s">
        <v>1083</v>
      </c>
      <c r="B169" s="8" t="s">
        <v>41</v>
      </c>
      <c r="O169" t="s">
        <v>42</v>
      </c>
      <c r="P169" s="18" t="s">
        <v>43</v>
      </c>
      <c r="Q169" s="18" t="s">
        <v>44</v>
      </c>
      <c r="R169" s="18" t="s">
        <v>45</v>
      </c>
      <c r="S169" s="18" t="s">
        <v>46</v>
      </c>
      <c r="T169" s="18">
        <v>344001</v>
      </c>
      <c r="U169" t="s">
        <v>1084</v>
      </c>
      <c r="V169">
        <v>32522.34</v>
      </c>
      <c r="W169" t="s">
        <v>565</v>
      </c>
      <c r="X169" s="8">
        <v>60</v>
      </c>
      <c r="Y169" t="s">
        <v>49</v>
      </c>
      <c r="Z169" s="8">
        <v>25</v>
      </c>
      <c r="AA169" s="8">
        <v>8</v>
      </c>
      <c r="AB169" s="8">
        <v>2.5</v>
      </c>
      <c r="AC169" s="8" t="s">
        <v>50</v>
      </c>
      <c r="AD169" s="8" t="s">
        <v>51</v>
      </c>
      <c r="AE169" t="s">
        <v>43</v>
      </c>
      <c r="AF169" s="19" t="s">
        <v>44</v>
      </c>
      <c r="AG169" s="19" t="s">
        <v>45</v>
      </c>
      <c r="AH169" s="8" t="s">
        <v>58</v>
      </c>
      <c r="AI169" t="s">
        <v>59</v>
      </c>
      <c r="AK169" t="s">
        <v>1085</v>
      </c>
      <c r="AL169" t="s">
        <v>1086</v>
      </c>
      <c r="AM169" t="s">
        <v>1087</v>
      </c>
      <c r="AN169" t="s">
        <v>1088</v>
      </c>
    </row>
    <row r="170" spans="1:40" hidden="1" x14ac:dyDescent="0.25">
      <c r="A170" t="s">
        <v>1089</v>
      </c>
      <c r="B170" s="8" t="s">
        <v>41</v>
      </c>
      <c r="O170" t="s">
        <v>42</v>
      </c>
      <c r="P170" s="18" t="s">
        <v>43</v>
      </c>
      <c r="Q170" s="18" t="s">
        <v>44</v>
      </c>
      <c r="R170" s="18" t="s">
        <v>45</v>
      </c>
      <c r="S170" s="18" t="s">
        <v>46</v>
      </c>
      <c r="T170" s="18">
        <v>344001</v>
      </c>
      <c r="U170" t="s">
        <v>1090</v>
      </c>
      <c r="V170">
        <v>43673.69</v>
      </c>
      <c r="W170" t="s">
        <v>66</v>
      </c>
      <c r="X170" s="8">
        <v>60</v>
      </c>
      <c r="Y170" t="s">
        <v>49</v>
      </c>
      <c r="Z170" s="8">
        <v>25</v>
      </c>
      <c r="AA170" s="8">
        <v>8</v>
      </c>
      <c r="AB170" s="8">
        <v>2.5</v>
      </c>
      <c r="AC170" s="8" t="s">
        <v>50</v>
      </c>
      <c r="AD170" s="8" t="s">
        <v>51</v>
      </c>
      <c r="AE170" t="s">
        <v>43</v>
      </c>
      <c r="AF170" s="19" t="s">
        <v>44</v>
      </c>
      <c r="AG170" s="19" t="s">
        <v>45</v>
      </c>
      <c r="AH170" s="8" t="s">
        <v>58</v>
      </c>
      <c r="AI170" t="s">
        <v>59</v>
      </c>
      <c r="AK170" t="s">
        <v>1091</v>
      </c>
      <c r="AL170" t="s">
        <v>1092</v>
      </c>
      <c r="AM170" t="s">
        <v>1093</v>
      </c>
      <c r="AN170" t="s">
        <v>1094</v>
      </c>
    </row>
    <row r="171" spans="1:40" hidden="1" x14ac:dyDescent="0.25">
      <c r="A171" t="s">
        <v>1095</v>
      </c>
      <c r="B171" s="8" t="s">
        <v>41</v>
      </c>
      <c r="O171" t="s">
        <v>42</v>
      </c>
      <c r="P171" s="18" t="s">
        <v>43</v>
      </c>
      <c r="Q171" s="18" t="s">
        <v>44</v>
      </c>
      <c r="R171" s="18" t="s">
        <v>45</v>
      </c>
      <c r="S171" s="18" t="s">
        <v>46</v>
      </c>
      <c r="T171" s="18">
        <v>344001</v>
      </c>
      <c r="U171" t="s">
        <v>1096</v>
      </c>
      <c r="V171">
        <v>43682.6</v>
      </c>
      <c r="W171" t="s">
        <v>501</v>
      </c>
      <c r="X171" s="8">
        <v>60</v>
      </c>
      <c r="Y171" t="s">
        <v>49</v>
      </c>
      <c r="Z171" s="8">
        <v>25</v>
      </c>
      <c r="AA171" s="8">
        <v>8</v>
      </c>
      <c r="AB171" s="8">
        <v>2.5</v>
      </c>
      <c r="AC171" s="8" t="s">
        <v>50</v>
      </c>
      <c r="AD171" s="8" t="s">
        <v>51</v>
      </c>
      <c r="AE171" t="s">
        <v>43</v>
      </c>
      <c r="AF171" s="19" t="s">
        <v>44</v>
      </c>
      <c r="AG171" s="19" t="s">
        <v>45</v>
      </c>
      <c r="AH171" s="8" t="s">
        <v>58</v>
      </c>
      <c r="AI171" t="s">
        <v>59</v>
      </c>
      <c r="AK171" t="s">
        <v>1097</v>
      </c>
      <c r="AL171" t="s">
        <v>1098</v>
      </c>
      <c r="AM171" t="s">
        <v>1099</v>
      </c>
      <c r="AN171" t="s">
        <v>1100</v>
      </c>
    </row>
    <row r="172" spans="1:40" hidden="1" x14ac:dyDescent="0.25">
      <c r="A172" t="s">
        <v>1101</v>
      </c>
      <c r="B172" s="8" t="s">
        <v>41</v>
      </c>
      <c r="O172" t="s">
        <v>42</v>
      </c>
      <c r="P172" s="18" t="s">
        <v>43</v>
      </c>
      <c r="Q172" s="18" t="s">
        <v>44</v>
      </c>
      <c r="R172" s="18" t="s">
        <v>45</v>
      </c>
      <c r="S172" s="18" t="s">
        <v>46</v>
      </c>
      <c r="T172" s="18">
        <v>344001</v>
      </c>
      <c r="U172" t="s">
        <v>1102</v>
      </c>
      <c r="V172">
        <v>28877.52</v>
      </c>
      <c r="W172" t="s">
        <v>1103</v>
      </c>
      <c r="X172" s="8">
        <v>60</v>
      </c>
      <c r="Y172" t="s">
        <v>49</v>
      </c>
      <c r="Z172" s="8">
        <v>25</v>
      </c>
      <c r="AA172" s="8">
        <v>8</v>
      </c>
      <c r="AB172" s="8">
        <v>2.5</v>
      </c>
      <c r="AC172" s="8" t="s">
        <v>50</v>
      </c>
      <c r="AD172" s="8" t="s">
        <v>51</v>
      </c>
      <c r="AE172" t="s">
        <v>43</v>
      </c>
      <c r="AF172" s="19" t="s">
        <v>44</v>
      </c>
      <c r="AG172" s="19" t="s">
        <v>45</v>
      </c>
      <c r="AH172" s="8" t="s">
        <v>58</v>
      </c>
      <c r="AI172" t="s">
        <v>59</v>
      </c>
      <c r="AK172" t="s">
        <v>1104</v>
      </c>
      <c r="AL172" t="s">
        <v>1105</v>
      </c>
      <c r="AM172" t="s">
        <v>1106</v>
      </c>
      <c r="AN172" t="s">
        <v>1107</v>
      </c>
    </row>
    <row r="173" spans="1:40" hidden="1" x14ac:dyDescent="0.25">
      <c r="A173" t="s">
        <v>1108</v>
      </c>
      <c r="B173" s="8" t="s">
        <v>41</v>
      </c>
      <c r="O173" t="s">
        <v>42</v>
      </c>
      <c r="P173" s="18" t="s">
        <v>43</v>
      </c>
      <c r="Q173" s="18" t="s">
        <v>44</v>
      </c>
      <c r="R173" s="18" t="s">
        <v>45</v>
      </c>
      <c r="S173" s="18" t="s">
        <v>46</v>
      </c>
      <c r="T173" s="18">
        <v>344001</v>
      </c>
      <c r="U173" t="s">
        <v>1109</v>
      </c>
      <c r="V173">
        <v>31632.74</v>
      </c>
      <c r="W173" t="s">
        <v>501</v>
      </c>
      <c r="X173" s="8">
        <v>60</v>
      </c>
      <c r="Y173" t="s">
        <v>49</v>
      </c>
      <c r="Z173" s="8">
        <v>25</v>
      </c>
      <c r="AA173" s="8">
        <v>8</v>
      </c>
      <c r="AB173" s="8">
        <v>2.5</v>
      </c>
      <c r="AC173" s="8" t="s">
        <v>50</v>
      </c>
      <c r="AD173" s="8" t="s">
        <v>51</v>
      </c>
      <c r="AE173" t="s">
        <v>43</v>
      </c>
      <c r="AF173" s="19" t="s">
        <v>44</v>
      </c>
      <c r="AG173" s="19" t="s">
        <v>45</v>
      </c>
      <c r="AH173" s="8" t="s">
        <v>58</v>
      </c>
      <c r="AI173" t="s">
        <v>59</v>
      </c>
      <c r="AK173" t="s">
        <v>1110</v>
      </c>
      <c r="AL173" t="s">
        <v>1111</v>
      </c>
      <c r="AM173" t="s">
        <v>1112</v>
      </c>
      <c r="AN173" t="s">
        <v>1113</v>
      </c>
    </row>
    <row r="174" spans="1:40" hidden="1" x14ac:dyDescent="0.25">
      <c r="A174" t="s">
        <v>1114</v>
      </c>
      <c r="B174" s="8" t="s">
        <v>41</v>
      </c>
      <c r="O174" t="s">
        <v>42</v>
      </c>
      <c r="P174" s="18" t="s">
        <v>43</v>
      </c>
      <c r="Q174" s="18" t="s">
        <v>44</v>
      </c>
      <c r="R174" s="18" t="s">
        <v>45</v>
      </c>
      <c r="S174" s="18" t="s">
        <v>46</v>
      </c>
      <c r="T174" s="18">
        <v>344001</v>
      </c>
      <c r="U174" t="s">
        <v>1115</v>
      </c>
      <c r="V174">
        <v>27744.97</v>
      </c>
      <c r="W174" t="s">
        <v>194</v>
      </c>
      <c r="X174" s="8">
        <v>60</v>
      </c>
      <c r="Y174" t="s">
        <v>49</v>
      </c>
      <c r="Z174" s="8">
        <v>25</v>
      </c>
      <c r="AA174" s="8">
        <v>8</v>
      </c>
      <c r="AB174" s="8">
        <v>2.5</v>
      </c>
      <c r="AC174" s="8" t="s">
        <v>50</v>
      </c>
      <c r="AD174" s="8" t="s">
        <v>51</v>
      </c>
      <c r="AE174" t="s">
        <v>43</v>
      </c>
      <c r="AF174" s="19" t="s">
        <v>44</v>
      </c>
      <c r="AG174" s="19" t="s">
        <v>45</v>
      </c>
      <c r="AH174" s="8" t="s">
        <v>58</v>
      </c>
      <c r="AI174" t="s">
        <v>59</v>
      </c>
      <c r="AK174" t="s">
        <v>1116</v>
      </c>
      <c r="AL174" t="s">
        <v>1117</v>
      </c>
      <c r="AM174" t="s">
        <v>1118</v>
      </c>
      <c r="AN174" t="s">
        <v>1119</v>
      </c>
    </row>
    <row r="175" spans="1:40" hidden="1" x14ac:dyDescent="0.25">
      <c r="A175" t="s">
        <v>1120</v>
      </c>
      <c r="B175" s="8" t="s">
        <v>41</v>
      </c>
      <c r="O175" t="s">
        <v>42</v>
      </c>
      <c r="P175" s="18" t="s">
        <v>43</v>
      </c>
      <c r="Q175" s="18" t="s">
        <v>44</v>
      </c>
      <c r="R175" s="18" t="s">
        <v>45</v>
      </c>
      <c r="S175" s="18" t="s">
        <v>46</v>
      </c>
      <c r="T175" s="18">
        <v>344001</v>
      </c>
      <c r="U175" t="s">
        <v>1121</v>
      </c>
      <c r="V175">
        <v>33004.78</v>
      </c>
      <c r="W175" t="s">
        <v>147</v>
      </c>
      <c r="X175" s="8">
        <v>60</v>
      </c>
      <c r="Y175" t="s">
        <v>49</v>
      </c>
      <c r="Z175" s="8">
        <v>25</v>
      </c>
      <c r="AA175" s="8">
        <v>8</v>
      </c>
      <c r="AB175" s="8">
        <v>2.5</v>
      </c>
      <c r="AC175" s="8" t="s">
        <v>50</v>
      </c>
      <c r="AD175" s="8" t="s">
        <v>51</v>
      </c>
      <c r="AE175" t="s">
        <v>43</v>
      </c>
      <c r="AF175" s="19" t="s">
        <v>44</v>
      </c>
      <c r="AG175" s="19" t="s">
        <v>45</v>
      </c>
      <c r="AH175" s="8" t="s">
        <v>58</v>
      </c>
      <c r="AI175" t="s">
        <v>59</v>
      </c>
      <c r="AK175" t="s">
        <v>1122</v>
      </c>
      <c r="AL175" t="s">
        <v>1123</v>
      </c>
      <c r="AM175" t="s">
        <v>1124</v>
      </c>
      <c r="AN175" t="s">
        <v>1125</v>
      </c>
    </row>
    <row r="176" spans="1:40" hidden="1" x14ac:dyDescent="0.25">
      <c r="A176" t="s">
        <v>1126</v>
      </c>
      <c r="B176" s="8" t="s">
        <v>41</v>
      </c>
      <c r="O176" t="s">
        <v>42</v>
      </c>
      <c r="P176" s="18" t="s">
        <v>43</v>
      </c>
      <c r="Q176" s="18" t="s">
        <v>44</v>
      </c>
      <c r="R176" s="18" t="s">
        <v>45</v>
      </c>
      <c r="S176" s="18" t="s">
        <v>46</v>
      </c>
      <c r="T176" s="18">
        <v>344001</v>
      </c>
      <c r="U176" t="s">
        <v>1127</v>
      </c>
      <c r="V176">
        <v>31577.360000000001</v>
      </c>
      <c r="W176" t="s">
        <v>187</v>
      </c>
      <c r="X176" s="8">
        <v>60</v>
      </c>
      <c r="Y176" t="s">
        <v>49</v>
      </c>
      <c r="Z176" s="8">
        <v>25</v>
      </c>
      <c r="AA176" s="8">
        <v>8</v>
      </c>
      <c r="AB176" s="8">
        <v>2.5</v>
      </c>
      <c r="AC176" s="8" t="s">
        <v>50</v>
      </c>
      <c r="AD176" s="8" t="s">
        <v>51</v>
      </c>
      <c r="AE176" t="s">
        <v>43</v>
      </c>
      <c r="AF176" s="19" t="s">
        <v>44</v>
      </c>
      <c r="AG176" s="19" t="s">
        <v>45</v>
      </c>
      <c r="AH176" s="8" t="s">
        <v>58</v>
      </c>
      <c r="AI176" t="s">
        <v>59</v>
      </c>
      <c r="AK176" t="s">
        <v>1128</v>
      </c>
      <c r="AL176" t="s">
        <v>1129</v>
      </c>
      <c r="AM176" t="s">
        <v>1130</v>
      </c>
      <c r="AN176" t="s">
        <v>1131</v>
      </c>
    </row>
    <row r="177" spans="1:40" hidden="1" x14ac:dyDescent="0.25">
      <c r="A177" t="s">
        <v>1132</v>
      </c>
      <c r="B177" s="8" t="s">
        <v>41</v>
      </c>
      <c r="O177" t="s">
        <v>42</v>
      </c>
      <c r="P177" s="18" t="s">
        <v>43</v>
      </c>
      <c r="Q177" s="18" t="s">
        <v>44</v>
      </c>
      <c r="R177" s="18" t="s">
        <v>45</v>
      </c>
      <c r="S177" s="18" t="s">
        <v>46</v>
      </c>
      <c r="T177" s="18">
        <v>344001</v>
      </c>
      <c r="U177" t="s">
        <v>1133</v>
      </c>
      <c r="V177">
        <v>39493.43</v>
      </c>
      <c r="W177" t="s">
        <v>114</v>
      </c>
      <c r="X177" s="8">
        <v>60</v>
      </c>
      <c r="Y177" t="s">
        <v>49</v>
      </c>
      <c r="Z177" s="8">
        <v>25</v>
      </c>
      <c r="AA177" s="8">
        <v>8</v>
      </c>
      <c r="AB177" s="8">
        <v>2.5</v>
      </c>
      <c r="AC177" s="8" t="s">
        <v>50</v>
      </c>
      <c r="AD177" s="8" t="s">
        <v>51</v>
      </c>
      <c r="AE177" t="s">
        <v>43</v>
      </c>
      <c r="AF177" s="19" t="s">
        <v>44</v>
      </c>
      <c r="AG177" s="19" t="s">
        <v>45</v>
      </c>
      <c r="AH177" s="8" t="s">
        <v>58</v>
      </c>
      <c r="AI177" t="s">
        <v>59</v>
      </c>
      <c r="AK177" t="s">
        <v>1134</v>
      </c>
      <c r="AL177" t="s">
        <v>1135</v>
      </c>
      <c r="AM177" t="s">
        <v>1136</v>
      </c>
      <c r="AN177" t="s">
        <v>1137</v>
      </c>
    </row>
    <row r="178" spans="1:40" hidden="1" x14ac:dyDescent="0.25">
      <c r="A178" t="s">
        <v>1138</v>
      </c>
      <c r="B178" s="8" t="s">
        <v>41</v>
      </c>
      <c r="O178" t="s">
        <v>42</v>
      </c>
      <c r="P178" s="18" t="s">
        <v>43</v>
      </c>
      <c r="Q178" s="18" t="s">
        <v>44</v>
      </c>
      <c r="R178" s="18" t="s">
        <v>45</v>
      </c>
      <c r="S178" s="18" t="s">
        <v>46</v>
      </c>
      <c r="T178" s="18">
        <v>344001</v>
      </c>
      <c r="U178" t="s">
        <v>1139</v>
      </c>
      <c r="V178">
        <v>32587.51</v>
      </c>
      <c r="W178" t="s">
        <v>1140</v>
      </c>
      <c r="X178" s="8">
        <v>60</v>
      </c>
      <c r="Y178" t="s">
        <v>49</v>
      </c>
      <c r="Z178" s="8">
        <v>25</v>
      </c>
      <c r="AA178" s="8">
        <v>8</v>
      </c>
      <c r="AB178" s="8">
        <v>2.5</v>
      </c>
      <c r="AC178" s="8" t="s">
        <v>50</v>
      </c>
      <c r="AD178" s="8" t="s">
        <v>51</v>
      </c>
      <c r="AE178" t="s">
        <v>43</v>
      </c>
      <c r="AF178" s="19" t="s">
        <v>44</v>
      </c>
      <c r="AG178" s="19" t="s">
        <v>45</v>
      </c>
      <c r="AH178" s="8" t="s">
        <v>58</v>
      </c>
      <c r="AI178" t="s">
        <v>59</v>
      </c>
      <c r="AK178" t="s">
        <v>1141</v>
      </c>
      <c r="AL178" t="s">
        <v>1142</v>
      </c>
      <c r="AM178" t="s">
        <v>1143</v>
      </c>
      <c r="AN178" t="s">
        <v>1144</v>
      </c>
    </row>
    <row r="179" spans="1:40" hidden="1" x14ac:dyDescent="0.25">
      <c r="A179" t="s">
        <v>1145</v>
      </c>
      <c r="B179" s="8" t="s">
        <v>41</v>
      </c>
      <c r="O179" t="s">
        <v>42</v>
      </c>
      <c r="P179" s="18" t="s">
        <v>43</v>
      </c>
      <c r="Q179" s="18" t="s">
        <v>44</v>
      </c>
      <c r="R179" s="18" t="s">
        <v>45</v>
      </c>
      <c r="S179" s="18" t="s">
        <v>46</v>
      </c>
      <c r="T179" s="18">
        <v>344001</v>
      </c>
      <c r="U179" t="s">
        <v>1146</v>
      </c>
      <c r="V179">
        <v>30144.22</v>
      </c>
      <c r="W179" t="s">
        <v>343</v>
      </c>
      <c r="X179" s="8">
        <v>60</v>
      </c>
      <c r="Y179" t="s">
        <v>49</v>
      </c>
      <c r="Z179" s="8">
        <v>25</v>
      </c>
      <c r="AA179" s="8">
        <v>8</v>
      </c>
      <c r="AB179" s="8">
        <v>2.5</v>
      </c>
      <c r="AC179" s="8" t="s">
        <v>50</v>
      </c>
      <c r="AD179" s="8" t="s">
        <v>51</v>
      </c>
      <c r="AE179" t="s">
        <v>43</v>
      </c>
      <c r="AF179" s="19" t="s">
        <v>44</v>
      </c>
      <c r="AG179" s="19" t="s">
        <v>45</v>
      </c>
      <c r="AH179" s="8" t="s">
        <v>58</v>
      </c>
      <c r="AI179" t="s">
        <v>59</v>
      </c>
      <c r="AK179" t="s">
        <v>1147</v>
      </c>
      <c r="AL179" t="s">
        <v>1148</v>
      </c>
      <c r="AM179" t="s">
        <v>1149</v>
      </c>
      <c r="AN179" t="s">
        <v>1150</v>
      </c>
    </row>
    <row r="180" spans="1:40" hidden="1" x14ac:dyDescent="0.25">
      <c r="A180" t="s">
        <v>1151</v>
      </c>
      <c r="B180" s="8" t="s">
        <v>41</v>
      </c>
      <c r="O180" t="s">
        <v>42</v>
      </c>
      <c r="P180" s="18" t="s">
        <v>43</v>
      </c>
      <c r="Q180" s="18" t="s">
        <v>44</v>
      </c>
      <c r="R180" s="18" t="s">
        <v>45</v>
      </c>
      <c r="S180" s="18" t="s">
        <v>46</v>
      </c>
      <c r="T180" s="18">
        <v>344001</v>
      </c>
      <c r="U180" t="s">
        <v>1152</v>
      </c>
      <c r="V180">
        <v>25767.5</v>
      </c>
      <c r="W180" t="s">
        <v>114</v>
      </c>
      <c r="X180" s="8">
        <v>60</v>
      </c>
      <c r="Y180" t="s">
        <v>49</v>
      </c>
      <c r="Z180" s="8">
        <v>25</v>
      </c>
      <c r="AA180" s="8">
        <v>8</v>
      </c>
      <c r="AB180" s="8">
        <v>2.5</v>
      </c>
      <c r="AC180" s="8" t="s">
        <v>50</v>
      </c>
      <c r="AD180" s="8" t="s">
        <v>51</v>
      </c>
      <c r="AE180" t="s">
        <v>43</v>
      </c>
      <c r="AF180" s="19" t="s">
        <v>44</v>
      </c>
      <c r="AG180" s="19" t="s">
        <v>45</v>
      </c>
      <c r="AH180" s="8" t="s">
        <v>58</v>
      </c>
      <c r="AI180" t="s">
        <v>59</v>
      </c>
      <c r="AK180" t="s">
        <v>1153</v>
      </c>
      <c r="AL180" t="s">
        <v>1154</v>
      </c>
      <c r="AM180" t="s">
        <v>1155</v>
      </c>
      <c r="AN180" t="s">
        <v>1156</v>
      </c>
    </row>
    <row r="181" spans="1:40" hidden="1" x14ac:dyDescent="0.25">
      <c r="A181" t="s">
        <v>1157</v>
      </c>
      <c r="B181" s="8" t="s">
        <v>41</v>
      </c>
      <c r="O181" t="s">
        <v>42</v>
      </c>
      <c r="P181" s="18" t="s">
        <v>43</v>
      </c>
      <c r="Q181" s="18" t="s">
        <v>44</v>
      </c>
      <c r="R181" s="18" t="s">
        <v>45</v>
      </c>
      <c r="S181" s="18" t="s">
        <v>46</v>
      </c>
      <c r="T181" s="18">
        <v>344001</v>
      </c>
      <c r="U181" t="s">
        <v>1158</v>
      </c>
      <c r="V181">
        <v>35374.449999999997</v>
      </c>
      <c r="W181" t="s">
        <v>565</v>
      </c>
      <c r="X181" s="8">
        <v>60</v>
      </c>
      <c r="Y181" t="s">
        <v>49</v>
      </c>
      <c r="Z181" s="8">
        <v>25</v>
      </c>
      <c r="AA181" s="8">
        <v>8</v>
      </c>
      <c r="AB181" s="8">
        <v>2.5</v>
      </c>
      <c r="AC181" s="8" t="s">
        <v>50</v>
      </c>
      <c r="AD181" s="8" t="s">
        <v>51</v>
      </c>
      <c r="AE181" t="s">
        <v>43</v>
      </c>
      <c r="AF181" s="19" t="s">
        <v>44</v>
      </c>
      <c r="AG181" s="19" t="s">
        <v>45</v>
      </c>
      <c r="AH181" s="8" t="s">
        <v>58</v>
      </c>
      <c r="AI181" t="s">
        <v>59</v>
      </c>
      <c r="AK181" t="s">
        <v>1159</v>
      </c>
      <c r="AL181" t="s">
        <v>1160</v>
      </c>
      <c r="AM181" t="s">
        <v>1161</v>
      </c>
      <c r="AN181" t="s">
        <v>1162</v>
      </c>
    </row>
    <row r="182" spans="1:40" hidden="1" x14ac:dyDescent="0.25">
      <c r="A182" t="s">
        <v>1163</v>
      </c>
      <c r="B182" s="8" t="s">
        <v>41</v>
      </c>
      <c r="O182" t="s">
        <v>42</v>
      </c>
      <c r="P182" s="18" t="s">
        <v>43</v>
      </c>
      <c r="Q182" s="18" t="s">
        <v>44</v>
      </c>
      <c r="R182" s="18" t="s">
        <v>45</v>
      </c>
      <c r="S182" s="18" t="s">
        <v>46</v>
      </c>
      <c r="T182" s="18">
        <v>344001</v>
      </c>
      <c r="U182" t="s">
        <v>1164</v>
      </c>
      <c r="V182">
        <v>31723.43</v>
      </c>
      <c r="W182" t="s">
        <v>147</v>
      </c>
      <c r="X182" s="8">
        <v>60</v>
      </c>
      <c r="Y182" t="s">
        <v>49</v>
      </c>
      <c r="Z182" s="8">
        <v>25</v>
      </c>
      <c r="AA182" s="8">
        <v>8</v>
      </c>
      <c r="AB182" s="8">
        <v>2.5</v>
      </c>
      <c r="AC182" s="8" t="s">
        <v>50</v>
      </c>
      <c r="AD182" s="8" t="s">
        <v>51</v>
      </c>
      <c r="AE182" t="s">
        <v>43</v>
      </c>
      <c r="AF182" s="19" t="s">
        <v>44</v>
      </c>
      <c r="AG182" s="19" t="s">
        <v>45</v>
      </c>
      <c r="AH182" s="8" t="s">
        <v>58</v>
      </c>
      <c r="AI182" t="s">
        <v>59</v>
      </c>
      <c r="AK182" t="s">
        <v>1165</v>
      </c>
      <c r="AL182" t="s">
        <v>1166</v>
      </c>
      <c r="AM182" t="s">
        <v>1167</v>
      </c>
      <c r="AN182" t="s">
        <v>1168</v>
      </c>
    </row>
    <row r="183" spans="1:40" hidden="1" x14ac:dyDescent="0.25">
      <c r="A183" t="s">
        <v>1169</v>
      </c>
      <c r="B183" s="8" t="s">
        <v>41</v>
      </c>
      <c r="O183" t="s">
        <v>42</v>
      </c>
      <c r="P183" s="18" t="s">
        <v>43</v>
      </c>
      <c r="Q183" s="18" t="s">
        <v>44</v>
      </c>
      <c r="R183" s="18" t="s">
        <v>45</v>
      </c>
      <c r="S183" s="18" t="s">
        <v>46</v>
      </c>
      <c r="T183" s="18">
        <v>344001</v>
      </c>
      <c r="U183" t="s">
        <v>1170</v>
      </c>
      <c r="V183">
        <v>49244.25</v>
      </c>
      <c r="W183" t="s">
        <v>246</v>
      </c>
      <c r="X183" s="8">
        <v>60</v>
      </c>
      <c r="Y183" t="s">
        <v>49</v>
      </c>
      <c r="Z183" s="8">
        <v>25</v>
      </c>
      <c r="AA183" s="8">
        <v>8</v>
      </c>
      <c r="AB183" s="8">
        <v>2.5</v>
      </c>
      <c r="AC183" s="8" t="s">
        <v>50</v>
      </c>
      <c r="AD183" s="8" t="s">
        <v>51</v>
      </c>
      <c r="AE183" t="s">
        <v>43</v>
      </c>
      <c r="AF183" s="19" t="s">
        <v>44</v>
      </c>
      <c r="AG183" s="19" t="s">
        <v>45</v>
      </c>
      <c r="AH183" s="8" t="s">
        <v>58</v>
      </c>
      <c r="AI183" t="s">
        <v>59</v>
      </c>
      <c r="AK183" t="s">
        <v>1171</v>
      </c>
      <c r="AL183" t="s">
        <v>1172</v>
      </c>
      <c r="AM183" t="s">
        <v>1173</v>
      </c>
      <c r="AN183" t="s">
        <v>1174</v>
      </c>
    </row>
    <row r="184" spans="1:40" hidden="1" x14ac:dyDescent="0.25">
      <c r="A184" t="s">
        <v>1175</v>
      </c>
      <c r="B184" s="8" t="s">
        <v>41</v>
      </c>
      <c r="O184" t="s">
        <v>42</v>
      </c>
      <c r="P184" s="18" t="s">
        <v>43</v>
      </c>
      <c r="Q184" s="18" t="s">
        <v>44</v>
      </c>
      <c r="R184" s="18" t="s">
        <v>45</v>
      </c>
      <c r="S184" s="18" t="s">
        <v>46</v>
      </c>
      <c r="T184" s="18">
        <v>344001</v>
      </c>
      <c r="U184" t="s">
        <v>1176</v>
      </c>
      <c r="V184">
        <v>33862.199999999997</v>
      </c>
      <c r="W184" t="s">
        <v>134</v>
      </c>
      <c r="X184" s="8">
        <v>60</v>
      </c>
      <c r="Y184" t="s">
        <v>49</v>
      </c>
      <c r="Z184" s="8">
        <v>25</v>
      </c>
      <c r="AA184" s="8">
        <v>8</v>
      </c>
      <c r="AB184" s="8">
        <v>2.5</v>
      </c>
      <c r="AC184" s="8" t="s">
        <v>50</v>
      </c>
      <c r="AD184" s="8" t="s">
        <v>51</v>
      </c>
      <c r="AE184" t="s">
        <v>43</v>
      </c>
      <c r="AF184" s="19" t="s">
        <v>44</v>
      </c>
      <c r="AG184" s="19" t="s">
        <v>45</v>
      </c>
      <c r="AH184" s="8" t="s">
        <v>58</v>
      </c>
      <c r="AI184" t="s">
        <v>59</v>
      </c>
      <c r="AK184" t="s">
        <v>1177</v>
      </c>
      <c r="AL184" t="s">
        <v>1178</v>
      </c>
      <c r="AM184" t="s">
        <v>1179</v>
      </c>
      <c r="AN184" t="s">
        <v>1180</v>
      </c>
    </row>
    <row r="185" spans="1:40" hidden="1" x14ac:dyDescent="0.25">
      <c r="A185" t="s">
        <v>1181</v>
      </c>
      <c r="B185" s="8" t="s">
        <v>41</v>
      </c>
      <c r="O185" t="s">
        <v>42</v>
      </c>
      <c r="P185" s="18" t="s">
        <v>43</v>
      </c>
      <c r="Q185" s="18" t="s">
        <v>44</v>
      </c>
      <c r="R185" s="18" t="s">
        <v>45</v>
      </c>
      <c r="S185" s="18" t="s">
        <v>46</v>
      </c>
      <c r="T185" s="18">
        <v>344001</v>
      </c>
      <c r="U185" t="s">
        <v>1182</v>
      </c>
      <c r="V185">
        <v>40281.22</v>
      </c>
      <c r="W185" t="s">
        <v>100</v>
      </c>
      <c r="X185" s="8">
        <v>60</v>
      </c>
      <c r="Y185" t="s">
        <v>49</v>
      </c>
      <c r="Z185" s="8">
        <v>25</v>
      </c>
      <c r="AA185" s="8">
        <v>8</v>
      </c>
      <c r="AB185" s="8">
        <v>2.5</v>
      </c>
      <c r="AC185" s="8" t="s">
        <v>50</v>
      </c>
      <c r="AD185" s="8" t="s">
        <v>51</v>
      </c>
      <c r="AE185" t="s">
        <v>43</v>
      </c>
      <c r="AF185" s="19" t="s">
        <v>44</v>
      </c>
      <c r="AG185" s="19" t="s">
        <v>45</v>
      </c>
      <c r="AH185" s="8" t="s">
        <v>58</v>
      </c>
      <c r="AI185" t="s">
        <v>59</v>
      </c>
      <c r="AK185" t="s">
        <v>1183</v>
      </c>
      <c r="AL185" t="s">
        <v>1184</v>
      </c>
      <c r="AM185" t="s">
        <v>1185</v>
      </c>
      <c r="AN185" t="s">
        <v>1186</v>
      </c>
    </row>
    <row r="186" spans="1:40" hidden="1" x14ac:dyDescent="0.25">
      <c r="A186" t="s">
        <v>1187</v>
      </c>
      <c r="B186" s="8" t="s">
        <v>41</v>
      </c>
      <c r="O186" t="s">
        <v>42</v>
      </c>
      <c r="P186" s="18" t="s">
        <v>43</v>
      </c>
      <c r="Q186" s="18" t="s">
        <v>44</v>
      </c>
      <c r="R186" s="18" t="s">
        <v>45</v>
      </c>
      <c r="S186" s="18" t="s">
        <v>46</v>
      </c>
      <c r="T186" s="18">
        <v>344001</v>
      </c>
      <c r="U186" t="s">
        <v>1188</v>
      </c>
      <c r="V186">
        <v>33477.96</v>
      </c>
      <c r="W186" t="s">
        <v>187</v>
      </c>
      <c r="X186" s="8">
        <v>60</v>
      </c>
      <c r="Y186" t="s">
        <v>49</v>
      </c>
      <c r="Z186" s="8">
        <v>25</v>
      </c>
      <c r="AA186" s="8">
        <v>8</v>
      </c>
      <c r="AB186" s="8">
        <v>2.5</v>
      </c>
      <c r="AC186" s="8" t="s">
        <v>50</v>
      </c>
      <c r="AD186" s="8" t="s">
        <v>51</v>
      </c>
      <c r="AE186" t="s">
        <v>43</v>
      </c>
      <c r="AF186" s="19" t="s">
        <v>44</v>
      </c>
      <c r="AG186" s="19" t="s">
        <v>45</v>
      </c>
      <c r="AH186" s="8" t="s">
        <v>58</v>
      </c>
      <c r="AI186" t="s">
        <v>59</v>
      </c>
      <c r="AK186" t="s">
        <v>1189</v>
      </c>
      <c r="AL186" t="s">
        <v>1190</v>
      </c>
      <c r="AM186" t="s">
        <v>1191</v>
      </c>
      <c r="AN186" t="s">
        <v>1192</v>
      </c>
    </row>
    <row r="187" spans="1:40" hidden="1" x14ac:dyDescent="0.25">
      <c r="A187" t="s">
        <v>1193</v>
      </c>
      <c r="B187" s="8" t="s">
        <v>41</v>
      </c>
      <c r="O187" t="s">
        <v>42</v>
      </c>
      <c r="P187" s="18" t="s">
        <v>43</v>
      </c>
      <c r="Q187" s="18" t="s">
        <v>44</v>
      </c>
      <c r="R187" s="18" t="s">
        <v>45</v>
      </c>
      <c r="S187" s="18" t="s">
        <v>46</v>
      </c>
      <c r="T187" s="18">
        <v>344001</v>
      </c>
      <c r="U187" t="s">
        <v>1194</v>
      </c>
      <c r="V187">
        <v>32969.269999999997</v>
      </c>
      <c r="W187" t="s">
        <v>370</v>
      </c>
      <c r="X187" s="8">
        <v>60</v>
      </c>
      <c r="Y187" t="s">
        <v>49</v>
      </c>
      <c r="Z187" s="8">
        <v>25</v>
      </c>
      <c r="AA187" s="8">
        <v>8</v>
      </c>
      <c r="AB187" s="8">
        <v>2.5</v>
      </c>
      <c r="AC187" s="8" t="s">
        <v>50</v>
      </c>
      <c r="AD187" s="8" t="s">
        <v>51</v>
      </c>
      <c r="AE187" t="s">
        <v>43</v>
      </c>
      <c r="AF187" s="19" t="s">
        <v>44</v>
      </c>
      <c r="AG187" s="19" t="s">
        <v>45</v>
      </c>
      <c r="AH187" s="8" t="s">
        <v>58</v>
      </c>
      <c r="AI187" t="s">
        <v>59</v>
      </c>
      <c r="AK187" t="s">
        <v>1195</v>
      </c>
      <c r="AL187" t="s">
        <v>1196</v>
      </c>
      <c r="AM187" t="s">
        <v>1197</v>
      </c>
      <c r="AN187" t="s">
        <v>1198</v>
      </c>
    </row>
    <row r="188" spans="1:40" hidden="1" x14ac:dyDescent="0.25">
      <c r="A188" t="s">
        <v>1199</v>
      </c>
      <c r="B188" s="8" t="s">
        <v>41</v>
      </c>
      <c r="O188" t="s">
        <v>42</v>
      </c>
      <c r="P188" s="18" t="s">
        <v>43</v>
      </c>
      <c r="Q188" s="18" t="s">
        <v>44</v>
      </c>
      <c r="R188" s="18" t="s">
        <v>45</v>
      </c>
      <c r="S188" s="18" t="s">
        <v>46</v>
      </c>
      <c r="T188" s="18">
        <v>344001</v>
      </c>
      <c r="U188" t="s">
        <v>1200</v>
      </c>
      <c r="V188">
        <v>56698.99</v>
      </c>
      <c r="W188" t="s">
        <v>343</v>
      </c>
      <c r="X188" s="8">
        <v>60</v>
      </c>
      <c r="Y188" t="s">
        <v>49</v>
      </c>
      <c r="Z188" s="8">
        <v>25</v>
      </c>
      <c r="AA188" s="8">
        <v>8</v>
      </c>
      <c r="AB188" s="8">
        <v>2.5</v>
      </c>
      <c r="AC188" s="8" t="s">
        <v>50</v>
      </c>
      <c r="AD188" s="8" t="s">
        <v>51</v>
      </c>
      <c r="AE188" t="s">
        <v>43</v>
      </c>
      <c r="AF188" s="19" t="s">
        <v>44</v>
      </c>
      <c r="AG188" s="19" t="s">
        <v>45</v>
      </c>
      <c r="AH188" s="8" t="s">
        <v>58</v>
      </c>
      <c r="AI188" t="s">
        <v>59</v>
      </c>
      <c r="AK188" t="s">
        <v>1201</v>
      </c>
      <c r="AL188" t="s">
        <v>1202</v>
      </c>
      <c r="AM188" t="s">
        <v>1203</v>
      </c>
      <c r="AN188" t="s">
        <v>1204</v>
      </c>
    </row>
    <row r="189" spans="1:40" hidden="1" x14ac:dyDescent="0.25">
      <c r="A189" t="s">
        <v>1205</v>
      </c>
      <c r="B189" s="8" t="s">
        <v>41</v>
      </c>
      <c r="O189" t="s">
        <v>42</v>
      </c>
      <c r="P189" s="18" t="s">
        <v>43</v>
      </c>
      <c r="Q189" s="18" t="s">
        <v>44</v>
      </c>
      <c r="R189" s="18" t="s">
        <v>45</v>
      </c>
      <c r="S189" s="18" t="s">
        <v>46</v>
      </c>
      <c r="T189" s="18">
        <v>344001</v>
      </c>
      <c r="U189" t="s">
        <v>1206</v>
      </c>
      <c r="V189">
        <v>33317.56</v>
      </c>
      <c r="W189" t="s">
        <v>350</v>
      </c>
      <c r="X189" s="8">
        <v>60</v>
      </c>
      <c r="Y189" t="s">
        <v>49</v>
      </c>
      <c r="Z189" s="8">
        <v>25</v>
      </c>
      <c r="AA189" s="8">
        <v>8</v>
      </c>
      <c r="AB189" s="8">
        <v>2.5</v>
      </c>
      <c r="AC189" s="8" t="s">
        <v>50</v>
      </c>
      <c r="AD189" s="8" t="s">
        <v>51</v>
      </c>
      <c r="AE189" t="s">
        <v>43</v>
      </c>
      <c r="AF189" s="19" t="s">
        <v>44</v>
      </c>
      <c r="AG189" s="19" t="s">
        <v>45</v>
      </c>
      <c r="AH189" s="8" t="s">
        <v>58</v>
      </c>
      <c r="AI189" t="s">
        <v>59</v>
      </c>
      <c r="AK189" t="s">
        <v>1207</v>
      </c>
      <c r="AL189" t="s">
        <v>1208</v>
      </c>
      <c r="AM189" t="s">
        <v>1209</v>
      </c>
      <c r="AN189" t="s">
        <v>1210</v>
      </c>
    </row>
    <row r="190" spans="1:40" hidden="1" x14ac:dyDescent="0.25">
      <c r="A190" t="s">
        <v>1211</v>
      </c>
      <c r="B190" s="8" t="s">
        <v>41</v>
      </c>
      <c r="O190" t="s">
        <v>42</v>
      </c>
      <c r="P190" s="18" t="s">
        <v>43</v>
      </c>
      <c r="Q190" s="18" t="s">
        <v>44</v>
      </c>
      <c r="R190" s="18" t="s">
        <v>45</v>
      </c>
      <c r="S190" s="18" t="s">
        <v>46</v>
      </c>
      <c r="T190" s="18">
        <v>344001</v>
      </c>
      <c r="U190" t="s">
        <v>1212</v>
      </c>
      <c r="V190">
        <v>99379</v>
      </c>
      <c r="W190" t="s">
        <v>1213</v>
      </c>
      <c r="X190" s="8">
        <v>60</v>
      </c>
      <c r="Y190" t="s">
        <v>49</v>
      </c>
      <c r="Z190" s="8">
        <v>25</v>
      </c>
      <c r="AA190" s="8">
        <v>8</v>
      </c>
      <c r="AB190" s="8">
        <v>2.5</v>
      </c>
      <c r="AC190" s="8" t="s">
        <v>50</v>
      </c>
      <c r="AD190" s="8" t="s">
        <v>51</v>
      </c>
      <c r="AE190" t="s">
        <v>43</v>
      </c>
      <c r="AF190" s="19" t="s">
        <v>44</v>
      </c>
      <c r="AG190" s="19" t="s">
        <v>45</v>
      </c>
      <c r="AH190" s="8" t="s">
        <v>58</v>
      </c>
      <c r="AI190" t="s">
        <v>59</v>
      </c>
      <c r="AK190" t="s">
        <v>1214</v>
      </c>
      <c r="AL190" t="s">
        <v>1215</v>
      </c>
      <c r="AM190" t="s">
        <v>1216</v>
      </c>
      <c r="AN190" t="s">
        <v>1217</v>
      </c>
    </row>
    <row r="191" spans="1:40" hidden="1" x14ac:dyDescent="0.25">
      <c r="A191" t="s">
        <v>1218</v>
      </c>
      <c r="B191" s="8" t="s">
        <v>41</v>
      </c>
      <c r="O191" t="s">
        <v>42</v>
      </c>
      <c r="P191" s="18" t="s">
        <v>43</v>
      </c>
      <c r="Q191" s="18" t="s">
        <v>44</v>
      </c>
      <c r="R191" s="18" t="s">
        <v>45</v>
      </c>
      <c r="S191" s="18" t="s">
        <v>46</v>
      </c>
      <c r="T191" s="18">
        <v>344001</v>
      </c>
      <c r="U191" t="s">
        <v>1219</v>
      </c>
      <c r="V191">
        <v>33551.730000000003</v>
      </c>
      <c r="W191" t="s">
        <v>134</v>
      </c>
      <c r="X191" s="8">
        <v>60</v>
      </c>
      <c r="Y191" t="s">
        <v>49</v>
      </c>
      <c r="Z191" s="8">
        <v>25</v>
      </c>
      <c r="AA191" s="8">
        <v>8</v>
      </c>
      <c r="AB191" s="8">
        <v>2.5</v>
      </c>
      <c r="AC191" s="8" t="s">
        <v>50</v>
      </c>
      <c r="AD191" s="8" t="s">
        <v>51</v>
      </c>
      <c r="AE191" t="s">
        <v>43</v>
      </c>
      <c r="AF191" s="19" t="s">
        <v>44</v>
      </c>
      <c r="AG191" s="19" t="s">
        <v>45</v>
      </c>
      <c r="AH191" s="8" t="s">
        <v>58</v>
      </c>
      <c r="AI191" t="s">
        <v>59</v>
      </c>
      <c r="AK191" t="s">
        <v>1220</v>
      </c>
      <c r="AL191" t="s">
        <v>1221</v>
      </c>
      <c r="AM191" t="s">
        <v>1222</v>
      </c>
      <c r="AN191" t="s">
        <v>1223</v>
      </c>
    </row>
    <row r="192" spans="1:40" hidden="1" x14ac:dyDescent="0.25">
      <c r="A192" t="s">
        <v>1224</v>
      </c>
      <c r="B192" s="8" t="s">
        <v>41</v>
      </c>
      <c r="O192" t="s">
        <v>42</v>
      </c>
      <c r="P192" s="18" t="s">
        <v>43</v>
      </c>
      <c r="Q192" s="18" t="s">
        <v>44</v>
      </c>
      <c r="R192" s="18" t="s">
        <v>45</v>
      </c>
      <c r="S192" s="18" t="s">
        <v>46</v>
      </c>
      <c r="T192" s="18">
        <v>344001</v>
      </c>
      <c r="U192" t="s">
        <v>1225</v>
      </c>
      <c r="V192">
        <v>55189.87</v>
      </c>
      <c r="W192" t="s">
        <v>154</v>
      </c>
      <c r="X192" s="8">
        <v>60</v>
      </c>
      <c r="Y192" t="s">
        <v>49</v>
      </c>
      <c r="Z192" s="8">
        <v>25</v>
      </c>
      <c r="AA192" s="8">
        <v>8</v>
      </c>
      <c r="AB192" s="8">
        <v>2.5</v>
      </c>
      <c r="AC192" s="8" t="s">
        <v>50</v>
      </c>
      <c r="AD192" s="8" t="s">
        <v>51</v>
      </c>
      <c r="AE192" t="s">
        <v>43</v>
      </c>
      <c r="AF192" s="19" t="s">
        <v>44</v>
      </c>
      <c r="AG192" s="19" t="s">
        <v>45</v>
      </c>
      <c r="AH192" s="8" t="s">
        <v>58</v>
      </c>
      <c r="AI192" t="s">
        <v>59</v>
      </c>
      <c r="AK192" t="s">
        <v>1226</v>
      </c>
      <c r="AL192" t="s">
        <v>1227</v>
      </c>
      <c r="AM192" t="s">
        <v>1228</v>
      </c>
      <c r="AN192" t="s">
        <v>1229</v>
      </c>
    </row>
    <row r="193" spans="1:40" hidden="1" x14ac:dyDescent="0.25">
      <c r="A193" t="s">
        <v>1230</v>
      </c>
      <c r="B193" s="8" t="s">
        <v>41</v>
      </c>
      <c r="O193" t="s">
        <v>42</v>
      </c>
      <c r="P193" s="18" t="s">
        <v>43</v>
      </c>
      <c r="Q193" s="18" t="s">
        <v>44</v>
      </c>
      <c r="R193" s="18" t="s">
        <v>45</v>
      </c>
      <c r="S193" s="18" t="s">
        <v>46</v>
      </c>
      <c r="T193" s="18">
        <v>344001</v>
      </c>
      <c r="U193" t="s">
        <v>1231</v>
      </c>
      <c r="V193">
        <v>34264.379999999997</v>
      </c>
      <c r="W193" t="s">
        <v>114</v>
      </c>
      <c r="X193" s="8">
        <v>60</v>
      </c>
      <c r="Y193" t="s">
        <v>49</v>
      </c>
      <c r="Z193" s="8">
        <v>25</v>
      </c>
      <c r="AA193" s="8">
        <v>8</v>
      </c>
      <c r="AB193" s="8">
        <v>2.5</v>
      </c>
      <c r="AC193" s="8" t="s">
        <v>50</v>
      </c>
      <c r="AD193" s="8" t="s">
        <v>51</v>
      </c>
      <c r="AE193" t="s">
        <v>43</v>
      </c>
      <c r="AF193" s="19" t="s">
        <v>44</v>
      </c>
      <c r="AG193" s="19" t="s">
        <v>45</v>
      </c>
      <c r="AH193" s="8" t="s">
        <v>58</v>
      </c>
      <c r="AI193" t="s">
        <v>59</v>
      </c>
      <c r="AK193" t="s">
        <v>1232</v>
      </c>
      <c r="AL193" t="s">
        <v>1233</v>
      </c>
      <c r="AM193" t="s">
        <v>1234</v>
      </c>
      <c r="AN193" t="s">
        <v>1235</v>
      </c>
    </row>
    <row r="194" spans="1:40" hidden="1" x14ac:dyDescent="0.25">
      <c r="A194" t="s">
        <v>1236</v>
      </c>
      <c r="B194" s="8" t="s">
        <v>41</v>
      </c>
      <c r="O194" t="s">
        <v>42</v>
      </c>
      <c r="P194" s="18" t="s">
        <v>43</v>
      </c>
      <c r="Q194" s="18" t="s">
        <v>44</v>
      </c>
      <c r="R194" s="18" t="s">
        <v>45</v>
      </c>
      <c r="S194" s="18" t="s">
        <v>46</v>
      </c>
      <c r="T194" s="18">
        <v>344001</v>
      </c>
      <c r="U194" t="s">
        <v>1237</v>
      </c>
      <c r="V194">
        <v>30364.59</v>
      </c>
      <c r="W194" t="s">
        <v>1238</v>
      </c>
      <c r="X194" s="8">
        <v>60</v>
      </c>
      <c r="Y194" t="s">
        <v>49</v>
      </c>
      <c r="Z194" s="8">
        <v>25</v>
      </c>
      <c r="AA194" s="8">
        <v>8</v>
      </c>
      <c r="AB194" s="8">
        <v>2.5</v>
      </c>
      <c r="AC194" s="8" t="s">
        <v>50</v>
      </c>
      <c r="AD194" s="8" t="s">
        <v>51</v>
      </c>
      <c r="AE194" t="s">
        <v>43</v>
      </c>
      <c r="AF194" s="19" t="s">
        <v>44</v>
      </c>
      <c r="AG194" s="19" t="s">
        <v>45</v>
      </c>
      <c r="AH194" s="8" t="s">
        <v>58</v>
      </c>
      <c r="AI194" t="s">
        <v>59</v>
      </c>
      <c r="AK194" t="s">
        <v>1239</v>
      </c>
      <c r="AL194" t="s">
        <v>1240</v>
      </c>
      <c r="AM194" t="s">
        <v>1241</v>
      </c>
      <c r="AN194" t="s">
        <v>1242</v>
      </c>
    </row>
    <row r="195" spans="1:40" hidden="1" x14ac:dyDescent="0.25">
      <c r="A195" t="s">
        <v>1243</v>
      </c>
      <c r="B195" s="8" t="s">
        <v>41</v>
      </c>
      <c r="O195" t="s">
        <v>42</v>
      </c>
      <c r="P195" s="18" t="s">
        <v>43</v>
      </c>
      <c r="Q195" s="18" t="s">
        <v>44</v>
      </c>
      <c r="R195" s="18" t="s">
        <v>45</v>
      </c>
      <c r="S195" s="18" t="s">
        <v>46</v>
      </c>
      <c r="T195" s="18">
        <v>344001</v>
      </c>
      <c r="U195" t="s">
        <v>1244</v>
      </c>
      <c r="V195">
        <v>29533.439999999999</v>
      </c>
      <c r="W195" t="s">
        <v>239</v>
      </c>
      <c r="X195" s="8">
        <v>60</v>
      </c>
      <c r="Y195" t="s">
        <v>49</v>
      </c>
      <c r="Z195" s="8">
        <v>25</v>
      </c>
      <c r="AA195" s="8">
        <v>8</v>
      </c>
      <c r="AB195" s="8">
        <v>2.5</v>
      </c>
      <c r="AC195" s="8" t="s">
        <v>50</v>
      </c>
      <c r="AD195" s="8" t="s">
        <v>51</v>
      </c>
      <c r="AE195" t="s">
        <v>43</v>
      </c>
      <c r="AF195" s="19" t="s">
        <v>44</v>
      </c>
      <c r="AG195" s="19" t="s">
        <v>45</v>
      </c>
      <c r="AH195" s="8" t="s">
        <v>58</v>
      </c>
      <c r="AI195" t="s">
        <v>59</v>
      </c>
      <c r="AK195" t="s">
        <v>1245</v>
      </c>
      <c r="AL195" t="s">
        <v>1246</v>
      </c>
      <c r="AM195" t="s">
        <v>1247</v>
      </c>
      <c r="AN195" t="s">
        <v>1248</v>
      </c>
    </row>
    <row r="196" spans="1:40" hidden="1" x14ac:dyDescent="0.25">
      <c r="A196" t="s">
        <v>1249</v>
      </c>
      <c r="B196" s="8" t="s">
        <v>41</v>
      </c>
      <c r="O196" t="s">
        <v>42</v>
      </c>
      <c r="P196" s="18" t="s">
        <v>43</v>
      </c>
      <c r="Q196" s="18" t="s">
        <v>44</v>
      </c>
      <c r="R196" s="18" t="s">
        <v>45</v>
      </c>
      <c r="S196" s="18" t="s">
        <v>46</v>
      </c>
      <c r="T196" s="18">
        <v>344001</v>
      </c>
      <c r="U196" t="s">
        <v>1250</v>
      </c>
      <c r="V196">
        <v>55466.5</v>
      </c>
      <c r="W196" t="s">
        <v>187</v>
      </c>
      <c r="X196" s="8">
        <v>60</v>
      </c>
      <c r="Y196" t="s">
        <v>49</v>
      </c>
      <c r="Z196" s="8">
        <v>25</v>
      </c>
      <c r="AA196" s="8">
        <v>8</v>
      </c>
      <c r="AB196" s="8">
        <v>2.5</v>
      </c>
      <c r="AC196" s="8" t="s">
        <v>50</v>
      </c>
      <c r="AD196" s="8" t="s">
        <v>51</v>
      </c>
      <c r="AE196" t="s">
        <v>43</v>
      </c>
      <c r="AF196" s="19" t="s">
        <v>44</v>
      </c>
      <c r="AG196" s="19" t="s">
        <v>45</v>
      </c>
      <c r="AH196" s="8" t="s">
        <v>58</v>
      </c>
      <c r="AI196" t="s">
        <v>59</v>
      </c>
      <c r="AK196" t="s">
        <v>1251</v>
      </c>
      <c r="AL196" t="s">
        <v>1252</v>
      </c>
      <c r="AM196" t="s">
        <v>1253</v>
      </c>
      <c r="AN196" t="s">
        <v>1254</v>
      </c>
    </row>
    <row r="197" spans="1:40" hidden="1" x14ac:dyDescent="0.25">
      <c r="A197" t="s">
        <v>1255</v>
      </c>
      <c r="B197" s="8" t="s">
        <v>41</v>
      </c>
      <c r="O197" t="s">
        <v>42</v>
      </c>
      <c r="P197" s="18" t="s">
        <v>43</v>
      </c>
      <c r="Q197" s="18" t="s">
        <v>44</v>
      </c>
      <c r="R197" s="18" t="s">
        <v>45</v>
      </c>
      <c r="S197" s="18" t="s">
        <v>46</v>
      </c>
      <c r="T197" s="18">
        <v>344001</v>
      </c>
      <c r="U197" t="s">
        <v>1256</v>
      </c>
      <c r="V197">
        <v>30065.82</v>
      </c>
      <c r="W197" t="s">
        <v>291</v>
      </c>
      <c r="X197" s="8">
        <v>60</v>
      </c>
      <c r="Y197" t="s">
        <v>49</v>
      </c>
      <c r="Z197" s="8">
        <v>25</v>
      </c>
      <c r="AA197" s="8">
        <v>8</v>
      </c>
      <c r="AB197" s="8">
        <v>2.5</v>
      </c>
      <c r="AC197" s="8" t="s">
        <v>50</v>
      </c>
      <c r="AD197" s="8" t="s">
        <v>51</v>
      </c>
      <c r="AE197" t="s">
        <v>43</v>
      </c>
      <c r="AF197" s="19" t="s">
        <v>44</v>
      </c>
      <c r="AG197" s="19" t="s">
        <v>45</v>
      </c>
      <c r="AH197" s="8" t="s">
        <v>58</v>
      </c>
      <c r="AI197" t="s">
        <v>59</v>
      </c>
      <c r="AK197" t="s">
        <v>1257</v>
      </c>
      <c r="AL197" t="s">
        <v>1258</v>
      </c>
      <c r="AM197" t="s">
        <v>1259</v>
      </c>
      <c r="AN197" t="s">
        <v>1260</v>
      </c>
    </row>
    <row r="198" spans="1:40" hidden="1" x14ac:dyDescent="0.25">
      <c r="A198" t="s">
        <v>1261</v>
      </c>
      <c r="B198" s="8" t="s">
        <v>41</v>
      </c>
      <c r="O198" t="s">
        <v>42</v>
      </c>
      <c r="P198" s="18" t="s">
        <v>43</v>
      </c>
      <c r="Q198" s="18" t="s">
        <v>44</v>
      </c>
      <c r="R198" s="18" t="s">
        <v>45</v>
      </c>
      <c r="S198" s="18" t="s">
        <v>46</v>
      </c>
      <c r="T198" s="18">
        <v>344001</v>
      </c>
      <c r="U198" t="s">
        <v>1262</v>
      </c>
      <c r="V198">
        <v>44442.02</v>
      </c>
      <c r="W198" t="s">
        <v>1263</v>
      </c>
      <c r="X198" s="8">
        <v>60</v>
      </c>
      <c r="Y198" t="s">
        <v>49</v>
      </c>
      <c r="Z198" s="8">
        <v>25</v>
      </c>
      <c r="AA198" s="8">
        <v>8</v>
      </c>
      <c r="AB198" s="8">
        <v>2.5</v>
      </c>
      <c r="AC198" s="8" t="s">
        <v>50</v>
      </c>
      <c r="AD198" s="8" t="s">
        <v>51</v>
      </c>
      <c r="AE198" t="s">
        <v>43</v>
      </c>
      <c r="AF198" s="19" t="s">
        <v>44</v>
      </c>
      <c r="AG198" s="19" t="s">
        <v>45</v>
      </c>
      <c r="AH198" s="8" t="s">
        <v>58</v>
      </c>
      <c r="AI198" t="s">
        <v>59</v>
      </c>
      <c r="AK198" t="s">
        <v>1264</v>
      </c>
      <c r="AL198" t="s">
        <v>1265</v>
      </c>
      <c r="AM198" t="s">
        <v>1266</v>
      </c>
      <c r="AN198" t="s">
        <v>1267</v>
      </c>
    </row>
    <row r="199" spans="1:40" hidden="1" x14ac:dyDescent="0.25">
      <c r="A199" t="s">
        <v>1268</v>
      </c>
      <c r="B199" s="8" t="s">
        <v>41</v>
      </c>
      <c r="O199" t="s">
        <v>42</v>
      </c>
      <c r="P199" s="18" t="s">
        <v>43</v>
      </c>
      <c r="Q199" s="18" t="s">
        <v>44</v>
      </c>
      <c r="R199" s="18" t="s">
        <v>45</v>
      </c>
      <c r="S199" s="18" t="s">
        <v>46</v>
      </c>
      <c r="T199" s="18">
        <v>344001</v>
      </c>
      <c r="U199" t="s">
        <v>1269</v>
      </c>
      <c r="V199">
        <v>32413.85</v>
      </c>
      <c r="W199" t="s">
        <v>1140</v>
      </c>
      <c r="X199" s="8">
        <v>60</v>
      </c>
      <c r="Y199" t="s">
        <v>49</v>
      </c>
      <c r="Z199" s="8">
        <v>25</v>
      </c>
      <c r="AA199" s="8">
        <v>8</v>
      </c>
      <c r="AB199" s="8">
        <v>2.5</v>
      </c>
      <c r="AC199" s="8" t="s">
        <v>50</v>
      </c>
      <c r="AD199" s="8" t="s">
        <v>51</v>
      </c>
      <c r="AE199" t="s">
        <v>43</v>
      </c>
      <c r="AF199" s="19" t="s">
        <v>44</v>
      </c>
      <c r="AG199" s="19" t="s">
        <v>45</v>
      </c>
      <c r="AH199" s="8" t="s">
        <v>58</v>
      </c>
      <c r="AI199" t="s">
        <v>59</v>
      </c>
      <c r="AK199" t="s">
        <v>1270</v>
      </c>
      <c r="AL199" t="s">
        <v>1271</v>
      </c>
      <c r="AM199" t="s">
        <v>1272</v>
      </c>
      <c r="AN199" t="s">
        <v>1273</v>
      </c>
    </row>
    <row r="200" spans="1:40" hidden="1" x14ac:dyDescent="0.25">
      <c r="A200" t="s">
        <v>1274</v>
      </c>
      <c r="B200" s="8" t="s">
        <v>41</v>
      </c>
      <c r="O200" t="s">
        <v>42</v>
      </c>
      <c r="P200" s="18" t="s">
        <v>43</v>
      </c>
      <c r="Q200" s="18" t="s">
        <v>44</v>
      </c>
      <c r="R200" s="18" t="s">
        <v>45</v>
      </c>
      <c r="S200" s="18" t="s">
        <v>46</v>
      </c>
      <c r="T200" s="18">
        <v>344001</v>
      </c>
      <c r="U200" t="s">
        <v>1275</v>
      </c>
      <c r="V200">
        <v>33402.1</v>
      </c>
      <c r="W200" t="s">
        <v>370</v>
      </c>
      <c r="X200" s="8">
        <v>60</v>
      </c>
      <c r="Y200" t="s">
        <v>49</v>
      </c>
      <c r="Z200" s="8">
        <v>25</v>
      </c>
      <c r="AA200" s="8">
        <v>8</v>
      </c>
      <c r="AB200" s="8">
        <v>2.5</v>
      </c>
      <c r="AC200" s="8" t="s">
        <v>50</v>
      </c>
      <c r="AD200" s="8" t="s">
        <v>51</v>
      </c>
      <c r="AE200" t="s">
        <v>43</v>
      </c>
      <c r="AF200" s="19" t="s">
        <v>44</v>
      </c>
      <c r="AG200" s="19" t="s">
        <v>45</v>
      </c>
      <c r="AH200" s="8" t="s">
        <v>58</v>
      </c>
      <c r="AI200" t="s">
        <v>59</v>
      </c>
      <c r="AK200" t="s">
        <v>1276</v>
      </c>
      <c r="AL200" t="s">
        <v>1277</v>
      </c>
      <c r="AM200" t="s">
        <v>1278</v>
      </c>
      <c r="AN200" t="s">
        <v>1279</v>
      </c>
    </row>
    <row r="201" spans="1:40" hidden="1" x14ac:dyDescent="0.25">
      <c r="A201" t="s">
        <v>1280</v>
      </c>
      <c r="B201" s="8" t="s">
        <v>41</v>
      </c>
      <c r="O201" t="s">
        <v>42</v>
      </c>
      <c r="P201" s="18" t="s">
        <v>43</v>
      </c>
      <c r="Q201" s="18" t="s">
        <v>44</v>
      </c>
      <c r="R201" s="18" t="s">
        <v>45</v>
      </c>
      <c r="S201" s="18" t="s">
        <v>46</v>
      </c>
      <c r="T201" s="18">
        <v>344001</v>
      </c>
      <c r="U201" t="s">
        <v>1281</v>
      </c>
      <c r="V201">
        <v>33400.49</v>
      </c>
      <c r="W201" t="s">
        <v>187</v>
      </c>
      <c r="X201" s="8">
        <v>60</v>
      </c>
      <c r="Y201" t="s">
        <v>49</v>
      </c>
      <c r="Z201" s="8">
        <v>25</v>
      </c>
      <c r="AA201" s="8">
        <v>8</v>
      </c>
      <c r="AB201" s="8">
        <v>2.5</v>
      </c>
      <c r="AC201" s="8" t="s">
        <v>50</v>
      </c>
      <c r="AD201" s="8" t="s">
        <v>51</v>
      </c>
      <c r="AE201" t="s">
        <v>43</v>
      </c>
      <c r="AF201" s="19" t="s">
        <v>44</v>
      </c>
      <c r="AG201" s="19" t="s">
        <v>45</v>
      </c>
      <c r="AH201" s="8" t="s">
        <v>58</v>
      </c>
      <c r="AI201" t="s">
        <v>59</v>
      </c>
      <c r="AK201" t="s">
        <v>1282</v>
      </c>
      <c r="AL201" t="s">
        <v>1283</v>
      </c>
      <c r="AM201" t="s">
        <v>1284</v>
      </c>
      <c r="AN201" t="s">
        <v>1285</v>
      </c>
    </row>
    <row r="202" spans="1:40" hidden="1" x14ac:dyDescent="0.25">
      <c r="A202" t="s">
        <v>1286</v>
      </c>
      <c r="B202" s="8" t="s">
        <v>41</v>
      </c>
      <c r="O202" t="s">
        <v>42</v>
      </c>
      <c r="P202" s="18" t="s">
        <v>43</v>
      </c>
      <c r="Q202" s="18" t="s">
        <v>44</v>
      </c>
      <c r="R202" s="18" t="s">
        <v>45</v>
      </c>
      <c r="S202" s="18" t="s">
        <v>46</v>
      </c>
      <c r="T202" s="18">
        <v>344001</v>
      </c>
      <c r="U202" t="s">
        <v>1287</v>
      </c>
      <c r="V202">
        <v>33012.839999999997</v>
      </c>
      <c r="W202" t="s">
        <v>147</v>
      </c>
      <c r="X202" s="8">
        <v>60</v>
      </c>
      <c r="Y202" t="s">
        <v>49</v>
      </c>
      <c r="Z202" s="8">
        <v>25</v>
      </c>
      <c r="AA202" s="8">
        <v>8</v>
      </c>
      <c r="AB202" s="8">
        <v>2.5</v>
      </c>
      <c r="AC202" s="8" t="s">
        <v>50</v>
      </c>
      <c r="AD202" s="8" t="s">
        <v>51</v>
      </c>
      <c r="AE202" t="s">
        <v>43</v>
      </c>
      <c r="AF202" s="19" t="s">
        <v>44</v>
      </c>
      <c r="AG202" s="19" t="s">
        <v>45</v>
      </c>
      <c r="AH202" s="8" t="s">
        <v>58</v>
      </c>
      <c r="AI202" t="s">
        <v>59</v>
      </c>
      <c r="AK202" t="s">
        <v>1288</v>
      </c>
      <c r="AL202" t="s">
        <v>1289</v>
      </c>
      <c r="AM202" t="s">
        <v>1290</v>
      </c>
      <c r="AN202" t="s">
        <v>1291</v>
      </c>
    </row>
    <row r="203" spans="1:40" hidden="1" x14ac:dyDescent="0.25">
      <c r="A203" t="s">
        <v>1292</v>
      </c>
      <c r="B203" s="8" t="s">
        <v>41</v>
      </c>
      <c r="O203" t="s">
        <v>42</v>
      </c>
      <c r="P203" s="18" t="s">
        <v>43</v>
      </c>
      <c r="Q203" s="18" t="s">
        <v>44</v>
      </c>
      <c r="R203" s="18" t="s">
        <v>45</v>
      </c>
      <c r="S203" s="18" t="s">
        <v>46</v>
      </c>
      <c r="T203" s="18">
        <v>344001</v>
      </c>
      <c r="U203" t="s">
        <v>1293</v>
      </c>
      <c r="V203">
        <v>32260.75</v>
      </c>
      <c r="W203" t="s">
        <v>161</v>
      </c>
      <c r="X203" s="8">
        <v>60</v>
      </c>
      <c r="Y203" t="s">
        <v>49</v>
      </c>
      <c r="Z203" s="8">
        <v>25</v>
      </c>
      <c r="AA203" s="8">
        <v>8</v>
      </c>
      <c r="AB203" s="8">
        <v>2.5</v>
      </c>
      <c r="AC203" s="8" t="s">
        <v>50</v>
      </c>
      <c r="AD203" s="8" t="s">
        <v>51</v>
      </c>
      <c r="AE203" t="s">
        <v>43</v>
      </c>
      <c r="AF203" s="19" t="s">
        <v>44</v>
      </c>
      <c r="AG203" s="19" t="s">
        <v>45</v>
      </c>
      <c r="AH203" s="8" t="s">
        <v>58</v>
      </c>
      <c r="AI203" t="s">
        <v>59</v>
      </c>
      <c r="AK203" t="s">
        <v>1294</v>
      </c>
      <c r="AL203" t="s">
        <v>1295</v>
      </c>
      <c r="AM203" t="s">
        <v>1296</v>
      </c>
      <c r="AN203" t="s">
        <v>1297</v>
      </c>
    </row>
    <row r="204" spans="1:40" x14ac:dyDescent="0.25">
      <c r="A204" t="s">
        <v>1298</v>
      </c>
      <c r="B204" s="8" t="s">
        <v>41</v>
      </c>
      <c r="O204" t="s">
        <v>42</v>
      </c>
      <c r="P204" s="18" t="s">
        <v>43</v>
      </c>
      <c r="Q204" s="18" t="s">
        <v>44</v>
      </c>
      <c r="R204" s="18" t="s">
        <v>45</v>
      </c>
      <c r="S204" s="18" t="s">
        <v>46</v>
      </c>
      <c r="T204" s="18">
        <v>344001</v>
      </c>
      <c r="U204" t="s">
        <v>1299</v>
      </c>
      <c r="V204">
        <v>32985.949999999997</v>
      </c>
      <c r="W204" t="s">
        <v>86</v>
      </c>
      <c r="X204" s="8">
        <v>60</v>
      </c>
      <c r="Y204" t="s">
        <v>49</v>
      </c>
      <c r="Z204" s="8">
        <v>25</v>
      </c>
      <c r="AA204" s="8">
        <v>8</v>
      </c>
      <c r="AB204" s="8">
        <v>2.5</v>
      </c>
      <c r="AC204" s="8" t="s">
        <v>50</v>
      </c>
      <c r="AD204" s="8" t="s">
        <v>51</v>
      </c>
      <c r="AE204" t="s">
        <v>43</v>
      </c>
      <c r="AF204" s="19" t="s">
        <v>44</v>
      </c>
      <c r="AG204" s="19" t="s">
        <v>45</v>
      </c>
      <c r="AH204" s="8" t="s">
        <v>52</v>
      </c>
      <c r="AI204" t="s">
        <v>1300</v>
      </c>
      <c r="AJ204" t="s">
        <v>1301</v>
      </c>
      <c r="AK204" t="s">
        <v>1302</v>
      </c>
      <c r="AN204" t="s">
        <v>1303</v>
      </c>
    </row>
    <row r="205" spans="1:40" hidden="1" x14ac:dyDescent="0.25">
      <c r="A205" t="s">
        <v>1304</v>
      </c>
      <c r="B205" s="8" t="s">
        <v>41</v>
      </c>
      <c r="O205" t="s">
        <v>42</v>
      </c>
      <c r="P205" s="18" t="s">
        <v>43</v>
      </c>
      <c r="Q205" s="18" t="s">
        <v>44</v>
      </c>
      <c r="R205" s="18" t="s">
        <v>45</v>
      </c>
      <c r="S205" s="18" t="s">
        <v>46</v>
      </c>
      <c r="T205" s="18">
        <v>344001</v>
      </c>
      <c r="U205" t="s">
        <v>1305</v>
      </c>
      <c r="V205">
        <v>34380.339999999997</v>
      </c>
      <c r="W205" t="s">
        <v>147</v>
      </c>
      <c r="X205" s="8">
        <v>60</v>
      </c>
      <c r="Y205" t="s">
        <v>49</v>
      </c>
      <c r="Z205" s="8">
        <v>25</v>
      </c>
      <c r="AA205" s="8">
        <v>8</v>
      </c>
      <c r="AB205" s="8">
        <v>2.5</v>
      </c>
      <c r="AC205" s="8" t="s">
        <v>50</v>
      </c>
      <c r="AD205" s="8" t="s">
        <v>51</v>
      </c>
      <c r="AE205" t="s">
        <v>43</v>
      </c>
      <c r="AF205" s="19" t="s">
        <v>44</v>
      </c>
      <c r="AG205" s="19" t="s">
        <v>45</v>
      </c>
      <c r="AH205" s="8" t="s">
        <v>58</v>
      </c>
      <c r="AI205" t="s">
        <v>59</v>
      </c>
      <c r="AK205" t="s">
        <v>1306</v>
      </c>
      <c r="AL205" t="s">
        <v>1307</v>
      </c>
      <c r="AM205" t="s">
        <v>1308</v>
      </c>
      <c r="AN205" t="s">
        <v>1309</v>
      </c>
    </row>
    <row r="206" spans="1:40" hidden="1" x14ac:dyDescent="0.25">
      <c r="A206" t="s">
        <v>1310</v>
      </c>
      <c r="B206" s="8" t="s">
        <v>41</v>
      </c>
      <c r="O206" t="s">
        <v>42</v>
      </c>
      <c r="P206" s="18" t="s">
        <v>43</v>
      </c>
      <c r="Q206" s="18" t="s">
        <v>44</v>
      </c>
      <c r="R206" s="18" t="s">
        <v>45</v>
      </c>
      <c r="S206" s="18" t="s">
        <v>46</v>
      </c>
      <c r="T206" s="18">
        <v>344001</v>
      </c>
      <c r="U206" t="s">
        <v>1311</v>
      </c>
      <c r="V206">
        <v>27450.58</v>
      </c>
      <c r="W206" t="s">
        <v>134</v>
      </c>
      <c r="X206" s="8">
        <v>60</v>
      </c>
      <c r="Y206" t="s">
        <v>49</v>
      </c>
      <c r="Z206" s="8">
        <v>25</v>
      </c>
      <c r="AA206" s="8">
        <v>8</v>
      </c>
      <c r="AB206" s="8">
        <v>2.5</v>
      </c>
      <c r="AC206" s="8" t="s">
        <v>50</v>
      </c>
      <c r="AD206" s="8" t="s">
        <v>51</v>
      </c>
      <c r="AE206" t="s">
        <v>43</v>
      </c>
      <c r="AF206" s="19" t="s">
        <v>44</v>
      </c>
      <c r="AG206" s="19" t="s">
        <v>45</v>
      </c>
      <c r="AH206" s="8" t="s">
        <v>58</v>
      </c>
      <c r="AI206" t="s">
        <v>59</v>
      </c>
      <c r="AK206" t="s">
        <v>1312</v>
      </c>
      <c r="AL206" t="s">
        <v>1313</v>
      </c>
      <c r="AM206" t="s">
        <v>1314</v>
      </c>
      <c r="AN206" t="s">
        <v>1315</v>
      </c>
    </row>
    <row r="207" spans="1:40" hidden="1" x14ac:dyDescent="0.25">
      <c r="A207" t="s">
        <v>1316</v>
      </c>
      <c r="B207" s="8" t="s">
        <v>41</v>
      </c>
      <c r="O207" t="s">
        <v>42</v>
      </c>
      <c r="P207" s="18" t="s">
        <v>43</v>
      </c>
      <c r="Q207" s="18" t="s">
        <v>44</v>
      </c>
      <c r="R207" s="18" t="s">
        <v>45</v>
      </c>
      <c r="S207" s="18" t="s">
        <v>46</v>
      </c>
      <c r="T207" s="18">
        <v>344001</v>
      </c>
      <c r="U207" t="s">
        <v>1317</v>
      </c>
      <c r="V207">
        <v>32985.96</v>
      </c>
      <c r="W207" t="s">
        <v>826</v>
      </c>
      <c r="X207" s="8">
        <v>60</v>
      </c>
      <c r="Y207" t="s">
        <v>49</v>
      </c>
      <c r="Z207" s="8">
        <v>25</v>
      </c>
      <c r="AA207" s="8">
        <v>8</v>
      </c>
      <c r="AB207" s="8">
        <v>2.5</v>
      </c>
      <c r="AC207" s="8" t="s">
        <v>50</v>
      </c>
      <c r="AD207" s="8" t="s">
        <v>51</v>
      </c>
      <c r="AE207" t="s">
        <v>43</v>
      </c>
      <c r="AF207" s="19" t="s">
        <v>44</v>
      </c>
      <c r="AG207" s="19" t="s">
        <v>45</v>
      </c>
      <c r="AH207" s="8" t="s">
        <v>58</v>
      </c>
      <c r="AI207" t="s">
        <v>59</v>
      </c>
      <c r="AK207" t="s">
        <v>1318</v>
      </c>
      <c r="AL207" t="s">
        <v>1319</v>
      </c>
      <c r="AM207" t="s">
        <v>1320</v>
      </c>
      <c r="AN207" t="s">
        <v>1321</v>
      </c>
    </row>
    <row r="208" spans="1:40" hidden="1" x14ac:dyDescent="0.25">
      <c r="A208" t="s">
        <v>1322</v>
      </c>
      <c r="B208" s="8" t="s">
        <v>41</v>
      </c>
      <c r="O208" t="s">
        <v>42</v>
      </c>
      <c r="P208" s="18" t="s">
        <v>43</v>
      </c>
      <c r="Q208" s="18" t="s">
        <v>44</v>
      </c>
      <c r="R208" s="18" t="s">
        <v>45</v>
      </c>
      <c r="S208" s="18" t="s">
        <v>46</v>
      </c>
      <c r="T208" s="18">
        <v>344001</v>
      </c>
      <c r="U208" t="s">
        <v>1323</v>
      </c>
      <c r="V208">
        <v>29591.119999999999</v>
      </c>
      <c r="W208" t="s">
        <v>357</v>
      </c>
      <c r="X208" s="8">
        <v>60</v>
      </c>
      <c r="Y208" t="s">
        <v>49</v>
      </c>
      <c r="Z208" s="8">
        <v>25</v>
      </c>
      <c r="AA208" s="8">
        <v>8</v>
      </c>
      <c r="AB208" s="8">
        <v>2.5</v>
      </c>
      <c r="AC208" s="8" t="s">
        <v>50</v>
      </c>
      <c r="AD208" s="8" t="s">
        <v>51</v>
      </c>
      <c r="AE208" t="s">
        <v>43</v>
      </c>
      <c r="AF208" s="19" t="s">
        <v>44</v>
      </c>
      <c r="AG208" s="19" t="s">
        <v>45</v>
      </c>
      <c r="AH208" s="8" t="s">
        <v>58</v>
      </c>
      <c r="AI208" t="s">
        <v>59</v>
      </c>
      <c r="AK208" t="s">
        <v>1324</v>
      </c>
      <c r="AL208" t="s">
        <v>1325</v>
      </c>
      <c r="AM208" t="s">
        <v>1326</v>
      </c>
      <c r="AN208" t="s">
        <v>1327</v>
      </c>
    </row>
    <row r="209" spans="1:40" hidden="1" x14ac:dyDescent="0.25">
      <c r="A209" t="s">
        <v>1328</v>
      </c>
      <c r="B209" s="8" t="s">
        <v>41</v>
      </c>
      <c r="O209" t="s">
        <v>42</v>
      </c>
      <c r="P209" s="18" t="s">
        <v>43</v>
      </c>
      <c r="Q209" s="18" t="s">
        <v>44</v>
      </c>
      <c r="R209" s="18" t="s">
        <v>45</v>
      </c>
      <c r="S209" s="18" t="s">
        <v>46</v>
      </c>
      <c r="T209" s="18">
        <v>344001</v>
      </c>
      <c r="U209" t="s">
        <v>1329</v>
      </c>
      <c r="V209">
        <v>29697.74</v>
      </c>
      <c r="W209" t="s">
        <v>350</v>
      </c>
      <c r="X209" s="8">
        <v>60</v>
      </c>
      <c r="Y209" t="s">
        <v>49</v>
      </c>
      <c r="Z209" s="8">
        <v>25</v>
      </c>
      <c r="AA209" s="8">
        <v>8</v>
      </c>
      <c r="AB209" s="8">
        <v>2.5</v>
      </c>
      <c r="AC209" s="8" t="s">
        <v>50</v>
      </c>
      <c r="AD209" s="8" t="s">
        <v>51</v>
      </c>
      <c r="AE209" t="s">
        <v>43</v>
      </c>
      <c r="AF209" s="19" t="s">
        <v>44</v>
      </c>
      <c r="AG209" s="19" t="s">
        <v>45</v>
      </c>
      <c r="AH209" s="8" t="s">
        <v>58</v>
      </c>
      <c r="AI209" t="s">
        <v>59</v>
      </c>
      <c r="AK209" t="s">
        <v>1330</v>
      </c>
      <c r="AL209" t="s">
        <v>1331</v>
      </c>
      <c r="AM209" t="s">
        <v>1332</v>
      </c>
      <c r="AN209" t="s">
        <v>1333</v>
      </c>
    </row>
    <row r="210" spans="1:40" hidden="1" x14ac:dyDescent="0.25">
      <c r="A210" t="s">
        <v>1334</v>
      </c>
      <c r="B210" s="8" t="s">
        <v>41</v>
      </c>
      <c r="O210" t="s">
        <v>42</v>
      </c>
      <c r="P210" s="18" t="s">
        <v>43</v>
      </c>
      <c r="Q210" s="18" t="s">
        <v>44</v>
      </c>
      <c r="R210" s="18" t="s">
        <v>45</v>
      </c>
      <c r="S210" s="18" t="s">
        <v>46</v>
      </c>
      <c r="T210" s="18">
        <v>344001</v>
      </c>
      <c r="U210" t="s">
        <v>1335</v>
      </c>
      <c r="V210">
        <v>31529.16</v>
      </c>
      <c r="W210" t="s">
        <v>1140</v>
      </c>
      <c r="X210" s="8">
        <v>60</v>
      </c>
      <c r="Y210" t="s">
        <v>49</v>
      </c>
      <c r="Z210" s="8">
        <v>25</v>
      </c>
      <c r="AA210" s="8">
        <v>8</v>
      </c>
      <c r="AB210" s="8">
        <v>2.5</v>
      </c>
      <c r="AC210" s="8" t="s">
        <v>50</v>
      </c>
      <c r="AD210" s="8" t="s">
        <v>51</v>
      </c>
      <c r="AE210" t="s">
        <v>43</v>
      </c>
      <c r="AF210" s="19" t="s">
        <v>44</v>
      </c>
      <c r="AG210" s="19" t="s">
        <v>45</v>
      </c>
      <c r="AH210" s="8" t="s">
        <v>58</v>
      </c>
      <c r="AI210" t="s">
        <v>59</v>
      </c>
      <c r="AK210" t="s">
        <v>1336</v>
      </c>
      <c r="AL210" t="s">
        <v>1337</v>
      </c>
      <c r="AM210" t="s">
        <v>1338</v>
      </c>
      <c r="AN210" t="s">
        <v>1339</v>
      </c>
    </row>
    <row r="211" spans="1:40" hidden="1" x14ac:dyDescent="0.25">
      <c r="A211" t="s">
        <v>1340</v>
      </c>
      <c r="B211" s="8" t="s">
        <v>41</v>
      </c>
      <c r="O211" t="s">
        <v>42</v>
      </c>
      <c r="P211" s="18" t="s">
        <v>43</v>
      </c>
      <c r="Q211" s="18" t="s">
        <v>44</v>
      </c>
      <c r="R211" s="18" t="s">
        <v>45</v>
      </c>
      <c r="S211" s="18" t="s">
        <v>46</v>
      </c>
      <c r="T211" s="18">
        <v>344001</v>
      </c>
      <c r="U211" t="s">
        <v>1341</v>
      </c>
      <c r="V211">
        <v>57446.98</v>
      </c>
      <c r="W211" t="s">
        <v>100</v>
      </c>
      <c r="X211" s="8">
        <v>60</v>
      </c>
      <c r="Y211" t="s">
        <v>49</v>
      </c>
      <c r="Z211" s="8">
        <v>25</v>
      </c>
      <c r="AA211" s="8">
        <v>8</v>
      </c>
      <c r="AB211" s="8">
        <v>2.5</v>
      </c>
      <c r="AC211" s="8" t="s">
        <v>50</v>
      </c>
      <c r="AD211" s="8" t="s">
        <v>51</v>
      </c>
      <c r="AE211" t="s">
        <v>43</v>
      </c>
      <c r="AF211" s="19" t="s">
        <v>44</v>
      </c>
      <c r="AG211" s="19" t="s">
        <v>45</v>
      </c>
      <c r="AH211" s="8" t="s">
        <v>58</v>
      </c>
      <c r="AI211" t="s">
        <v>59</v>
      </c>
      <c r="AK211" t="s">
        <v>1342</v>
      </c>
      <c r="AL211" t="s">
        <v>1343</v>
      </c>
      <c r="AM211" t="s">
        <v>1344</v>
      </c>
      <c r="AN211" t="s">
        <v>1345</v>
      </c>
    </row>
    <row r="212" spans="1:40" hidden="1" x14ac:dyDescent="0.25">
      <c r="A212" t="s">
        <v>1346</v>
      </c>
      <c r="B212" s="8" t="s">
        <v>41</v>
      </c>
      <c r="O212" t="s">
        <v>42</v>
      </c>
      <c r="P212" s="18" t="s">
        <v>43</v>
      </c>
      <c r="Q212" s="18" t="s">
        <v>44</v>
      </c>
      <c r="R212" s="18" t="s">
        <v>45</v>
      </c>
      <c r="S212" s="18" t="s">
        <v>46</v>
      </c>
      <c r="T212" s="18">
        <v>344001</v>
      </c>
      <c r="U212" t="s">
        <v>1347</v>
      </c>
      <c r="V212">
        <v>32796.25</v>
      </c>
      <c r="W212" t="s">
        <v>343</v>
      </c>
      <c r="X212" s="8">
        <v>60</v>
      </c>
      <c r="Y212" t="s">
        <v>49</v>
      </c>
      <c r="Z212" s="8">
        <v>25</v>
      </c>
      <c r="AA212" s="8">
        <v>8</v>
      </c>
      <c r="AB212" s="8">
        <v>2.5</v>
      </c>
      <c r="AC212" s="8" t="s">
        <v>50</v>
      </c>
      <c r="AD212" s="8" t="s">
        <v>51</v>
      </c>
      <c r="AE212" t="s">
        <v>43</v>
      </c>
      <c r="AF212" s="19" t="s">
        <v>44</v>
      </c>
      <c r="AG212" s="19" t="s">
        <v>45</v>
      </c>
      <c r="AH212" s="8" t="s">
        <v>58</v>
      </c>
      <c r="AI212" t="s">
        <v>59</v>
      </c>
      <c r="AK212" t="s">
        <v>1348</v>
      </c>
      <c r="AL212" t="s">
        <v>1349</v>
      </c>
      <c r="AM212" t="s">
        <v>1350</v>
      </c>
      <c r="AN212" t="s">
        <v>1351</v>
      </c>
    </row>
    <row r="213" spans="1:40" hidden="1" x14ac:dyDescent="0.25">
      <c r="A213" t="s">
        <v>1352</v>
      </c>
      <c r="B213" s="8" t="s">
        <v>41</v>
      </c>
      <c r="O213" t="s">
        <v>42</v>
      </c>
      <c r="P213" s="18" t="s">
        <v>43</v>
      </c>
      <c r="Q213" s="18" t="s">
        <v>44</v>
      </c>
      <c r="R213" s="18" t="s">
        <v>45</v>
      </c>
      <c r="S213" s="18" t="s">
        <v>46</v>
      </c>
      <c r="T213" s="18">
        <v>344001</v>
      </c>
      <c r="U213" t="s">
        <v>1353</v>
      </c>
      <c r="V213">
        <v>69002.899999999994</v>
      </c>
      <c r="W213" t="s">
        <v>291</v>
      </c>
      <c r="X213" s="8">
        <v>60</v>
      </c>
      <c r="Y213" t="s">
        <v>49</v>
      </c>
      <c r="Z213" s="8">
        <v>25</v>
      </c>
      <c r="AA213" s="8">
        <v>8</v>
      </c>
      <c r="AB213" s="8">
        <v>2.5</v>
      </c>
      <c r="AC213" s="8" t="s">
        <v>50</v>
      </c>
      <c r="AD213" s="8" t="s">
        <v>51</v>
      </c>
      <c r="AE213" t="s">
        <v>43</v>
      </c>
      <c r="AF213" s="19" t="s">
        <v>44</v>
      </c>
      <c r="AG213" s="19" t="s">
        <v>45</v>
      </c>
      <c r="AH213" s="8" t="s">
        <v>58</v>
      </c>
      <c r="AI213" t="s">
        <v>59</v>
      </c>
      <c r="AK213" t="s">
        <v>1354</v>
      </c>
      <c r="AL213" t="s">
        <v>1355</v>
      </c>
      <c r="AM213" t="s">
        <v>1356</v>
      </c>
      <c r="AN213" t="s">
        <v>1357</v>
      </c>
    </row>
    <row r="214" spans="1:40" hidden="1" x14ac:dyDescent="0.25">
      <c r="A214" t="s">
        <v>1358</v>
      </c>
      <c r="B214" s="8" t="s">
        <v>41</v>
      </c>
      <c r="O214" t="s">
        <v>42</v>
      </c>
      <c r="P214" s="18" t="s">
        <v>43</v>
      </c>
      <c r="Q214" s="18" t="s">
        <v>44</v>
      </c>
      <c r="R214" s="18" t="s">
        <v>45</v>
      </c>
      <c r="S214" s="18" t="s">
        <v>46</v>
      </c>
      <c r="T214" s="18">
        <v>344001</v>
      </c>
      <c r="U214" t="s">
        <v>1359</v>
      </c>
      <c r="V214">
        <v>47887.48</v>
      </c>
      <c r="W214" t="s">
        <v>633</v>
      </c>
      <c r="X214" s="8">
        <v>60</v>
      </c>
      <c r="Y214" t="s">
        <v>49</v>
      </c>
      <c r="Z214" s="8">
        <v>25</v>
      </c>
      <c r="AA214" s="8">
        <v>8</v>
      </c>
      <c r="AB214" s="8">
        <v>2.5</v>
      </c>
      <c r="AC214" s="8" t="s">
        <v>50</v>
      </c>
      <c r="AD214" s="8" t="s">
        <v>51</v>
      </c>
      <c r="AE214" t="s">
        <v>43</v>
      </c>
      <c r="AF214" s="19" t="s">
        <v>44</v>
      </c>
      <c r="AG214" s="19" t="s">
        <v>45</v>
      </c>
      <c r="AH214" s="8" t="s">
        <v>58</v>
      </c>
      <c r="AI214" t="s">
        <v>59</v>
      </c>
      <c r="AK214" t="s">
        <v>1360</v>
      </c>
      <c r="AL214" t="s">
        <v>1361</v>
      </c>
      <c r="AM214" t="s">
        <v>1362</v>
      </c>
      <c r="AN214" t="s">
        <v>1363</v>
      </c>
    </row>
    <row r="215" spans="1:40" hidden="1" x14ac:dyDescent="0.25">
      <c r="A215" t="s">
        <v>1364</v>
      </c>
      <c r="B215" s="8" t="s">
        <v>41</v>
      </c>
      <c r="O215" t="s">
        <v>42</v>
      </c>
      <c r="P215" s="18" t="s">
        <v>43</v>
      </c>
      <c r="Q215" s="18" t="s">
        <v>44</v>
      </c>
      <c r="R215" s="18" t="s">
        <v>45</v>
      </c>
      <c r="S215" s="18" t="s">
        <v>46</v>
      </c>
      <c r="T215" s="18">
        <v>344001</v>
      </c>
      <c r="U215" t="s">
        <v>1365</v>
      </c>
      <c r="V215">
        <v>59256.47</v>
      </c>
      <c r="W215" t="s">
        <v>420</v>
      </c>
      <c r="X215" s="8">
        <v>60</v>
      </c>
      <c r="Y215" t="s">
        <v>49</v>
      </c>
      <c r="Z215" s="8">
        <v>25</v>
      </c>
      <c r="AA215" s="8">
        <v>8</v>
      </c>
      <c r="AB215" s="8">
        <v>2.5</v>
      </c>
      <c r="AC215" s="8" t="s">
        <v>50</v>
      </c>
      <c r="AD215" s="8" t="s">
        <v>51</v>
      </c>
      <c r="AE215" t="s">
        <v>43</v>
      </c>
      <c r="AF215" s="19" t="s">
        <v>44</v>
      </c>
      <c r="AG215" s="19" t="s">
        <v>45</v>
      </c>
      <c r="AH215" s="8" t="s">
        <v>58</v>
      </c>
      <c r="AI215" t="s">
        <v>59</v>
      </c>
      <c r="AK215" t="s">
        <v>1366</v>
      </c>
      <c r="AL215" t="s">
        <v>1367</v>
      </c>
      <c r="AM215" t="s">
        <v>1368</v>
      </c>
      <c r="AN215" t="s">
        <v>1369</v>
      </c>
    </row>
    <row r="216" spans="1:40" hidden="1" x14ac:dyDescent="0.25">
      <c r="A216" t="s">
        <v>1370</v>
      </c>
      <c r="B216" s="8" t="s">
        <v>41</v>
      </c>
      <c r="O216" t="s">
        <v>42</v>
      </c>
      <c r="P216" s="18" t="s">
        <v>43</v>
      </c>
      <c r="Q216" s="18" t="s">
        <v>44</v>
      </c>
      <c r="R216" s="18" t="s">
        <v>45</v>
      </c>
      <c r="S216" s="18" t="s">
        <v>46</v>
      </c>
      <c r="T216" s="18">
        <v>344001</v>
      </c>
      <c r="U216" t="s">
        <v>1371</v>
      </c>
      <c r="V216">
        <v>31677.61</v>
      </c>
      <c r="W216" t="s">
        <v>114</v>
      </c>
      <c r="X216" s="8">
        <v>60</v>
      </c>
      <c r="Y216" t="s">
        <v>49</v>
      </c>
      <c r="Z216" s="8">
        <v>25</v>
      </c>
      <c r="AA216" s="8">
        <v>8</v>
      </c>
      <c r="AB216" s="8">
        <v>2.5</v>
      </c>
      <c r="AC216" s="8" t="s">
        <v>50</v>
      </c>
      <c r="AD216" s="8" t="s">
        <v>51</v>
      </c>
      <c r="AE216" t="s">
        <v>43</v>
      </c>
      <c r="AF216" s="19" t="s">
        <v>44</v>
      </c>
      <c r="AG216" s="19" t="s">
        <v>45</v>
      </c>
      <c r="AH216" s="8" t="s">
        <v>58</v>
      </c>
      <c r="AI216" t="s">
        <v>59</v>
      </c>
      <c r="AK216" t="s">
        <v>1372</v>
      </c>
      <c r="AL216" t="s">
        <v>1373</v>
      </c>
      <c r="AM216" t="s">
        <v>1374</v>
      </c>
      <c r="AN216" t="s">
        <v>1375</v>
      </c>
    </row>
    <row r="217" spans="1:40" hidden="1" x14ac:dyDescent="0.25">
      <c r="A217" t="s">
        <v>1376</v>
      </c>
      <c r="B217" s="8" t="s">
        <v>41</v>
      </c>
      <c r="O217" t="s">
        <v>42</v>
      </c>
      <c r="P217" s="18" t="s">
        <v>43</v>
      </c>
      <c r="Q217" s="18" t="s">
        <v>44</v>
      </c>
      <c r="R217" s="18" t="s">
        <v>45</v>
      </c>
      <c r="S217" s="18" t="s">
        <v>46</v>
      </c>
      <c r="T217" s="18">
        <v>344001</v>
      </c>
      <c r="U217" t="s">
        <v>1377</v>
      </c>
      <c r="V217">
        <v>35028.339999999997</v>
      </c>
      <c r="W217" t="s">
        <v>100</v>
      </c>
      <c r="X217" s="8">
        <v>60</v>
      </c>
      <c r="Y217" t="s">
        <v>49</v>
      </c>
      <c r="Z217" s="8">
        <v>25</v>
      </c>
      <c r="AA217" s="8">
        <v>8</v>
      </c>
      <c r="AB217" s="8">
        <v>2.5</v>
      </c>
      <c r="AC217" s="8" t="s">
        <v>50</v>
      </c>
      <c r="AD217" s="8" t="s">
        <v>51</v>
      </c>
      <c r="AE217" t="s">
        <v>43</v>
      </c>
      <c r="AF217" s="19" t="s">
        <v>44</v>
      </c>
      <c r="AG217" s="19" t="s">
        <v>45</v>
      </c>
      <c r="AH217" s="8" t="s">
        <v>58</v>
      </c>
      <c r="AI217" t="s">
        <v>59</v>
      </c>
      <c r="AK217" t="s">
        <v>1378</v>
      </c>
      <c r="AL217" t="s">
        <v>1379</v>
      </c>
      <c r="AM217" t="s">
        <v>1380</v>
      </c>
      <c r="AN217" t="s">
        <v>1381</v>
      </c>
    </row>
    <row r="218" spans="1:40" hidden="1" x14ac:dyDescent="0.25">
      <c r="A218" t="s">
        <v>1382</v>
      </c>
      <c r="B218" s="8" t="s">
        <v>41</v>
      </c>
      <c r="O218" t="s">
        <v>42</v>
      </c>
      <c r="P218" s="18" t="s">
        <v>43</v>
      </c>
      <c r="Q218" s="18" t="s">
        <v>44</v>
      </c>
      <c r="R218" s="18" t="s">
        <v>45</v>
      </c>
      <c r="S218" s="18" t="s">
        <v>46</v>
      </c>
      <c r="T218" s="18">
        <v>344001</v>
      </c>
      <c r="U218" t="s">
        <v>1383</v>
      </c>
      <c r="V218">
        <v>80359.5</v>
      </c>
      <c r="W218" t="s">
        <v>253</v>
      </c>
      <c r="X218" s="8">
        <v>60</v>
      </c>
      <c r="Y218" t="s">
        <v>49</v>
      </c>
      <c r="Z218" s="8">
        <v>25</v>
      </c>
      <c r="AA218" s="8">
        <v>8</v>
      </c>
      <c r="AB218" s="8">
        <v>2.5</v>
      </c>
      <c r="AC218" s="8" t="s">
        <v>50</v>
      </c>
      <c r="AD218" s="8" t="s">
        <v>51</v>
      </c>
      <c r="AE218" t="s">
        <v>43</v>
      </c>
      <c r="AF218" s="19" t="s">
        <v>44</v>
      </c>
      <c r="AG218" s="19" t="s">
        <v>45</v>
      </c>
      <c r="AH218" s="8" t="s">
        <v>58</v>
      </c>
      <c r="AI218" t="s">
        <v>59</v>
      </c>
      <c r="AK218" t="s">
        <v>1384</v>
      </c>
      <c r="AL218" t="s">
        <v>1385</v>
      </c>
      <c r="AM218" t="s">
        <v>1386</v>
      </c>
      <c r="AN218" t="s">
        <v>1387</v>
      </c>
    </row>
    <row r="219" spans="1:40" hidden="1" x14ac:dyDescent="0.25">
      <c r="A219" t="s">
        <v>1388</v>
      </c>
      <c r="B219" s="8" t="s">
        <v>41</v>
      </c>
      <c r="O219" t="s">
        <v>42</v>
      </c>
      <c r="P219" s="18" t="s">
        <v>43</v>
      </c>
      <c r="Q219" s="18" t="s">
        <v>44</v>
      </c>
      <c r="R219" s="18" t="s">
        <v>45</v>
      </c>
      <c r="S219" s="18" t="s">
        <v>46</v>
      </c>
      <c r="T219" s="18">
        <v>344001</v>
      </c>
      <c r="U219" t="s">
        <v>1389</v>
      </c>
      <c r="V219">
        <v>61735.199999999997</v>
      </c>
      <c r="W219" t="s">
        <v>626</v>
      </c>
      <c r="X219" s="8">
        <v>60</v>
      </c>
      <c r="Y219" t="s">
        <v>49</v>
      </c>
      <c r="Z219" s="8">
        <v>25</v>
      </c>
      <c r="AA219" s="8">
        <v>8</v>
      </c>
      <c r="AB219" s="8">
        <v>2.5</v>
      </c>
      <c r="AC219" s="8" t="s">
        <v>50</v>
      </c>
      <c r="AD219" s="8" t="s">
        <v>51</v>
      </c>
      <c r="AE219" t="s">
        <v>43</v>
      </c>
      <c r="AF219" s="19" t="s">
        <v>44</v>
      </c>
      <c r="AG219" s="19" t="s">
        <v>45</v>
      </c>
      <c r="AH219" s="8" t="s">
        <v>58</v>
      </c>
      <c r="AI219" t="s">
        <v>59</v>
      </c>
      <c r="AK219" t="s">
        <v>1390</v>
      </c>
      <c r="AL219" t="s">
        <v>1391</v>
      </c>
      <c r="AM219" t="s">
        <v>1392</v>
      </c>
      <c r="AN219" t="s">
        <v>1393</v>
      </c>
    </row>
    <row r="220" spans="1:40" hidden="1" x14ac:dyDescent="0.25">
      <c r="A220" t="s">
        <v>1394</v>
      </c>
      <c r="B220" s="8" t="s">
        <v>41</v>
      </c>
      <c r="O220" t="s">
        <v>42</v>
      </c>
      <c r="P220" s="18" t="s">
        <v>43</v>
      </c>
      <c r="Q220" s="18" t="s">
        <v>44</v>
      </c>
      <c r="R220" s="18" t="s">
        <v>45</v>
      </c>
      <c r="S220" s="18" t="s">
        <v>46</v>
      </c>
      <c r="T220" s="18">
        <v>344001</v>
      </c>
      <c r="U220" t="s">
        <v>1395</v>
      </c>
      <c r="V220">
        <v>43521.599999999999</v>
      </c>
      <c r="W220" t="s">
        <v>298</v>
      </c>
      <c r="X220" s="8">
        <v>60</v>
      </c>
      <c r="Y220" t="s">
        <v>49</v>
      </c>
      <c r="Z220" s="8">
        <v>25</v>
      </c>
      <c r="AA220" s="8">
        <v>8</v>
      </c>
      <c r="AB220" s="8">
        <v>2.5</v>
      </c>
      <c r="AC220" s="8" t="s">
        <v>50</v>
      </c>
      <c r="AD220" s="8" t="s">
        <v>51</v>
      </c>
      <c r="AE220" t="s">
        <v>43</v>
      </c>
      <c r="AF220" s="19" t="s">
        <v>44</v>
      </c>
      <c r="AG220" s="19" t="s">
        <v>45</v>
      </c>
      <c r="AH220" s="8" t="s">
        <v>58</v>
      </c>
      <c r="AI220" t="s">
        <v>59</v>
      </c>
      <c r="AK220" t="s">
        <v>1396</v>
      </c>
      <c r="AL220" t="s">
        <v>1397</v>
      </c>
      <c r="AM220" t="s">
        <v>1398</v>
      </c>
      <c r="AN220" t="s">
        <v>1399</v>
      </c>
    </row>
    <row r="221" spans="1:40" hidden="1" x14ac:dyDescent="0.25">
      <c r="A221" t="s">
        <v>1400</v>
      </c>
      <c r="B221" s="8" t="s">
        <v>41</v>
      </c>
      <c r="O221" t="s">
        <v>42</v>
      </c>
      <c r="P221" s="18" t="s">
        <v>43</v>
      </c>
      <c r="Q221" s="18" t="s">
        <v>44</v>
      </c>
      <c r="R221" s="18" t="s">
        <v>45</v>
      </c>
      <c r="S221" s="18" t="s">
        <v>46</v>
      </c>
      <c r="T221" s="18">
        <v>344001</v>
      </c>
      <c r="U221" t="s">
        <v>1401</v>
      </c>
      <c r="V221">
        <v>32473.99</v>
      </c>
      <c r="W221" t="s">
        <v>565</v>
      </c>
      <c r="X221" s="8">
        <v>60</v>
      </c>
      <c r="Y221" t="s">
        <v>49</v>
      </c>
      <c r="Z221" s="8">
        <v>25</v>
      </c>
      <c r="AA221" s="8">
        <v>8</v>
      </c>
      <c r="AB221" s="8">
        <v>2.5</v>
      </c>
      <c r="AC221" s="8" t="s">
        <v>50</v>
      </c>
      <c r="AD221" s="8" t="s">
        <v>51</v>
      </c>
      <c r="AE221" t="s">
        <v>43</v>
      </c>
      <c r="AF221" s="19" t="s">
        <v>44</v>
      </c>
      <c r="AG221" s="19" t="s">
        <v>45</v>
      </c>
      <c r="AH221" s="8" t="s">
        <v>58</v>
      </c>
      <c r="AI221" t="s">
        <v>59</v>
      </c>
      <c r="AK221" t="s">
        <v>1402</v>
      </c>
      <c r="AL221" t="s">
        <v>1403</v>
      </c>
      <c r="AM221" t="s">
        <v>1404</v>
      </c>
      <c r="AN221" t="s">
        <v>1405</v>
      </c>
    </row>
    <row r="222" spans="1:40" hidden="1" x14ac:dyDescent="0.25">
      <c r="A222" t="s">
        <v>1406</v>
      </c>
      <c r="B222" s="8" t="s">
        <v>41</v>
      </c>
      <c r="O222" t="s">
        <v>42</v>
      </c>
      <c r="P222" s="18" t="s">
        <v>43</v>
      </c>
      <c r="Q222" s="18" t="s">
        <v>44</v>
      </c>
      <c r="R222" s="18" t="s">
        <v>45</v>
      </c>
      <c r="S222" s="18" t="s">
        <v>46</v>
      </c>
      <c r="T222" s="18">
        <v>344001</v>
      </c>
      <c r="U222" t="s">
        <v>1407</v>
      </c>
      <c r="V222">
        <v>59672</v>
      </c>
      <c r="W222" t="s">
        <v>253</v>
      </c>
      <c r="X222" s="8">
        <v>60</v>
      </c>
      <c r="Y222" t="s">
        <v>49</v>
      </c>
      <c r="Z222" s="8">
        <v>25</v>
      </c>
      <c r="AA222" s="8">
        <v>8</v>
      </c>
      <c r="AB222" s="8">
        <v>2.5</v>
      </c>
      <c r="AC222" s="8" t="s">
        <v>50</v>
      </c>
      <c r="AD222" s="8" t="s">
        <v>51</v>
      </c>
      <c r="AE222" t="s">
        <v>43</v>
      </c>
      <c r="AF222" s="19" t="s">
        <v>44</v>
      </c>
      <c r="AG222" s="19" t="s">
        <v>45</v>
      </c>
      <c r="AH222" s="8" t="s">
        <v>58</v>
      </c>
      <c r="AI222" t="s">
        <v>59</v>
      </c>
      <c r="AK222" t="s">
        <v>1408</v>
      </c>
      <c r="AL222" t="s">
        <v>1409</v>
      </c>
      <c r="AM222" t="s">
        <v>1410</v>
      </c>
      <c r="AN222" t="s">
        <v>1411</v>
      </c>
    </row>
    <row r="223" spans="1:40" hidden="1" x14ac:dyDescent="0.25">
      <c r="A223" t="s">
        <v>1412</v>
      </c>
      <c r="B223" s="8" t="s">
        <v>41</v>
      </c>
      <c r="O223" t="s">
        <v>42</v>
      </c>
      <c r="P223" s="18" t="s">
        <v>43</v>
      </c>
      <c r="Q223" s="18" t="s">
        <v>44</v>
      </c>
      <c r="R223" s="18" t="s">
        <v>45</v>
      </c>
      <c r="S223" s="18" t="s">
        <v>46</v>
      </c>
      <c r="T223" s="18">
        <v>344001</v>
      </c>
      <c r="U223" t="s">
        <v>1413</v>
      </c>
      <c r="V223">
        <v>75906.77</v>
      </c>
      <c r="W223" t="s">
        <v>1140</v>
      </c>
      <c r="X223" s="8">
        <v>60</v>
      </c>
      <c r="Y223" t="s">
        <v>49</v>
      </c>
      <c r="Z223" s="8">
        <v>25</v>
      </c>
      <c r="AA223" s="8">
        <v>8</v>
      </c>
      <c r="AB223" s="8">
        <v>2.5</v>
      </c>
      <c r="AC223" s="8" t="s">
        <v>50</v>
      </c>
      <c r="AD223" s="8" t="s">
        <v>51</v>
      </c>
      <c r="AE223" t="s">
        <v>43</v>
      </c>
      <c r="AF223" s="19" t="s">
        <v>44</v>
      </c>
      <c r="AG223" s="19" t="s">
        <v>45</v>
      </c>
      <c r="AH223" s="8" t="s">
        <v>58</v>
      </c>
      <c r="AI223" t="s">
        <v>59</v>
      </c>
      <c r="AK223" t="s">
        <v>1414</v>
      </c>
      <c r="AL223" t="s">
        <v>1415</v>
      </c>
      <c r="AM223" t="s">
        <v>1416</v>
      </c>
      <c r="AN223" t="s">
        <v>1417</v>
      </c>
    </row>
    <row r="224" spans="1:40" hidden="1" x14ac:dyDescent="0.25">
      <c r="A224" t="s">
        <v>1418</v>
      </c>
      <c r="B224" s="8" t="s">
        <v>41</v>
      </c>
      <c r="O224" t="s">
        <v>42</v>
      </c>
      <c r="P224" s="18" t="s">
        <v>43</v>
      </c>
      <c r="Q224" s="18" t="s">
        <v>44</v>
      </c>
      <c r="R224" s="18" t="s">
        <v>45</v>
      </c>
      <c r="S224" s="18" t="s">
        <v>46</v>
      </c>
      <c r="T224" s="18">
        <v>344001</v>
      </c>
      <c r="U224" t="s">
        <v>1419</v>
      </c>
      <c r="V224">
        <v>100145</v>
      </c>
      <c r="W224" t="s">
        <v>357</v>
      </c>
      <c r="X224" s="8">
        <v>60</v>
      </c>
      <c r="Y224" t="s">
        <v>49</v>
      </c>
      <c r="Z224" s="8">
        <v>25</v>
      </c>
      <c r="AA224" s="8">
        <v>8</v>
      </c>
      <c r="AB224" s="8">
        <v>2.5</v>
      </c>
      <c r="AC224" s="8" t="s">
        <v>50</v>
      </c>
      <c r="AD224" s="8" t="s">
        <v>51</v>
      </c>
      <c r="AE224" t="s">
        <v>43</v>
      </c>
      <c r="AF224" s="19" t="s">
        <v>44</v>
      </c>
      <c r="AG224" s="19" t="s">
        <v>45</v>
      </c>
      <c r="AH224" s="8" t="s">
        <v>58</v>
      </c>
      <c r="AI224" t="s">
        <v>59</v>
      </c>
      <c r="AK224" t="s">
        <v>1420</v>
      </c>
      <c r="AL224" t="s">
        <v>1421</v>
      </c>
      <c r="AM224" t="s">
        <v>1422</v>
      </c>
      <c r="AN224" t="s">
        <v>1423</v>
      </c>
    </row>
    <row r="225" spans="1:40" hidden="1" x14ac:dyDescent="0.25">
      <c r="A225" t="s">
        <v>1424</v>
      </c>
      <c r="B225" s="8" t="s">
        <v>41</v>
      </c>
      <c r="O225" t="s">
        <v>42</v>
      </c>
      <c r="P225" s="18" t="s">
        <v>43</v>
      </c>
      <c r="Q225" s="18" t="s">
        <v>44</v>
      </c>
      <c r="R225" s="18" t="s">
        <v>45</v>
      </c>
      <c r="S225" s="18" t="s">
        <v>46</v>
      </c>
      <c r="T225" s="18">
        <v>344001</v>
      </c>
      <c r="U225" t="s">
        <v>1425</v>
      </c>
      <c r="V225">
        <v>62990.01</v>
      </c>
      <c r="W225" t="s">
        <v>826</v>
      </c>
      <c r="X225" s="8">
        <v>60</v>
      </c>
      <c r="Y225" t="s">
        <v>49</v>
      </c>
      <c r="Z225" s="8">
        <v>25</v>
      </c>
      <c r="AA225" s="8">
        <v>8</v>
      </c>
      <c r="AB225" s="8">
        <v>2.5</v>
      </c>
      <c r="AC225" s="8" t="s">
        <v>50</v>
      </c>
      <c r="AD225" s="8" t="s">
        <v>51</v>
      </c>
      <c r="AE225" t="s">
        <v>43</v>
      </c>
      <c r="AF225" s="19" t="s">
        <v>44</v>
      </c>
      <c r="AG225" s="19" t="s">
        <v>45</v>
      </c>
      <c r="AH225" s="8" t="s">
        <v>58</v>
      </c>
      <c r="AI225" t="s">
        <v>59</v>
      </c>
      <c r="AK225" t="s">
        <v>1426</v>
      </c>
      <c r="AL225" t="s">
        <v>1427</v>
      </c>
      <c r="AM225" t="s">
        <v>1428</v>
      </c>
      <c r="AN225" t="s">
        <v>1429</v>
      </c>
    </row>
    <row r="226" spans="1:40" hidden="1" x14ac:dyDescent="0.25">
      <c r="A226" t="s">
        <v>1430</v>
      </c>
      <c r="B226" s="8" t="s">
        <v>41</v>
      </c>
      <c r="O226" t="s">
        <v>42</v>
      </c>
      <c r="P226" s="18" t="s">
        <v>43</v>
      </c>
      <c r="Q226" s="18" t="s">
        <v>44</v>
      </c>
      <c r="R226" s="18" t="s">
        <v>45</v>
      </c>
      <c r="S226" s="18" t="s">
        <v>46</v>
      </c>
      <c r="T226" s="18">
        <v>344001</v>
      </c>
      <c r="U226" t="s">
        <v>1431</v>
      </c>
      <c r="V226">
        <v>69954</v>
      </c>
      <c r="W226" t="s">
        <v>187</v>
      </c>
      <c r="X226" s="8">
        <v>60</v>
      </c>
      <c r="Y226" t="s">
        <v>49</v>
      </c>
      <c r="Z226" s="8">
        <v>25</v>
      </c>
      <c r="AA226" s="8">
        <v>8</v>
      </c>
      <c r="AB226" s="8">
        <v>2.5</v>
      </c>
      <c r="AC226" s="8" t="s">
        <v>50</v>
      </c>
      <c r="AD226" s="8" t="s">
        <v>51</v>
      </c>
      <c r="AE226" t="s">
        <v>43</v>
      </c>
      <c r="AF226" s="19" t="s">
        <v>44</v>
      </c>
      <c r="AG226" s="19" t="s">
        <v>45</v>
      </c>
      <c r="AH226" s="8" t="s">
        <v>58</v>
      </c>
      <c r="AI226" t="s">
        <v>59</v>
      </c>
      <c r="AK226" t="s">
        <v>1432</v>
      </c>
      <c r="AL226" t="s">
        <v>1433</v>
      </c>
      <c r="AM226" t="s">
        <v>1434</v>
      </c>
      <c r="AN226" t="s">
        <v>1435</v>
      </c>
    </row>
    <row r="227" spans="1:40" hidden="1" x14ac:dyDescent="0.25">
      <c r="A227" t="s">
        <v>1436</v>
      </c>
      <c r="B227" s="8" t="s">
        <v>41</v>
      </c>
      <c r="O227" t="s">
        <v>42</v>
      </c>
      <c r="P227" s="18" t="s">
        <v>43</v>
      </c>
      <c r="Q227" s="18" t="s">
        <v>44</v>
      </c>
      <c r="R227" s="18" t="s">
        <v>45</v>
      </c>
      <c r="S227" s="18" t="s">
        <v>46</v>
      </c>
      <c r="T227" s="18">
        <v>344001</v>
      </c>
      <c r="U227" t="s">
        <v>1437</v>
      </c>
      <c r="V227">
        <v>77476.75</v>
      </c>
      <c r="W227" t="s">
        <v>357</v>
      </c>
      <c r="X227" s="8">
        <v>60</v>
      </c>
      <c r="Y227" t="s">
        <v>49</v>
      </c>
      <c r="Z227" s="8">
        <v>25</v>
      </c>
      <c r="AA227" s="8">
        <v>8</v>
      </c>
      <c r="AB227" s="8">
        <v>2.5</v>
      </c>
      <c r="AC227" s="8" t="s">
        <v>50</v>
      </c>
      <c r="AD227" s="8" t="s">
        <v>51</v>
      </c>
      <c r="AE227" t="s">
        <v>43</v>
      </c>
      <c r="AF227" s="19" t="s">
        <v>44</v>
      </c>
      <c r="AG227" s="19" t="s">
        <v>45</v>
      </c>
      <c r="AH227" s="8" t="s">
        <v>58</v>
      </c>
      <c r="AI227" t="s">
        <v>59</v>
      </c>
      <c r="AK227" t="s">
        <v>1438</v>
      </c>
      <c r="AL227" t="s">
        <v>1439</v>
      </c>
      <c r="AM227" t="s">
        <v>1440</v>
      </c>
      <c r="AN227" t="s">
        <v>1441</v>
      </c>
    </row>
    <row r="228" spans="1:40" hidden="1" x14ac:dyDescent="0.25">
      <c r="A228" t="s">
        <v>1442</v>
      </c>
      <c r="B228" s="8" t="s">
        <v>41</v>
      </c>
      <c r="O228" t="s">
        <v>42</v>
      </c>
      <c r="P228" s="18" t="s">
        <v>43</v>
      </c>
      <c r="Q228" s="18" t="s">
        <v>44</v>
      </c>
      <c r="R228" s="18" t="s">
        <v>45</v>
      </c>
      <c r="S228" s="18" t="s">
        <v>46</v>
      </c>
      <c r="T228" s="18">
        <v>344001</v>
      </c>
      <c r="U228" t="s">
        <v>1443</v>
      </c>
      <c r="V228">
        <v>48102.53</v>
      </c>
      <c r="W228" t="s">
        <v>232</v>
      </c>
      <c r="X228" s="8">
        <v>60</v>
      </c>
      <c r="Y228" t="s">
        <v>49</v>
      </c>
      <c r="Z228" s="8">
        <v>25</v>
      </c>
      <c r="AA228" s="8">
        <v>8</v>
      </c>
      <c r="AB228" s="8">
        <v>2.5</v>
      </c>
      <c r="AC228" s="8" t="s">
        <v>50</v>
      </c>
      <c r="AD228" s="8" t="s">
        <v>51</v>
      </c>
      <c r="AE228" t="s">
        <v>43</v>
      </c>
      <c r="AF228" s="19" t="s">
        <v>44</v>
      </c>
      <c r="AG228" s="19" t="s">
        <v>45</v>
      </c>
      <c r="AH228" s="8" t="s">
        <v>58</v>
      </c>
      <c r="AI228" t="s">
        <v>59</v>
      </c>
      <c r="AK228" t="s">
        <v>1444</v>
      </c>
      <c r="AL228" t="s">
        <v>1445</v>
      </c>
      <c r="AM228" t="s">
        <v>1446</v>
      </c>
      <c r="AN228" t="s">
        <v>1447</v>
      </c>
    </row>
    <row r="229" spans="1:40" hidden="1" x14ac:dyDescent="0.25">
      <c r="A229" t="s">
        <v>1448</v>
      </c>
      <c r="B229" s="8" t="s">
        <v>41</v>
      </c>
      <c r="O229" t="s">
        <v>42</v>
      </c>
      <c r="P229" s="18" t="s">
        <v>43</v>
      </c>
      <c r="Q229" s="18" t="s">
        <v>44</v>
      </c>
      <c r="R229" s="18" t="s">
        <v>45</v>
      </c>
      <c r="S229" s="18" t="s">
        <v>46</v>
      </c>
      <c r="T229" s="18">
        <v>344001</v>
      </c>
      <c r="U229" t="s">
        <v>1449</v>
      </c>
      <c r="V229">
        <v>29919.19</v>
      </c>
      <c r="W229" t="s">
        <v>73</v>
      </c>
      <c r="X229" s="8">
        <v>60</v>
      </c>
      <c r="Y229" t="s">
        <v>49</v>
      </c>
      <c r="Z229" s="8">
        <v>25</v>
      </c>
      <c r="AA229" s="8">
        <v>8</v>
      </c>
      <c r="AB229" s="8">
        <v>2.5</v>
      </c>
      <c r="AC229" s="8" t="s">
        <v>50</v>
      </c>
      <c r="AD229" s="8" t="s">
        <v>51</v>
      </c>
      <c r="AE229" t="s">
        <v>43</v>
      </c>
      <c r="AF229" s="19" t="s">
        <v>44</v>
      </c>
      <c r="AG229" s="19" t="s">
        <v>45</v>
      </c>
      <c r="AH229" s="8" t="s">
        <v>58</v>
      </c>
      <c r="AI229" t="s">
        <v>59</v>
      </c>
      <c r="AK229" t="s">
        <v>1450</v>
      </c>
      <c r="AL229" t="s">
        <v>1451</v>
      </c>
      <c r="AM229" t="s">
        <v>1452</v>
      </c>
      <c r="AN229" t="s">
        <v>1453</v>
      </c>
    </row>
    <row r="230" spans="1:40" x14ac:dyDescent="0.25">
      <c r="A230" t="s">
        <v>1454</v>
      </c>
      <c r="B230" s="8" t="s">
        <v>41</v>
      </c>
      <c r="O230" t="s">
        <v>42</v>
      </c>
      <c r="P230" s="18" t="s">
        <v>43</v>
      </c>
      <c r="Q230" s="18" t="s">
        <v>44</v>
      </c>
      <c r="R230" s="18" t="s">
        <v>45</v>
      </c>
      <c r="S230" s="18" t="s">
        <v>46</v>
      </c>
      <c r="T230" s="18">
        <v>344001</v>
      </c>
      <c r="U230" t="s">
        <v>1455</v>
      </c>
      <c r="V230">
        <v>80814.77</v>
      </c>
      <c r="W230" t="s">
        <v>357</v>
      </c>
      <c r="X230" s="8">
        <v>60</v>
      </c>
      <c r="Y230" t="s">
        <v>49</v>
      </c>
      <c r="Z230" s="8">
        <v>25</v>
      </c>
      <c r="AA230" s="8">
        <v>8</v>
      </c>
      <c r="AB230" s="8">
        <v>2.5</v>
      </c>
      <c r="AC230" s="8" t="s">
        <v>50</v>
      </c>
      <c r="AD230" s="8" t="s">
        <v>51</v>
      </c>
      <c r="AE230" t="s">
        <v>43</v>
      </c>
      <c r="AF230" s="19" t="s">
        <v>44</v>
      </c>
      <c r="AG230" s="19" t="s">
        <v>45</v>
      </c>
      <c r="AH230" s="8" t="s">
        <v>52</v>
      </c>
      <c r="AI230" t="s">
        <v>1456</v>
      </c>
      <c r="AJ230" t="s">
        <v>1457</v>
      </c>
      <c r="AK230" t="s">
        <v>1458</v>
      </c>
      <c r="AL230" t="s">
        <v>1459</v>
      </c>
      <c r="AN230" t="s">
        <v>1460</v>
      </c>
    </row>
    <row r="231" spans="1:40" hidden="1" x14ac:dyDescent="0.25">
      <c r="A231" t="s">
        <v>1461</v>
      </c>
      <c r="B231" s="8" t="s">
        <v>41</v>
      </c>
      <c r="O231" t="s">
        <v>42</v>
      </c>
      <c r="P231" s="18" t="s">
        <v>43</v>
      </c>
      <c r="Q231" s="18" t="s">
        <v>44</v>
      </c>
      <c r="R231" s="18" t="s">
        <v>45</v>
      </c>
      <c r="S231" s="18" t="s">
        <v>46</v>
      </c>
      <c r="T231" s="18">
        <v>344001</v>
      </c>
      <c r="U231" t="s">
        <v>1462</v>
      </c>
      <c r="V231">
        <v>33165.86</v>
      </c>
      <c r="W231" t="s">
        <v>147</v>
      </c>
      <c r="X231" s="8">
        <v>60</v>
      </c>
      <c r="Y231" t="s">
        <v>49</v>
      </c>
      <c r="Z231" s="8">
        <v>25</v>
      </c>
      <c r="AA231" s="8">
        <v>8</v>
      </c>
      <c r="AB231" s="8">
        <v>2.5</v>
      </c>
      <c r="AC231" s="8" t="s">
        <v>50</v>
      </c>
      <c r="AD231" s="8" t="s">
        <v>51</v>
      </c>
      <c r="AE231" t="s">
        <v>43</v>
      </c>
      <c r="AF231" s="19" t="s">
        <v>44</v>
      </c>
      <c r="AG231" s="19" t="s">
        <v>45</v>
      </c>
      <c r="AH231" s="8" t="s">
        <v>58</v>
      </c>
      <c r="AI231" t="s">
        <v>59</v>
      </c>
      <c r="AK231" t="s">
        <v>1463</v>
      </c>
      <c r="AL231" t="s">
        <v>1464</v>
      </c>
      <c r="AM231" t="s">
        <v>1465</v>
      </c>
      <c r="AN231" t="s">
        <v>1466</v>
      </c>
    </row>
    <row r="232" spans="1:40" hidden="1" x14ac:dyDescent="0.25">
      <c r="A232" t="s">
        <v>1467</v>
      </c>
      <c r="B232" s="8" t="s">
        <v>41</v>
      </c>
      <c r="O232" t="s">
        <v>42</v>
      </c>
      <c r="P232" s="18" t="s">
        <v>43</v>
      </c>
      <c r="Q232" s="18" t="s">
        <v>44</v>
      </c>
      <c r="R232" s="18" t="s">
        <v>45</v>
      </c>
      <c r="S232" s="18" t="s">
        <v>46</v>
      </c>
      <c r="T232" s="18">
        <v>344001</v>
      </c>
      <c r="U232" t="s">
        <v>1468</v>
      </c>
      <c r="V232">
        <v>30095.3</v>
      </c>
      <c r="W232" t="s">
        <v>1469</v>
      </c>
      <c r="X232" s="8">
        <v>60</v>
      </c>
      <c r="Y232" t="s">
        <v>49</v>
      </c>
      <c r="Z232" s="8">
        <v>25</v>
      </c>
      <c r="AA232" s="8">
        <v>8</v>
      </c>
      <c r="AB232" s="8">
        <v>2.5</v>
      </c>
      <c r="AC232" s="8" t="s">
        <v>50</v>
      </c>
      <c r="AD232" s="8" t="s">
        <v>51</v>
      </c>
      <c r="AE232" t="s">
        <v>43</v>
      </c>
      <c r="AF232" s="19" t="s">
        <v>44</v>
      </c>
      <c r="AG232" s="19" t="s">
        <v>45</v>
      </c>
      <c r="AH232" s="8" t="s">
        <v>58</v>
      </c>
      <c r="AI232" t="s">
        <v>59</v>
      </c>
      <c r="AK232" t="s">
        <v>1470</v>
      </c>
      <c r="AL232" t="s">
        <v>1471</v>
      </c>
      <c r="AM232" t="s">
        <v>1472</v>
      </c>
      <c r="AN232" t="s">
        <v>1473</v>
      </c>
    </row>
    <row r="233" spans="1:40" hidden="1" x14ac:dyDescent="0.25">
      <c r="A233" t="s">
        <v>1474</v>
      </c>
      <c r="B233" s="8" t="s">
        <v>41</v>
      </c>
      <c r="O233" t="s">
        <v>42</v>
      </c>
      <c r="P233" s="18" t="s">
        <v>43</v>
      </c>
      <c r="Q233" s="18" t="s">
        <v>44</v>
      </c>
      <c r="R233" s="18" t="s">
        <v>45</v>
      </c>
      <c r="S233" s="18" t="s">
        <v>46</v>
      </c>
      <c r="T233" s="18">
        <v>344001</v>
      </c>
      <c r="U233" t="s">
        <v>1475</v>
      </c>
      <c r="V233">
        <v>32985.910000000003</v>
      </c>
      <c r="W233" t="s">
        <v>420</v>
      </c>
      <c r="X233" s="8">
        <v>60</v>
      </c>
      <c r="Y233" t="s">
        <v>49</v>
      </c>
      <c r="Z233" s="8">
        <v>25</v>
      </c>
      <c r="AA233" s="8">
        <v>8</v>
      </c>
      <c r="AB233" s="8">
        <v>2.5</v>
      </c>
      <c r="AC233" s="8" t="s">
        <v>50</v>
      </c>
      <c r="AD233" s="8" t="s">
        <v>51</v>
      </c>
      <c r="AE233" t="s">
        <v>43</v>
      </c>
      <c r="AF233" s="19" t="s">
        <v>44</v>
      </c>
      <c r="AG233" s="19" t="s">
        <v>45</v>
      </c>
      <c r="AH233" s="8" t="s">
        <v>58</v>
      </c>
      <c r="AI233" t="s">
        <v>59</v>
      </c>
      <c r="AK233" t="s">
        <v>1476</v>
      </c>
      <c r="AL233" t="s">
        <v>1477</v>
      </c>
      <c r="AM233" t="s">
        <v>1478</v>
      </c>
      <c r="AN233" t="s">
        <v>1479</v>
      </c>
    </row>
    <row r="234" spans="1:40" hidden="1" x14ac:dyDescent="0.25">
      <c r="A234" t="s">
        <v>1480</v>
      </c>
      <c r="B234" s="8" t="s">
        <v>41</v>
      </c>
      <c r="O234" t="s">
        <v>42</v>
      </c>
      <c r="P234" s="18" t="s">
        <v>43</v>
      </c>
      <c r="Q234" s="18" t="s">
        <v>44</v>
      </c>
      <c r="R234" s="18" t="s">
        <v>45</v>
      </c>
      <c r="S234" s="18" t="s">
        <v>46</v>
      </c>
      <c r="T234" s="18">
        <v>344001</v>
      </c>
      <c r="U234" t="s">
        <v>1481</v>
      </c>
      <c r="V234">
        <v>32151.21</v>
      </c>
      <c r="W234" t="s">
        <v>147</v>
      </c>
      <c r="X234" s="8">
        <v>60</v>
      </c>
      <c r="Y234" t="s">
        <v>49</v>
      </c>
      <c r="Z234" s="8">
        <v>25</v>
      </c>
      <c r="AA234" s="8">
        <v>8</v>
      </c>
      <c r="AB234" s="8">
        <v>2.5</v>
      </c>
      <c r="AC234" s="8" t="s">
        <v>50</v>
      </c>
      <c r="AD234" s="8" t="s">
        <v>51</v>
      </c>
      <c r="AE234" t="s">
        <v>43</v>
      </c>
      <c r="AF234" s="19" t="s">
        <v>44</v>
      </c>
      <c r="AG234" s="19" t="s">
        <v>45</v>
      </c>
      <c r="AH234" s="8" t="s">
        <v>58</v>
      </c>
      <c r="AI234" t="s">
        <v>59</v>
      </c>
      <c r="AK234" t="s">
        <v>1482</v>
      </c>
      <c r="AL234" t="s">
        <v>1483</v>
      </c>
      <c r="AM234" t="s">
        <v>1484</v>
      </c>
      <c r="AN234" t="s">
        <v>1485</v>
      </c>
    </row>
    <row r="235" spans="1:40" x14ac:dyDescent="0.25">
      <c r="A235" t="e">
        <v>#N/A</v>
      </c>
      <c r="B235" s="8" t="s">
        <v>41</v>
      </c>
      <c r="O235" t="s">
        <v>42</v>
      </c>
      <c r="P235" s="18" t="s">
        <v>43</v>
      </c>
      <c r="Q235" s="18" t="s">
        <v>44</v>
      </c>
      <c r="R235" s="18" t="s">
        <v>45</v>
      </c>
      <c r="S235" s="18" t="s">
        <v>46</v>
      </c>
      <c r="T235" s="18">
        <v>344001</v>
      </c>
      <c r="U235" t="s">
        <v>1486</v>
      </c>
      <c r="V235">
        <v>42065.49</v>
      </c>
      <c r="W235" t="s">
        <v>232</v>
      </c>
      <c r="X235" s="8">
        <v>60</v>
      </c>
      <c r="Y235" t="s">
        <v>49</v>
      </c>
      <c r="Z235" s="8">
        <v>25</v>
      </c>
      <c r="AA235" s="8">
        <v>8</v>
      </c>
      <c r="AB235" s="8">
        <v>2.5</v>
      </c>
      <c r="AC235" s="8" t="s">
        <v>50</v>
      </c>
      <c r="AD235" s="8" t="s">
        <v>51</v>
      </c>
      <c r="AE235" t="s">
        <v>43</v>
      </c>
      <c r="AF235" s="19" t="s">
        <v>44</v>
      </c>
      <c r="AG235" s="19" t="s">
        <v>45</v>
      </c>
      <c r="AH235" s="8" t="s">
        <v>52</v>
      </c>
      <c r="AJ235" t="s">
        <v>669</v>
      </c>
      <c r="AN235" t="s">
        <v>1487</v>
      </c>
    </row>
    <row r="236" spans="1:40" hidden="1" x14ac:dyDescent="0.25">
      <c r="A236" t="s">
        <v>1488</v>
      </c>
      <c r="B236" s="8" t="s">
        <v>41</v>
      </c>
      <c r="O236" t="s">
        <v>42</v>
      </c>
      <c r="P236" s="18" t="s">
        <v>43</v>
      </c>
      <c r="Q236" s="18" t="s">
        <v>44</v>
      </c>
      <c r="R236" s="18" t="s">
        <v>45</v>
      </c>
      <c r="S236" s="18" t="s">
        <v>46</v>
      </c>
      <c r="T236" s="18">
        <v>344001</v>
      </c>
      <c r="U236" t="s">
        <v>1489</v>
      </c>
      <c r="V236">
        <v>31812.33</v>
      </c>
      <c r="W236" t="s">
        <v>66</v>
      </c>
      <c r="X236" s="8">
        <v>60</v>
      </c>
      <c r="Y236" t="s">
        <v>49</v>
      </c>
      <c r="Z236" s="8">
        <v>25</v>
      </c>
      <c r="AA236" s="8">
        <v>8</v>
      </c>
      <c r="AB236" s="8">
        <v>2.5</v>
      </c>
      <c r="AC236" s="8" t="s">
        <v>50</v>
      </c>
      <c r="AD236" s="8" t="s">
        <v>51</v>
      </c>
      <c r="AE236" t="s">
        <v>43</v>
      </c>
      <c r="AF236" s="19" t="s">
        <v>44</v>
      </c>
      <c r="AG236" s="19" t="s">
        <v>45</v>
      </c>
      <c r="AH236" s="8" t="s">
        <v>58</v>
      </c>
      <c r="AI236" t="s">
        <v>59</v>
      </c>
      <c r="AK236" t="s">
        <v>1490</v>
      </c>
      <c r="AL236" t="s">
        <v>1491</v>
      </c>
      <c r="AM236" t="s">
        <v>1492</v>
      </c>
      <c r="AN236" t="s">
        <v>1493</v>
      </c>
    </row>
    <row r="237" spans="1:40" hidden="1" x14ac:dyDescent="0.25">
      <c r="A237" t="s">
        <v>1494</v>
      </c>
      <c r="B237" s="8" t="s">
        <v>41</v>
      </c>
      <c r="O237" t="s">
        <v>42</v>
      </c>
      <c r="P237" s="18" t="s">
        <v>43</v>
      </c>
      <c r="Q237" s="18" t="s">
        <v>44</v>
      </c>
      <c r="R237" s="18" t="s">
        <v>45</v>
      </c>
      <c r="S237" s="18" t="s">
        <v>46</v>
      </c>
      <c r="T237" s="18">
        <v>344001</v>
      </c>
      <c r="U237" t="s">
        <v>1495</v>
      </c>
      <c r="V237">
        <v>41141.69</v>
      </c>
      <c r="W237" t="s">
        <v>180</v>
      </c>
      <c r="X237" s="8">
        <v>60</v>
      </c>
      <c r="Y237" t="s">
        <v>49</v>
      </c>
      <c r="Z237" s="8">
        <v>25</v>
      </c>
      <c r="AA237" s="8">
        <v>8</v>
      </c>
      <c r="AB237" s="8">
        <v>2.5</v>
      </c>
      <c r="AC237" s="8" t="s">
        <v>50</v>
      </c>
      <c r="AD237" s="8" t="s">
        <v>51</v>
      </c>
      <c r="AE237" t="s">
        <v>43</v>
      </c>
      <c r="AF237" s="19" t="s">
        <v>44</v>
      </c>
      <c r="AG237" s="19" t="s">
        <v>45</v>
      </c>
      <c r="AH237" s="8" t="s">
        <v>58</v>
      </c>
      <c r="AI237" t="s">
        <v>59</v>
      </c>
      <c r="AK237" t="s">
        <v>1496</v>
      </c>
      <c r="AL237" t="s">
        <v>1497</v>
      </c>
      <c r="AM237" t="s">
        <v>1498</v>
      </c>
      <c r="AN237" t="s">
        <v>1499</v>
      </c>
    </row>
    <row r="238" spans="1:40" hidden="1" x14ac:dyDescent="0.25">
      <c r="A238" t="s">
        <v>1500</v>
      </c>
      <c r="B238" s="8" t="s">
        <v>41</v>
      </c>
      <c r="O238" t="s">
        <v>42</v>
      </c>
      <c r="P238" s="18" t="s">
        <v>43</v>
      </c>
      <c r="Q238" s="18" t="s">
        <v>44</v>
      </c>
      <c r="R238" s="18" t="s">
        <v>45</v>
      </c>
      <c r="S238" s="18" t="s">
        <v>46</v>
      </c>
      <c r="T238" s="18">
        <v>344001</v>
      </c>
      <c r="U238" t="s">
        <v>1501</v>
      </c>
      <c r="V238">
        <v>44364.71</v>
      </c>
      <c r="W238" t="s">
        <v>154</v>
      </c>
      <c r="X238" s="8">
        <v>60</v>
      </c>
      <c r="Y238" t="s">
        <v>49</v>
      </c>
      <c r="Z238" s="8">
        <v>25</v>
      </c>
      <c r="AA238" s="8">
        <v>8</v>
      </c>
      <c r="AB238" s="8">
        <v>2.5</v>
      </c>
      <c r="AC238" s="8" t="s">
        <v>50</v>
      </c>
      <c r="AD238" s="8" t="s">
        <v>51</v>
      </c>
      <c r="AE238" t="s">
        <v>43</v>
      </c>
      <c r="AF238" s="19" t="s">
        <v>44</v>
      </c>
      <c r="AG238" s="19" t="s">
        <v>45</v>
      </c>
      <c r="AH238" s="8" t="s">
        <v>58</v>
      </c>
      <c r="AI238" t="s">
        <v>59</v>
      </c>
      <c r="AK238" t="s">
        <v>1502</v>
      </c>
      <c r="AL238" t="s">
        <v>1503</v>
      </c>
      <c r="AM238" t="s">
        <v>1504</v>
      </c>
      <c r="AN238" t="s">
        <v>1505</v>
      </c>
    </row>
    <row r="239" spans="1:40" hidden="1" x14ac:dyDescent="0.25">
      <c r="A239" t="s">
        <v>1506</v>
      </c>
      <c r="B239" s="8" t="s">
        <v>41</v>
      </c>
      <c r="O239" t="s">
        <v>42</v>
      </c>
      <c r="P239" s="18" t="s">
        <v>43</v>
      </c>
      <c r="Q239" s="18" t="s">
        <v>44</v>
      </c>
      <c r="R239" s="18" t="s">
        <v>45</v>
      </c>
      <c r="S239" s="18" t="s">
        <v>46</v>
      </c>
      <c r="T239" s="18">
        <v>344001</v>
      </c>
      <c r="U239" t="s">
        <v>1507</v>
      </c>
      <c r="V239">
        <v>32563.52</v>
      </c>
      <c r="W239" t="s">
        <v>826</v>
      </c>
      <c r="X239" s="8">
        <v>60</v>
      </c>
      <c r="Y239" t="s">
        <v>49</v>
      </c>
      <c r="Z239" s="8">
        <v>25</v>
      </c>
      <c r="AA239" s="8">
        <v>8</v>
      </c>
      <c r="AB239" s="8">
        <v>2.5</v>
      </c>
      <c r="AC239" s="8" t="s">
        <v>50</v>
      </c>
      <c r="AD239" s="8" t="s">
        <v>51</v>
      </c>
      <c r="AE239" t="s">
        <v>43</v>
      </c>
      <c r="AF239" s="19" t="s">
        <v>44</v>
      </c>
      <c r="AG239" s="19" t="s">
        <v>45</v>
      </c>
      <c r="AH239" s="8" t="s">
        <v>58</v>
      </c>
      <c r="AI239" t="s">
        <v>59</v>
      </c>
      <c r="AK239" t="s">
        <v>1508</v>
      </c>
      <c r="AL239" t="s">
        <v>1509</v>
      </c>
      <c r="AM239" t="s">
        <v>1510</v>
      </c>
      <c r="AN239" t="s">
        <v>1511</v>
      </c>
    </row>
    <row r="240" spans="1:40" hidden="1" x14ac:dyDescent="0.25">
      <c r="A240" t="s">
        <v>1512</v>
      </c>
      <c r="B240" s="8" t="s">
        <v>41</v>
      </c>
      <c r="O240" t="s">
        <v>42</v>
      </c>
      <c r="P240" s="18" t="s">
        <v>43</v>
      </c>
      <c r="Q240" s="18" t="s">
        <v>44</v>
      </c>
      <c r="R240" s="18" t="s">
        <v>45</v>
      </c>
      <c r="S240" s="18" t="s">
        <v>46</v>
      </c>
      <c r="T240" s="18">
        <v>344001</v>
      </c>
      <c r="U240" t="s">
        <v>1513</v>
      </c>
      <c r="V240">
        <v>30419.25</v>
      </c>
      <c r="W240" t="s">
        <v>147</v>
      </c>
      <c r="X240" s="8">
        <v>60</v>
      </c>
      <c r="Y240" t="s">
        <v>49</v>
      </c>
      <c r="Z240" s="8">
        <v>25</v>
      </c>
      <c r="AA240" s="8">
        <v>8</v>
      </c>
      <c r="AB240" s="8">
        <v>2.5</v>
      </c>
      <c r="AC240" s="8" t="s">
        <v>50</v>
      </c>
      <c r="AD240" s="8" t="s">
        <v>51</v>
      </c>
      <c r="AE240" t="s">
        <v>43</v>
      </c>
      <c r="AF240" s="19" t="s">
        <v>44</v>
      </c>
      <c r="AG240" s="19" t="s">
        <v>45</v>
      </c>
      <c r="AH240" s="8" t="s">
        <v>58</v>
      </c>
      <c r="AI240" t="s">
        <v>59</v>
      </c>
      <c r="AK240" t="s">
        <v>1514</v>
      </c>
      <c r="AL240" t="s">
        <v>1515</v>
      </c>
      <c r="AM240" t="s">
        <v>1516</v>
      </c>
      <c r="AN240" t="s">
        <v>1517</v>
      </c>
    </row>
    <row r="241" spans="1:40" hidden="1" x14ac:dyDescent="0.25">
      <c r="A241" t="s">
        <v>1518</v>
      </c>
      <c r="B241" s="8" t="s">
        <v>41</v>
      </c>
      <c r="O241" t="s">
        <v>42</v>
      </c>
      <c r="P241" s="18" t="s">
        <v>43</v>
      </c>
      <c r="Q241" s="18" t="s">
        <v>44</v>
      </c>
      <c r="R241" s="18" t="s">
        <v>45</v>
      </c>
      <c r="S241" s="18" t="s">
        <v>46</v>
      </c>
      <c r="T241" s="18">
        <v>344001</v>
      </c>
      <c r="U241" t="s">
        <v>1519</v>
      </c>
      <c r="V241">
        <v>32096.81</v>
      </c>
      <c r="W241" t="s">
        <v>147</v>
      </c>
      <c r="X241" s="8">
        <v>60</v>
      </c>
      <c r="Y241" t="s">
        <v>49</v>
      </c>
      <c r="Z241" s="8">
        <v>25</v>
      </c>
      <c r="AA241" s="8">
        <v>8</v>
      </c>
      <c r="AB241" s="8">
        <v>2.5</v>
      </c>
      <c r="AC241" s="8" t="s">
        <v>50</v>
      </c>
      <c r="AD241" s="8" t="s">
        <v>51</v>
      </c>
      <c r="AE241" t="s">
        <v>43</v>
      </c>
      <c r="AF241" s="19" t="s">
        <v>44</v>
      </c>
      <c r="AG241" s="19" t="s">
        <v>45</v>
      </c>
      <c r="AH241" s="8" t="s">
        <v>58</v>
      </c>
      <c r="AI241" t="s">
        <v>59</v>
      </c>
      <c r="AK241" t="s">
        <v>1520</v>
      </c>
      <c r="AL241" t="s">
        <v>1521</v>
      </c>
      <c r="AM241" t="s">
        <v>1522</v>
      </c>
      <c r="AN241" t="s">
        <v>1523</v>
      </c>
    </row>
    <row r="242" spans="1:40" hidden="1" x14ac:dyDescent="0.25">
      <c r="A242" t="s">
        <v>1524</v>
      </c>
      <c r="B242" s="8" t="s">
        <v>41</v>
      </c>
      <c r="O242" t="s">
        <v>42</v>
      </c>
      <c r="P242" s="18" t="s">
        <v>43</v>
      </c>
      <c r="Q242" s="18" t="s">
        <v>44</v>
      </c>
      <c r="R242" s="18" t="s">
        <v>45</v>
      </c>
      <c r="S242" s="18" t="s">
        <v>46</v>
      </c>
      <c r="T242" s="18">
        <v>344001</v>
      </c>
      <c r="U242" t="s">
        <v>1525</v>
      </c>
      <c r="V242">
        <v>32034.32</v>
      </c>
      <c r="W242" t="s">
        <v>565</v>
      </c>
      <c r="X242" s="8">
        <v>60</v>
      </c>
      <c r="Y242" t="s">
        <v>49</v>
      </c>
      <c r="Z242" s="8">
        <v>25</v>
      </c>
      <c r="AA242" s="8">
        <v>8</v>
      </c>
      <c r="AB242" s="8">
        <v>2.5</v>
      </c>
      <c r="AC242" s="8" t="s">
        <v>50</v>
      </c>
      <c r="AD242" s="8" t="s">
        <v>51</v>
      </c>
      <c r="AE242" t="s">
        <v>43</v>
      </c>
      <c r="AF242" s="19" t="s">
        <v>44</v>
      </c>
      <c r="AG242" s="19" t="s">
        <v>45</v>
      </c>
      <c r="AH242" s="8" t="s">
        <v>58</v>
      </c>
      <c r="AI242" t="s">
        <v>59</v>
      </c>
      <c r="AK242" t="s">
        <v>1526</v>
      </c>
      <c r="AL242" t="s">
        <v>1527</v>
      </c>
      <c r="AM242" t="s">
        <v>1528</v>
      </c>
      <c r="AN242" t="s">
        <v>1529</v>
      </c>
    </row>
    <row r="243" spans="1:40" hidden="1" x14ac:dyDescent="0.25">
      <c r="A243" t="s">
        <v>1530</v>
      </c>
      <c r="B243" s="8" t="s">
        <v>41</v>
      </c>
      <c r="O243" t="s">
        <v>42</v>
      </c>
      <c r="P243" s="18" t="s">
        <v>43</v>
      </c>
      <c r="Q243" s="18" t="s">
        <v>44</v>
      </c>
      <c r="R243" s="18" t="s">
        <v>45</v>
      </c>
      <c r="S243" s="18" t="s">
        <v>46</v>
      </c>
      <c r="T243" s="18">
        <v>344001</v>
      </c>
      <c r="U243" t="s">
        <v>1531</v>
      </c>
      <c r="V243">
        <v>33631.78</v>
      </c>
      <c r="W243" t="s">
        <v>545</v>
      </c>
      <c r="X243" s="8">
        <v>60</v>
      </c>
      <c r="Y243" t="s">
        <v>49</v>
      </c>
      <c r="Z243" s="8">
        <v>25</v>
      </c>
      <c r="AA243" s="8">
        <v>8</v>
      </c>
      <c r="AB243" s="8">
        <v>2.5</v>
      </c>
      <c r="AC243" s="8" t="s">
        <v>50</v>
      </c>
      <c r="AD243" s="8" t="s">
        <v>51</v>
      </c>
      <c r="AE243" t="s">
        <v>43</v>
      </c>
      <c r="AF243" s="19" t="s">
        <v>44</v>
      </c>
      <c r="AG243" s="19" t="s">
        <v>45</v>
      </c>
      <c r="AH243" s="8" t="s">
        <v>58</v>
      </c>
      <c r="AI243" t="s">
        <v>59</v>
      </c>
      <c r="AK243" t="s">
        <v>1532</v>
      </c>
      <c r="AL243" t="s">
        <v>1533</v>
      </c>
      <c r="AM243" t="s">
        <v>1534</v>
      </c>
      <c r="AN243" t="s">
        <v>1535</v>
      </c>
    </row>
    <row r="244" spans="1:40" hidden="1" x14ac:dyDescent="0.25">
      <c r="A244" t="s">
        <v>1536</v>
      </c>
      <c r="B244" s="8" t="s">
        <v>41</v>
      </c>
      <c r="O244" t="s">
        <v>42</v>
      </c>
      <c r="P244" s="18" t="s">
        <v>43</v>
      </c>
      <c r="Q244" s="18" t="s">
        <v>44</v>
      </c>
      <c r="R244" s="18" t="s">
        <v>45</v>
      </c>
      <c r="S244" s="18" t="s">
        <v>46</v>
      </c>
      <c r="T244" s="18">
        <v>344001</v>
      </c>
      <c r="U244" t="s">
        <v>1537</v>
      </c>
      <c r="V244">
        <v>31943.279999999999</v>
      </c>
      <c r="W244" t="s">
        <v>565</v>
      </c>
      <c r="X244" s="8">
        <v>60</v>
      </c>
      <c r="Y244" t="s">
        <v>49</v>
      </c>
      <c r="Z244" s="8">
        <v>25</v>
      </c>
      <c r="AA244" s="8">
        <v>8</v>
      </c>
      <c r="AB244" s="8">
        <v>2.5</v>
      </c>
      <c r="AC244" s="8" t="s">
        <v>50</v>
      </c>
      <c r="AD244" s="8" t="s">
        <v>51</v>
      </c>
      <c r="AE244" t="s">
        <v>43</v>
      </c>
      <c r="AF244" s="19" t="s">
        <v>44</v>
      </c>
      <c r="AG244" s="19" t="s">
        <v>45</v>
      </c>
      <c r="AH244" s="8" t="s">
        <v>58</v>
      </c>
      <c r="AI244" t="s">
        <v>59</v>
      </c>
      <c r="AK244" t="s">
        <v>1538</v>
      </c>
      <c r="AL244" t="s">
        <v>1539</v>
      </c>
      <c r="AM244" t="s">
        <v>1540</v>
      </c>
      <c r="AN244" t="s">
        <v>1541</v>
      </c>
    </row>
    <row r="245" spans="1:40" hidden="1" x14ac:dyDescent="0.25">
      <c r="A245" t="s">
        <v>1542</v>
      </c>
      <c r="B245" s="8" t="s">
        <v>41</v>
      </c>
      <c r="O245" t="s">
        <v>42</v>
      </c>
      <c r="P245" s="18" t="s">
        <v>43</v>
      </c>
      <c r="Q245" s="18" t="s">
        <v>44</v>
      </c>
      <c r="R245" s="18" t="s">
        <v>45</v>
      </c>
      <c r="S245" s="18" t="s">
        <v>46</v>
      </c>
      <c r="T245" s="18">
        <v>344001</v>
      </c>
      <c r="U245" t="s">
        <v>1543</v>
      </c>
      <c r="V245">
        <v>53025.37</v>
      </c>
      <c r="W245" t="s">
        <v>545</v>
      </c>
      <c r="X245" s="8">
        <v>60</v>
      </c>
      <c r="Y245" t="s">
        <v>49</v>
      </c>
      <c r="Z245" s="8">
        <v>25</v>
      </c>
      <c r="AA245" s="8">
        <v>8</v>
      </c>
      <c r="AB245" s="8">
        <v>2.5</v>
      </c>
      <c r="AC245" s="8" t="s">
        <v>50</v>
      </c>
      <c r="AD245" s="8" t="s">
        <v>51</v>
      </c>
      <c r="AE245" t="s">
        <v>43</v>
      </c>
      <c r="AF245" s="19" t="s">
        <v>44</v>
      </c>
      <c r="AG245" s="19" t="s">
        <v>45</v>
      </c>
      <c r="AH245" s="8" t="s">
        <v>58</v>
      </c>
      <c r="AI245" t="s">
        <v>59</v>
      </c>
      <c r="AK245" t="s">
        <v>1544</v>
      </c>
      <c r="AL245" t="s">
        <v>1545</v>
      </c>
      <c r="AM245" t="s">
        <v>1546</v>
      </c>
      <c r="AN245" t="s">
        <v>1547</v>
      </c>
    </row>
    <row r="246" spans="1:40" hidden="1" x14ac:dyDescent="0.25">
      <c r="A246" t="s">
        <v>1548</v>
      </c>
      <c r="B246" s="8" t="s">
        <v>41</v>
      </c>
      <c r="O246" t="s">
        <v>42</v>
      </c>
      <c r="P246" s="18" t="s">
        <v>43</v>
      </c>
      <c r="Q246" s="18" t="s">
        <v>44</v>
      </c>
      <c r="R246" s="18" t="s">
        <v>45</v>
      </c>
      <c r="S246" s="18" t="s">
        <v>46</v>
      </c>
      <c r="T246" s="18">
        <v>344001</v>
      </c>
      <c r="U246" t="s">
        <v>1549</v>
      </c>
      <c r="V246">
        <v>40118.160000000003</v>
      </c>
      <c r="W246" t="s">
        <v>545</v>
      </c>
      <c r="X246" s="8">
        <v>60</v>
      </c>
      <c r="Y246" t="s">
        <v>49</v>
      </c>
      <c r="Z246" s="8">
        <v>25</v>
      </c>
      <c r="AA246" s="8">
        <v>8</v>
      </c>
      <c r="AB246" s="8">
        <v>2.5</v>
      </c>
      <c r="AC246" s="8" t="s">
        <v>50</v>
      </c>
      <c r="AD246" s="8" t="s">
        <v>51</v>
      </c>
      <c r="AE246" t="s">
        <v>43</v>
      </c>
      <c r="AF246" s="19" t="s">
        <v>44</v>
      </c>
      <c r="AG246" s="19" t="s">
        <v>45</v>
      </c>
      <c r="AH246" s="8" t="s">
        <v>58</v>
      </c>
      <c r="AI246" t="s">
        <v>59</v>
      </c>
      <c r="AK246" t="s">
        <v>1550</v>
      </c>
      <c r="AL246" t="s">
        <v>1551</v>
      </c>
      <c r="AM246" t="s">
        <v>1552</v>
      </c>
      <c r="AN246" t="s">
        <v>1553</v>
      </c>
    </row>
    <row r="247" spans="1:40" hidden="1" x14ac:dyDescent="0.25">
      <c r="A247" t="s">
        <v>1554</v>
      </c>
      <c r="B247" s="8" t="s">
        <v>41</v>
      </c>
      <c r="O247" t="s">
        <v>42</v>
      </c>
      <c r="P247" s="18" t="s">
        <v>43</v>
      </c>
      <c r="Q247" s="18" t="s">
        <v>44</v>
      </c>
      <c r="R247" s="18" t="s">
        <v>45</v>
      </c>
      <c r="S247" s="18" t="s">
        <v>46</v>
      </c>
      <c r="T247" s="18">
        <v>344001</v>
      </c>
      <c r="U247" t="s">
        <v>1555</v>
      </c>
      <c r="V247">
        <v>32122.1</v>
      </c>
      <c r="W247" t="s">
        <v>114</v>
      </c>
      <c r="X247" s="8">
        <v>60</v>
      </c>
      <c r="Y247" t="s">
        <v>49</v>
      </c>
      <c r="Z247" s="8">
        <v>25</v>
      </c>
      <c r="AA247" s="8">
        <v>8</v>
      </c>
      <c r="AB247" s="8">
        <v>2.5</v>
      </c>
      <c r="AC247" s="8" t="s">
        <v>50</v>
      </c>
      <c r="AD247" s="8" t="s">
        <v>51</v>
      </c>
      <c r="AE247" t="s">
        <v>43</v>
      </c>
      <c r="AF247" s="19" t="s">
        <v>44</v>
      </c>
      <c r="AG247" s="19" t="s">
        <v>45</v>
      </c>
      <c r="AH247" s="8" t="s">
        <v>58</v>
      </c>
      <c r="AI247" t="s">
        <v>59</v>
      </c>
      <c r="AK247" t="s">
        <v>1556</v>
      </c>
      <c r="AL247" t="s">
        <v>1557</v>
      </c>
      <c r="AM247" t="s">
        <v>1558</v>
      </c>
      <c r="AN247" t="s">
        <v>1559</v>
      </c>
    </row>
    <row r="248" spans="1:40" hidden="1" x14ac:dyDescent="0.25">
      <c r="A248" t="s">
        <v>1560</v>
      </c>
      <c r="B248" s="8" t="s">
        <v>41</v>
      </c>
      <c r="O248" t="s">
        <v>42</v>
      </c>
      <c r="P248" s="18" t="s">
        <v>43</v>
      </c>
      <c r="Q248" s="18" t="s">
        <v>44</v>
      </c>
      <c r="R248" s="18" t="s">
        <v>45</v>
      </c>
      <c r="S248" s="18" t="s">
        <v>46</v>
      </c>
      <c r="T248" s="18">
        <v>344001</v>
      </c>
      <c r="U248" t="s">
        <v>1561</v>
      </c>
      <c r="V248">
        <v>59082.29</v>
      </c>
      <c r="W248" t="s">
        <v>545</v>
      </c>
      <c r="X248" s="8">
        <v>60</v>
      </c>
      <c r="Y248" t="s">
        <v>49</v>
      </c>
      <c r="Z248" s="8">
        <v>25</v>
      </c>
      <c r="AA248" s="8">
        <v>8</v>
      </c>
      <c r="AB248" s="8">
        <v>2.5</v>
      </c>
      <c r="AC248" s="8" t="s">
        <v>50</v>
      </c>
      <c r="AD248" s="8" t="s">
        <v>51</v>
      </c>
      <c r="AE248" t="s">
        <v>43</v>
      </c>
      <c r="AF248" s="19" t="s">
        <v>44</v>
      </c>
      <c r="AG248" s="19" t="s">
        <v>45</v>
      </c>
      <c r="AH248" s="8" t="s">
        <v>58</v>
      </c>
      <c r="AI248" t="s">
        <v>59</v>
      </c>
      <c r="AK248" t="s">
        <v>1562</v>
      </c>
      <c r="AL248" t="s">
        <v>1563</v>
      </c>
      <c r="AM248" t="s">
        <v>1564</v>
      </c>
      <c r="AN248" t="s">
        <v>1565</v>
      </c>
    </row>
    <row r="249" spans="1:40" hidden="1" x14ac:dyDescent="0.25">
      <c r="A249" t="s">
        <v>1566</v>
      </c>
      <c r="B249" s="8" t="s">
        <v>41</v>
      </c>
      <c r="O249" t="s">
        <v>42</v>
      </c>
      <c r="P249" s="18" t="s">
        <v>43</v>
      </c>
      <c r="Q249" s="18" t="s">
        <v>44</v>
      </c>
      <c r="R249" s="18" t="s">
        <v>45</v>
      </c>
      <c r="S249" s="18" t="s">
        <v>46</v>
      </c>
      <c r="T249" s="18">
        <v>344001</v>
      </c>
      <c r="U249" t="s">
        <v>1567</v>
      </c>
      <c r="V249">
        <v>29557.22</v>
      </c>
      <c r="W249" t="s">
        <v>187</v>
      </c>
      <c r="X249" s="8">
        <v>60</v>
      </c>
      <c r="Y249" t="s">
        <v>49</v>
      </c>
      <c r="Z249" s="8">
        <v>25</v>
      </c>
      <c r="AA249" s="8">
        <v>8</v>
      </c>
      <c r="AB249" s="8">
        <v>2.5</v>
      </c>
      <c r="AC249" s="8" t="s">
        <v>50</v>
      </c>
      <c r="AD249" s="8" t="s">
        <v>51</v>
      </c>
      <c r="AE249" t="s">
        <v>43</v>
      </c>
      <c r="AF249" s="19" t="s">
        <v>44</v>
      </c>
      <c r="AG249" s="19" t="s">
        <v>45</v>
      </c>
      <c r="AH249" s="8" t="s">
        <v>58</v>
      </c>
      <c r="AI249" t="s">
        <v>59</v>
      </c>
      <c r="AK249" t="s">
        <v>1568</v>
      </c>
      <c r="AL249" t="s">
        <v>1569</v>
      </c>
      <c r="AM249" t="s">
        <v>1570</v>
      </c>
      <c r="AN249" t="s">
        <v>1571</v>
      </c>
    </row>
    <row r="250" spans="1:40" x14ac:dyDescent="0.25">
      <c r="A250" t="s">
        <v>1572</v>
      </c>
      <c r="B250" s="8" t="s">
        <v>41</v>
      </c>
      <c r="O250" t="s">
        <v>42</v>
      </c>
      <c r="P250" s="18" t="s">
        <v>43</v>
      </c>
      <c r="Q250" s="18" t="s">
        <v>44</v>
      </c>
      <c r="R250" s="18" t="s">
        <v>45</v>
      </c>
      <c r="S250" s="18" t="s">
        <v>46</v>
      </c>
      <c r="T250" s="18">
        <v>344001</v>
      </c>
      <c r="U250" t="s">
        <v>1573</v>
      </c>
      <c r="V250">
        <v>32674.04</v>
      </c>
      <c r="W250" t="s">
        <v>100</v>
      </c>
      <c r="X250" s="8">
        <v>60</v>
      </c>
      <c r="Y250" t="s">
        <v>49</v>
      </c>
      <c r="Z250" s="8">
        <v>25</v>
      </c>
      <c r="AA250" s="8">
        <v>8</v>
      </c>
      <c r="AB250" s="8">
        <v>2.5</v>
      </c>
      <c r="AC250" s="8" t="s">
        <v>50</v>
      </c>
      <c r="AD250" s="8" t="s">
        <v>51</v>
      </c>
      <c r="AE250" t="s">
        <v>43</v>
      </c>
      <c r="AF250" s="19" t="s">
        <v>44</v>
      </c>
      <c r="AG250" s="19" t="s">
        <v>45</v>
      </c>
      <c r="AH250" s="8" t="s">
        <v>52</v>
      </c>
      <c r="AJ250" t="s">
        <v>53</v>
      </c>
      <c r="AN250" t="s">
        <v>1574</v>
      </c>
    </row>
    <row r="251" spans="1:40" hidden="1" x14ac:dyDescent="0.25">
      <c r="A251" t="s">
        <v>1575</v>
      </c>
      <c r="B251" s="8" t="s">
        <v>41</v>
      </c>
      <c r="O251" t="s">
        <v>42</v>
      </c>
      <c r="P251" s="18" t="s">
        <v>43</v>
      </c>
      <c r="Q251" s="18" t="s">
        <v>44</v>
      </c>
      <c r="R251" s="18" t="s">
        <v>45</v>
      </c>
      <c r="S251" s="18" t="s">
        <v>46</v>
      </c>
      <c r="T251" s="18">
        <v>344001</v>
      </c>
      <c r="U251" t="s">
        <v>1576</v>
      </c>
      <c r="V251">
        <v>32358.67</v>
      </c>
      <c r="W251" t="s">
        <v>73</v>
      </c>
      <c r="X251" s="8">
        <v>60</v>
      </c>
      <c r="Y251" t="s">
        <v>49</v>
      </c>
      <c r="Z251" s="8">
        <v>25</v>
      </c>
      <c r="AA251" s="8">
        <v>8</v>
      </c>
      <c r="AB251" s="8">
        <v>2.5</v>
      </c>
      <c r="AC251" s="8" t="s">
        <v>50</v>
      </c>
      <c r="AD251" s="8" t="s">
        <v>51</v>
      </c>
      <c r="AE251" t="s">
        <v>43</v>
      </c>
      <c r="AF251" s="19" t="s">
        <v>44</v>
      </c>
      <c r="AG251" s="19" t="s">
        <v>45</v>
      </c>
      <c r="AH251" s="8" t="s">
        <v>58</v>
      </c>
      <c r="AI251" t="s">
        <v>59</v>
      </c>
      <c r="AK251" t="s">
        <v>1577</v>
      </c>
      <c r="AL251" t="s">
        <v>1578</v>
      </c>
      <c r="AM251" t="s">
        <v>1579</v>
      </c>
      <c r="AN251" t="s">
        <v>1580</v>
      </c>
    </row>
    <row r="252" spans="1:40" hidden="1" x14ac:dyDescent="0.25">
      <c r="A252" t="s">
        <v>1581</v>
      </c>
      <c r="B252" s="8" t="s">
        <v>41</v>
      </c>
      <c r="O252" t="s">
        <v>42</v>
      </c>
      <c r="P252" s="18" t="s">
        <v>43</v>
      </c>
      <c r="Q252" s="18" t="s">
        <v>44</v>
      </c>
      <c r="R252" s="18" t="s">
        <v>45</v>
      </c>
      <c r="S252" s="18" t="s">
        <v>46</v>
      </c>
      <c r="T252" s="18">
        <v>344001</v>
      </c>
      <c r="U252" t="s">
        <v>1582</v>
      </c>
      <c r="V252">
        <v>28538.27</v>
      </c>
      <c r="W252" t="s">
        <v>246</v>
      </c>
      <c r="X252" s="8">
        <v>60</v>
      </c>
      <c r="Y252" t="s">
        <v>49</v>
      </c>
      <c r="Z252" s="8">
        <v>25</v>
      </c>
      <c r="AA252" s="8">
        <v>8</v>
      </c>
      <c r="AB252" s="8">
        <v>2.5</v>
      </c>
      <c r="AC252" s="8" t="s">
        <v>50</v>
      </c>
      <c r="AD252" s="8" t="s">
        <v>51</v>
      </c>
      <c r="AE252" t="s">
        <v>43</v>
      </c>
      <c r="AF252" s="19" t="s">
        <v>44</v>
      </c>
      <c r="AG252" s="19" t="s">
        <v>45</v>
      </c>
      <c r="AH252" s="8" t="s">
        <v>58</v>
      </c>
      <c r="AI252" t="s">
        <v>59</v>
      </c>
      <c r="AK252" t="s">
        <v>1583</v>
      </c>
      <c r="AL252" t="s">
        <v>1584</v>
      </c>
      <c r="AM252" t="s">
        <v>1585</v>
      </c>
      <c r="AN252" t="s">
        <v>1586</v>
      </c>
    </row>
    <row r="253" spans="1:40" hidden="1" x14ac:dyDescent="0.25">
      <c r="A253" t="s">
        <v>1587</v>
      </c>
      <c r="B253" s="8" t="s">
        <v>41</v>
      </c>
      <c r="O253" t="s">
        <v>42</v>
      </c>
      <c r="P253" s="18" t="s">
        <v>43</v>
      </c>
      <c r="Q253" s="18" t="s">
        <v>44</v>
      </c>
      <c r="R253" s="18" t="s">
        <v>45</v>
      </c>
      <c r="S253" s="18" t="s">
        <v>46</v>
      </c>
      <c r="T253" s="18">
        <v>344001</v>
      </c>
      <c r="U253" t="s">
        <v>1588</v>
      </c>
      <c r="V253">
        <v>31934.09</v>
      </c>
      <c r="W253" t="s">
        <v>73</v>
      </c>
      <c r="X253" s="8">
        <v>60</v>
      </c>
      <c r="Y253" t="s">
        <v>49</v>
      </c>
      <c r="Z253" s="8">
        <v>25</v>
      </c>
      <c r="AA253" s="8">
        <v>8</v>
      </c>
      <c r="AB253" s="8">
        <v>2.5</v>
      </c>
      <c r="AC253" s="8" t="s">
        <v>50</v>
      </c>
      <c r="AD253" s="8" t="s">
        <v>51</v>
      </c>
      <c r="AE253" t="s">
        <v>43</v>
      </c>
      <c r="AF253" s="19" t="s">
        <v>44</v>
      </c>
      <c r="AG253" s="19" t="s">
        <v>45</v>
      </c>
      <c r="AH253" s="8" t="s">
        <v>58</v>
      </c>
      <c r="AI253" t="s">
        <v>59</v>
      </c>
      <c r="AK253" t="s">
        <v>1589</v>
      </c>
      <c r="AL253" t="s">
        <v>1590</v>
      </c>
      <c r="AM253" t="s">
        <v>1591</v>
      </c>
      <c r="AN253" t="s">
        <v>1592</v>
      </c>
    </row>
    <row r="254" spans="1:40" hidden="1" x14ac:dyDescent="0.25">
      <c r="A254" t="s">
        <v>1593</v>
      </c>
      <c r="B254" s="8" t="s">
        <v>41</v>
      </c>
      <c r="O254" t="s">
        <v>42</v>
      </c>
      <c r="P254" s="18" t="s">
        <v>43</v>
      </c>
      <c r="Q254" s="18" t="s">
        <v>44</v>
      </c>
      <c r="R254" s="18" t="s">
        <v>45</v>
      </c>
      <c r="S254" s="18" t="s">
        <v>46</v>
      </c>
      <c r="T254" s="18">
        <v>344001</v>
      </c>
      <c r="U254" t="s">
        <v>1594</v>
      </c>
      <c r="V254">
        <v>32044.25</v>
      </c>
      <c r="W254" t="s">
        <v>147</v>
      </c>
      <c r="X254" s="8">
        <v>60</v>
      </c>
      <c r="Y254" t="s">
        <v>49</v>
      </c>
      <c r="Z254" s="8">
        <v>25</v>
      </c>
      <c r="AA254" s="8">
        <v>8</v>
      </c>
      <c r="AB254" s="8">
        <v>2.5</v>
      </c>
      <c r="AC254" s="8" t="s">
        <v>50</v>
      </c>
      <c r="AD254" s="8" t="s">
        <v>51</v>
      </c>
      <c r="AE254" t="s">
        <v>43</v>
      </c>
      <c r="AF254" s="19" t="s">
        <v>44</v>
      </c>
      <c r="AG254" s="19" t="s">
        <v>45</v>
      </c>
      <c r="AH254" s="8" t="s">
        <v>58</v>
      </c>
      <c r="AI254" t="s">
        <v>59</v>
      </c>
      <c r="AK254" t="s">
        <v>1595</v>
      </c>
      <c r="AL254" t="s">
        <v>1596</v>
      </c>
      <c r="AM254" t="s">
        <v>1597</v>
      </c>
      <c r="AN254" t="s">
        <v>1598</v>
      </c>
    </row>
    <row r="255" spans="1:40" hidden="1" x14ac:dyDescent="0.25">
      <c r="A255" t="s">
        <v>1599</v>
      </c>
      <c r="B255" s="8" t="s">
        <v>41</v>
      </c>
      <c r="O255" t="s">
        <v>42</v>
      </c>
      <c r="P255" s="18" t="s">
        <v>43</v>
      </c>
      <c r="Q255" s="18" t="s">
        <v>44</v>
      </c>
      <c r="R255" s="18" t="s">
        <v>45</v>
      </c>
      <c r="S255" s="18" t="s">
        <v>46</v>
      </c>
      <c r="T255" s="18">
        <v>344001</v>
      </c>
      <c r="U255" t="s">
        <v>1600</v>
      </c>
      <c r="V255">
        <v>33408.51</v>
      </c>
      <c r="W255" t="s">
        <v>565</v>
      </c>
      <c r="X255" s="8">
        <v>60</v>
      </c>
      <c r="Y255" t="s">
        <v>49</v>
      </c>
      <c r="Z255" s="8">
        <v>25</v>
      </c>
      <c r="AA255" s="8">
        <v>8</v>
      </c>
      <c r="AB255" s="8">
        <v>2.5</v>
      </c>
      <c r="AC255" s="8" t="s">
        <v>50</v>
      </c>
      <c r="AD255" s="8" t="s">
        <v>51</v>
      </c>
      <c r="AE255" t="s">
        <v>43</v>
      </c>
      <c r="AF255" s="19" t="s">
        <v>44</v>
      </c>
      <c r="AG255" s="19" t="s">
        <v>45</v>
      </c>
      <c r="AH255" s="8" t="s">
        <v>58</v>
      </c>
      <c r="AI255" t="s">
        <v>59</v>
      </c>
      <c r="AK255" t="s">
        <v>1601</v>
      </c>
      <c r="AL255" t="s">
        <v>1602</v>
      </c>
      <c r="AM255" t="s">
        <v>1603</v>
      </c>
      <c r="AN255" t="s">
        <v>1604</v>
      </c>
    </row>
    <row r="256" spans="1:40" hidden="1" x14ac:dyDescent="0.25">
      <c r="A256" t="s">
        <v>1605</v>
      </c>
      <c r="B256" s="8" t="s">
        <v>41</v>
      </c>
      <c r="O256" t="s">
        <v>42</v>
      </c>
      <c r="P256" s="18" t="s">
        <v>43</v>
      </c>
      <c r="Q256" s="18" t="s">
        <v>44</v>
      </c>
      <c r="R256" s="18" t="s">
        <v>45</v>
      </c>
      <c r="S256" s="18" t="s">
        <v>46</v>
      </c>
      <c r="T256" s="18">
        <v>344001</v>
      </c>
      <c r="U256" t="s">
        <v>1606</v>
      </c>
      <c r="V256">
        <v>33800.92</v>
      </c>
      <c r="W256" t="s">
        <v>545</v>
      </c>
      <c r="X256" s="8">
        <v>60</v>
      </c>
      <c r="Y256" t="s">
        <v>49</v>
      </c>
      <c r="Z256" s="8">
        <v>25</v>
      </c>
      <c r="AA256" s="8">
        <v>8</v>
      </c>
      <c r="AB256" s="8">
        <v>2.5</v>
      </c>
      <c r="AC256" s="8" t="s">
        <v>50</v>
      </c>
      <c r="AD256" s="8" t="s">
        <v>51</v>
      </c>
      <c r="AE256" t="s">
        <v>43</v>
      </c>
      <c r="AF256" s="19" t="s">
        <v>44</v>
      </c>
      <c r="AG256" s="19" t="s">
        <v>45</v>
      </c>
      <c r="AH256" s="8" t="s">
        <v>58</v>
      </c>
      <c r="AI256" t="s">
        <v>59</v>
      </c>
      <c r="AK256" t="s">
        <v>1607</v>
      </c>
      <c r="AL256" t="s">
        <v>1608</v>
      </c>
      <c r="AM256" t="s">
        <v>1609</v>
      </c>
      <c r="AN256" t="s">
        <v>1610</v>
      </c>
    </row>
    <row r="257" spans="1:40" hidden="1" x14ac:dyDescent="0.25">
      <c r="A257" t="s">
        <v>1611</v>
      </c>
      <c r="B257" s="8" t="s">
        <v>41</v>
      </c>
      <c r="O257" t="s">
        <v>42</v>
      </c>
      <c r="P257" s="18" t="s">
        <v>43</v>
      </c>
      <c r="Q257" s="18" t="s">
        <v>44</v>
      </c>
      <c r="R257" s="18" t="s">
        <v>45</v>
      </c>
      <c r="S257" s="18" t="s">
        <v>46</v>
      </c>
      <c r="T257" s="18">
        <v>344001</v>
      </c>
      <c r="U257" t="s">
        <v>1612</v>
      </c>
      <c r="V257">
        <v>39378.410000000003</v>
      </c>
      <c r="W257" t="s">
        <v>1140</v>
      </c>
      <c r="X257" s="8">
        <v>60</v>
      </c>
      <c r="Y257" t="s">
        <v>49</v>
      </c>
      <c r="Z257" s="8">
        <v>25</v>
      </c>
      <c r="AA257" s="8">
        <v>8</v>
      </c>
      <c r="AB257" s="8">
        <v>2.5</v>
      </c>
      <c r="AC257" s="8" t="s">
        <v>50</v>
      </c>
      <c r="AD257" s="8" t="s">
        <v>51</v>
      </c>
      <c r="AE257" t="s">
        <v>43</v>
      </c>
      <c r="AF257" s="19" t="s">
        <v>44</v>
      </c>
      <c r="AG257" s="19" t="s">
        <v>45</v>
      </c>
      <c r="AH257" s="8" t="s">
        <v>58</v>
      </c>
      <c r="AI257" t="s">
        <v>59</v>
      </c>
      <c r="AK257" t="s">
        <v>1613</v>
      </c>
      <c r="AL257" t="s">
        <v>1614</v>
      </c>
      <c r="AM257" t="s">
        <v>1615</v>
      </c>
      <c r="AN257" t="s">
        <v>1616</v>
      </c>
    </row>
    <row r="258" spans="1:40" hidden="1" x14ac:dyDescent="0.25">
      <c r="A258" t="s">
        <v>1617</v>
      </c>
      <c r="B258" s="8" t="s">
        <v>41</v>
      </c>
      <c r="O258" t="s">
        <v>42</v>
      </c>
      <c r="P258" s="18" t="s">
        <v>43</v>
      </c>
      <c r="Q258" s="18" t="s">
        <v>44</v>
      </c>
      <c r="R258" s="18" t="s">
        <v>45</v>
      </c>
      <c r="S258" s="18" t="s">
        <v>46</v>
      </c>
      <c r="T258" s="18">
        <v>344001</v>
      </c>
      <c r="U258" t="s">
        <v>1618</v>
      </c>
      <c r="V258">
        <v>33450.480000000003</v>
      </c>
      <c r="W258" t="s">
        <v>350</v>
      </c>
      <c r="X258" s="8">
        <v>60</v>
      </c>
      <c r="Y258" t="s">
        <v>49</v>
      </c>
      <c r="Z258" s="8">
        <v>25</v>
      </c>
      <c r="AA258" s="8">
        <v>8</v>
      </c>
      <c r="AB258" s="8">
        <v>2.5</v>
      </c>
      <c r="AC258" s="8" t="s">
        <v>50</v>
      </c>
      <c r="AD258" s="8" t="s">
        <v>51</v>
      </c>
      <c r="AE258" t="s">
        <v>43</v>
      </c>
      <c r="AF258" s="19" t="s">
        <v>44</v>
      </c>
      <c r="AG258" s="19" t="s">
        <v>45</v>
      </c>
      <c r="AH258" s="8" t="s">
        <v>58</v>
      </c>
      <c r="AI258" t="s">
        <v>59</v>
      </c>
      <c r="AK258" t="s">
        <v>1619</v>
      </c>
      <c r="AL258" t="s">
        <v>1620</v>
      </c>
      <c r="AM258" t="s">
        <v>1621</v>
      </c>
      <c r="AN258" t="s">
        <v>1622</v>
      </c>
    </row>
    <row r="259" spans="1:40" x14ac:dyDescent="0.25">
      <c r="A259" t="e">
        <v>#N/A</v>
      </c>
      <c r="B259" s="8" t="s">
        <v>41</v>
      </c>
      <c r="O259" t="s">
        <v>42</v>
      </c>
      <c r="P259" s="18" t="s">
        <v>43</v>
      </c>
      <c r="Q259" s="18" t="s">
        <v>44</v>
      </c>
      <c r="R259" s="18" t="s">
        <v>45</v>
      </c>
      <c r="S259" s="18" t="s">
        <v>46</v>
      </c>
      <c r="T259" s="18">
        <v>344001</v>
      </c>
      <c r="U259" t="s">
        <v>1623</v>
      </c>
      <c r="V259">
        <v>32432.77</v>
      </c>
      <c r="W259" t="s">
        <v>207</v>
      </c>
      <c r="X259" s="8">
        <v>60</v>
      </c>
      <c r="Y259" t="s">
        <v>49</v>
      </c>
      <c r="Z259" s="8">
        <v>25</v>
      </c>
      <c r="AA259" s="8">
        <v>8</v>
      </c>
      <c r="AB259" s="8">
        <v>2.5</v>
      </c>
      <c r="AC259" s="8" t="s">
        <v>50</v>
      </c>
      <c r="AD259" s="8" t="s">
        <v>51</v>
      </c>
      <c r="AE259" t="s">
        <v>43</v>
      </c>
      <c r="AF259" s="19" t="s">
        <v>44</v>
      </c>
      <c r="AG259" s="19" t="s">
        <v>45</v>
      </c>
      <c r="AH259" s="8" t="s">
        <v>52</v>
      </c>
      <c r="AJ259" t="s">
        <v>669</v>
      </c>
      <c r="AN259" t="s">
        <v>1624</v>
      </c>
    </row>
    <row r="260" spans="1:40" hidden="1" x14ac:dyDescent="0.25">
      <c r="A260" t="s">
        <v>1625</v>
      </c>
      <c r="B260" s="8" t="s">
        <v>41</v>
      </c>
      <c r="O260" t="s">
        <v>42</v>
      </c>
      <c r="P260" s="18" t="s">
        <v>43</v>
      </c>
      <c r="Q260" s="18" t="s">
        <v>44</v>
      </c>
      <c r="R260" s="18" t="s">
        <v>45</v>
      </c>
      <c r="S260" s="18" t="s">
        <v>46</v>
      </c>
      <c r="T260" s="18">
        <v>344001</v>
      </c>
      <c r="U260" t="s">
        <v>1626</v>
      </c>
      <c r="V260">
        <v>55331.03</v>
      </c>
      <c r="W260" t="s">
        <v>154</v>
      </c>
      <c r="X260" s="8">
        <v>60</v>
      </c>
      <c r="Y260" t="s">
        <v>49</v>
      </c>
      <c r="Z260" s="8">
        <v>25</v>
      </c>
      <c r="AA260" s="8">
        <v>8</v>
      </c>
      <c r="AB260" s="8">
        <v>2.5</v>
      </c>
      <c r="AC260" s="8" t="s">
        <v>50</v>
      </c>
      <c r="AD260" s="8" t="s">
        <v>51</v>
      </c>
      <c r="AE260" t="s">
        <v>43</v>
      </c>
      <c r="AF260" s="19" t="s">
        <v>44</v>
      </c>
      <c r="AG260" s="19" t="s">
        <v>45</v>
      </c>
      <c r="AH260" s="8" t="s">
        <v>58</v>
      </c>
      <c r="AI260" t="s">
        <v>59</v>
      </c>
      <c r="AK260" t="s">
        <v>1627</v>
      </c>
      <c r="AL260" t="s">
        <v>1628</v>
      </c>
      <c r="AM260" t="s">
        <v>1629</v>
      </c>
      <c r="AN260" t="s">
        <v>1630</v>
      </c>
    </row>
    <row r="261" spans="1:40" hidden="1" x14ac:dyDescent="0.25">
      <c r="A261" t="s">
        <v>1631</v>
      </c>
      <c r="B261" s="8" t="s">
        <v>41</v>
      </c>
      <c r="O261" t="s">
        <v>42</v>
      </c>
      <c r="P261" s="18" t="s">
        <v>43</v>
      </c>
      <c r="Q261" s="18" t="s">
        <v>44</v>
      </c>
      <c r="R261" s="18" t="s">
        <v>45</v>
      </c>
      <c r="S261" s="18" t="s">
        <v>46</v>
      </c>
      <c r="T261" s="18">
        <v>344001</v>
      </c>
      <c r="U261" t="s">
        <v>1632</v>
      </c>
      <c r="V261">
        <v>33204.89</v>
      </c>
      <c r="W261" t="s">
        <v>565</v>
      </c>
      <c r="X261" s="8">
        <v>60</v>
      </c>
      <c r="Y261" t="s">
        <v>49</v>
      </c>
      <c r="Z261" s="8">
        <v>25</v>
      </c>
      <c r="AA261" s="8">
        <v>8</v>
      </c>
      <c r="AB261" s="8">
        <v>2.5</v>
      </c>
      <c r="AC261" s="8" t="s">
        <v>50</v>
      </c>
      <c r="AD261" s="8" t="s">
        <v>51</v>
      </c>
      <c r="AE261" t="s">
        <v>43</v>
      </c>
      <c r="AF261" s="19" t="s">
        <v>44</v>
      </c>
      <c r="AG261" s="19" t="s">
        <v>45</v>
      </c>
      <c r="AH261" s="8" t="s">
        <v>58</v>
      </c>
      <c r="AI261" t="s">
        <v>59</v>
      </c>
      <c r="AK261" t="s">
        <v>1633</v>
      </c>
      <c r="AL261" t="s">
        <v>1634</v>
      </c>
      <c r="AM261" t="s">
        <v>1635</v>
      </c>
      <c r="AN261" t="s">
        <v>1636</v>
      </c>
    </row>
    <row r="262" spans="1:40" hidden="1" x14ac:dyDescent="0.25">
      <c r="A262" t="s">
        <v>1637</v>
      </c>
      <c r="B262" s="8" t="s">
        <v>41</v>
      </c>
      <c r="O262" t="s">
        <v>42</v>
      </c>
      <c r="P262" s="18" t="s">
        <v>43</v>
      </c>
      <c r="Q262" s="18" t="s">
        <v>44</v>
      </c>
      <c r="R262" s="18" t="s">
        <v>45</v>
      </c>
      <c r="S262" s="18" t="s">
        <v>46</v>
      </c>
      <c r="T262" s="18">
        <v>344001</v>
      </c>
      <c r="U262" t="s">
        <v>1638</v>
      </c>
      <c r="V262">
        <v>32076.07</v>
      </c>
      <c r="W262" t="s">
        <v>147</v>
      </c>
      <c r="X262" s="8">
        <v>60</v>
      </c>
      <c r="Y262" t="s">
        <v>49</v>
      </c>
      <c r="Z262" s="8">
        <v>25</v>
      </c>
      <c r="AA262" s="8">
        <v>8</v>
      </c>
      <c r="AB262" s="8">
        <v>2.5</v>
      </c>
      <c r="AC262" s="8" t="s">
        <v>50</v>
      </c>
      <c r="AD262" s="8" t="s">
        <v>51</v>
      </c>
      <c r="AE262" t="s">
        <v>43</v>
      </c>
      <c r="AF262" s="19" t="s">
        <v>44</v>
      </c>
      <c r="AG262" s="19" t="s">
        <v>45</v>
      </c>
      <c r="AH262" s="8" t="s">
        <v>58</v>
      </c>
      <c r="AI262" t="s">
        <v>59</v>
      </c>
      <c r="AK262" t="s">
        <v>1639</v>
      </c>
      <c r="AL262" t="s">
        <v>1640</v>
      </c>
      <c r="AM262" t="s">
        <v>1641</v>
      </c>
      <c r="AN262" t="s">
        <v>1642</v>
      </c>
    </row>
    <row r="263" spans="1:40" hidden="1" x14ac:dyDescent="0.25">
      <c r="A263" t="s">
        <v>1643</v>
      </c>
      <c r="B263" s="8" t="s">
        <v>41</v>
      </c>
      <c r="O263" t="s">
        <v>42</v>
      </c>
      <c r="P263" s="18" t="s">
        <v>43</v>
      </c>
      <c r="Q263" s="18" t="s">
        <v>44</v>
      </c>
      <c r="R263" s="18" t="s">
        <v>45</v>
      </c>
      <c r="S263" s="18" t="s">
        <v>46</v>
      </c>
      <c r="T263" s="18">
        <v>344001</v>
      </c>
      <c r="U263" t="s">
        <v>1644</v>
      </c>
      <c r="V263">
        <v>29898.58</v>
      </c>
      <c r="W263" t="s">
        <v>357</v>
      </c>
      <c r="X263" s="8">
        <v>60</v>
      </c>
      <c r="Y263" t="s">
        <v>49</v>
      </c>
      <c r="Z263" s="8">
        <v>25</v>
      </c>
      <c r="AA263" s="8">
        <v>8</v>
      </c>
      <c r="AB263" s="8">
        <v>2.5</v>
      </c>
      <c r="AC263" s="8" t="s">
        <v>50</v>
      </c>
      <c r="AD263" s="8" t="s">
        <v>51</v>
      </c>
      <c r="AE263" t="s">
        <v>43</v>
      </c>
      <c r="AF263" s="19" t="s">
        <v>44</v>
      </c>
      <c r="AG263" s="19" t="s">
        <v>45</v>
      </c>
      <c r="AH263" s="8" t="s">
        <v>58</v>
      </c>
      <c r="AI263" t="s">
        <v>59</v>
      </c>
      <c r="AK263" t="s">
        <v>1645</v>
      </c>
      <c r="AL263" t="s">
        <v>1646</v>
      </c>
      <c r="AM263" t="s">
        <v>1647</v>
      </c>
      <c r="AN263" t="s">
        <v>1648</v>
      </c>
    </row>
    <row r="264" spans="1:40" hidden="1" x14ac:dyDescent="0.25">
      <c r="A264" t="s">
        <v>1649</v>
      </c>
      <c r="B264" s="8" t="s">
        <v>41</v>
      </c>
      <c r="O264" t="s">
        <v>42</v>
      </c>
      <c r="P264" s="18" t="s">
        <v>43</v>
      </c>
      <c r="Q264" s="18" t="s">
        <v>44</v>
      </c>
      <c r="R264" s="18" t="s">
        <v>45</v>
      </c>
      <c r="S264" s="18" t="s">
        <v>46</v>
      </c>
      <c r="T264" s="18">
        <v>344001</v>
      </c>
      <c r="U264" t="s">
        <v>1650</v>
      </c>
      <c r="V264">
        <v>101549.9</v>
      </c>
      <c r="W264" t="s">
        <v>298</v>
      </c>
      <c r="X264" s="8">
        <v>60</v>
      </c>
      <c r="Y264" t="s">
        <v>49</v>
      </c>
      <c r="Z264" s="8">
        <v>25</v>
      </c>
      <c r="AA264" s="8">
        <v>8</v>
      </c>
      <c r="AB264" s="8">
        <v>2.5</v>
      </c>
      <c r="AC264" s="8" t="s">
        <v>50</v>
      </c>
      <c r="AD264" s="8" t="s">
        <v>51</v>
      </c>
      <c r="AE264" t="s">
        <v>43</v>
      </c>
      <c r="AF264" s="19" t="s">
        <v>44</v>
      </c>
      <c r="AG264" s="19" t="s">
        <v>45</v>
      </c>
      <c r="AH264" s="8" t="s">
        <v>58</v>
      </c>
      <c r="AI264" t="s">
        <v>59</v>
      </c>
      <c r="AK264" t="s">
        <v>1651</v>
      </c>
      <c r="AL264" t="s">
        <v>1652</v>
      </c>
      <c r="AM264" t="s">
        <v>1653</v>
      </c>
      <c r="AN264" t="s">
        <v>1654</v>
      </c>
    </row>
    <row r="265" spans="1:40" hidden="1" x14ac:dyDescent="0.25">
      <c r="A265" t="s">
        <v>1655</v>
      </c>
      <c r="B265" s="8" t="s">
        <v>41</v>
      </c>
      <c r="O265" t="s">
        <v>42</v>
      </c>
      <c r="P265" s="18" t="s">
        <v>43</v>
      </c>
      <c r="Q265" s="18" t="s">
        <v>44</v>
      </c>
      <c r="R265" s="18" t="s">
        <v>45</v>
      </c>
      <c r="S265" s="18" t="s">
        <v>46</v>
      </c>
      <c r="T265" s="18">
        <v>344001</v>
      </c>
      <c r="U265" t="s">
        <v>1656</v>
      </c>
      <c r="V265">
        <v>33311.31</v>
      </c>
      <c r="W265" t="s">
        <v>134</v>
      </c>
      <c r="X265" s="8">
        <v>60</v>
      </c>
      <c r="Y265" t="s">
        <v>49</v>
      </c>
      <c r="Z265" s="8">
        <v>25</v>
      </c>
      <c r="AA265" s="8">
        <v>8</v>
      </c>
      <c r="AB265" s="8">
        <v>2.5</v>
      </c>
      <c r="AC265" s="8" t="s">
        <v>50</v>
      </c>
      <c r="AD265" s="8" t="s">
        <v>51</v>
      </c>
      <c r="AE265" t="s">
        <v>43</v>
      </c>
      <c r="AF265" s="19" t="s">
        <v>44</v>
      </c>
      <c r="AG265" s="19" t="s">
        <v>45</v>
      </c>
      <c r="AH265" s="8" t="s">
        <v>58</v>
      </c>
      <c r="AI265" t="s">
        <v>59</v>
      </c>
      <c r="AK265" t="s">
        <v>1657</v>
      </c>
      <c r="AL265" t="s">
        <v>1658</v>
      </c>
      <c r="AM265" t="s">
        <v>1659</v>
      </c>
      <c r="AN265" t="s">
        <v>1660</v>
      </c>
    </row>
    <row r="266" spans="1:40" hidden="1" x14ac:dyDescent="0.25">
      <c r="A266" t="s">
        <v>1661</v>
      </c>
      <c r="B266" s="8" t="s">
        <v>41</v>
      </c>
      <c r="O266" t="s">
        <v>42</v>
      </c>
      <c r="P266" s="18" t="s">
        <v>43</v>
      </c>
      <c r="Q266" s="18" t="s">
        <v>44</v>
      </c>
      <c r="R266" s="18" t="s">
        <v>45</v>
      </c>
      <c r="S266" s="18" t="s">
        <v>46</v>
      </c>
      <c r="T266" s="18">
        <v>344001</v>
      </c>
      <c r="U266" t="s">
        <v>1662</v>
      </c>
      <c r="V266">
        <v>48332.4</v>
      </c>
      <c r="W266" t="s">
        <v>86</v>
      </c>
      <c r="X266" s="8">
        <v>60</v>
      </c>
      <c r="Y266" t="s">
        <v>49</v>
      </c>
      <c r="Z266" s="8">
        <v>25</v>
      </c>
      <c r="AA266" s="8">
        <v>8</v>
      </c>
      <c r="AB266" s="8">
        <v>2.5</v>
      </c>
      <c r="AC266" s="8" t="s">
        <v>50</v>
      </c>
      <c r="AD266" s="8" t="s">
        <v>51</v>
      </c>
      <c r="AE266" t="s">
        <v>43</v>
      </c>
      <c r="AF266" s="19" t="s">
        <v>44</v>
      </c>
      <c r="AG266" s="19" t="s">
        <v>45</v>
      </c>
      <c r="AH266" s="8" t="s">
        <v>58</v>
      </c>
      <c r="AI266" t="s">
        <v>59</v>
      </c>
      <c r="AK266" t="s">
        <v>1663</v>
      </c>
      <c r="AL266" t="s">
        <v>1664</v>
      </c>
      <c r="AM266" t="s">
        <v>1665</v>
      </c>
      <c r="AN266" t="s">
        <v>1666</v>
      </c>
    </row>
    <row r="267" spans="1:40" hidden="1" x14ac:dyDescent="0.25">
      <c r="A267" t="s">
        <v>1667</v>
      </c>
      <c r="B267" s="8" t="s">
        <v>41</v>
      </c>
      <c r="O267" t="s">
        <v>42</v>
      </c>
      <c r="P267" s="18" t="s">
        <v>43</v>
      </c>
      <c r="Q267" s="18" t="s">
        <v>44</v>
      </c>
      <c r="R267" s="18" t="s">
        <v>45</v>
      </c>
      <c r="S267" s="18" t="s">
        <v>46</v>
      </c>
      <c r="T267" s="18">
        <v>344001</v>
      </c>
      <c r="U267" t="s">
        <v>1668</v>
      </c>
      <c r="V267">
        <v>74012.55</v>
      </c>
      <c r="W267" t="s">
        <v>565</v>
      </c>
      <c r="X267" s="8">
        <v>60</v>
      </c>
      <c r="Y267" t="s">
        <v>49</v>
      </c>
      <c r="Z267" s="8">
        <v>25</v>
      </c>
      <c r="AA267" s="8">
        <v>8</v>
      </c>
      <c r="AB267" s="8">
        <v>2.5</v>
      </c>
      <c r="AC267" s="8" t="s">
        <v>50</v>
      </c>
      <c r="AD267" s="8" t="s">
        <v>51</v>
      </c>
      <c r="AE267" t="s">
        <v>43</v>
      </c>
      <c r="AF267" s="19" t="s">
        <v>44</v>
      </c>
      <c r="AG267" s="19" t="s">
        <v>45</v>
      </c>
      <c r="AH267" s="8" t="s">
        <v>58</v>
      </c>
      <c r="AI267" t="s">
        <v>59</v>
      </c>
      <c r="AK267" t="s">
        <v>1669</v>
      </c>
      <c r="AL267" t="s">
        <v>1670</v>
      </c>
      <c r="AM267" t="s">
        <v>1671</v>
      </c>
      <c r="AN267" t="s">
        <v>1672</v>
      </c>
    </row>
    <row r="268" spans="1:40" hidden="1" x14ac:dyDescent="0.25">
      <c r="A268" t="s">
        <v>1673</v>
      </c>
      <c r="B268" s="8" t="s">
        <v>41</v>
      </c>
      <c r="O268" t="s">
        <v>42</v>
      </c>
      <c r="P268" s="18" t="s">
        <v>43</v>
      </c>
      <c r="Q268" s="18" t="s">
        <v>44</v>
      </c>
      <c r="R268" s="18" t="s">
        <v>45</v>
      </c>
      <c r="S268" s="18" t="s">
        <v>46</v>
      </c>
      <c r="T268" s="18">
        <v>344001</v>
      </c>
      <c r="U268" t="s">
        <v>1674</v>
      </c>
      <c r="V268">
        <v>86901.18</v>
      </c>
      <c r="W268" t="s">
        <v>134</v>
      </c>
      <c r="X268" s="8">
        <v>60</v>
      </c>
      <c r="Y268" t="s">
        <v>49</v>
      </c>
      <c r="Z268" s="8">
        <v>25</v>
      </c>
      <c r="AA268" s="8">
        <v>8</v>
      </c>
      <c r="AB268" s="8">
        <v>2.5</v>
      </c>
      <c r="AC268" s="8" t="s">
        <v>50</v>
      </c>
      <c r="AD268" s="8" t="s">
        <v>51</v>
      </c>
      <c r="AE268" t="s">
        <v>43</v>
      </c>
      <c r="AF268" s="19" t="s">
        <v>44</v>
      </c>
      <c r="AG268" s="19" t="s">
        <v>45</v>
      </c>
      <c r="AH268" s="8" t="s">
        <v>58</v>
      </c>
      <c r="AI268" t="s">
        <v>59</v>
      </c>
      <c r="AK268" t="s">
        <v>1675</v>
      </c>
      <c r="AL268" t="s">
        <v>1676</v>
      </c>
      <c r="AM268" t="s">
        <v>1677</v>
      </c>
      <c r="AN268" t="s">
        <v>1678</v>
      </c>
    </row>
    <row r="269" spans="1:40" hidden="1" x14ac:dyDescent="0.25">
      <c r="A269" t="s">
        <v>1679</v>
      </c>
      <c r="B269" s="8" t="s">
        <v>41</v>
      </c>
      <c r="O269" t="s">
        <v>42</v>
      </c>
      <c r="P269" s="18" t="s">
        <v>43</v>
      </c>
      <c r="Q269" s="18" t="s">
        <v>44</v>
      </c>
      <c r="R269" s="18" t="s">
        <v>45</v>
      </c>
      <c r="S269" s="18" t="s">
        <v>46</v>
      </c>
      <c r="T269" s="18">
        <v>344001</v>
      </c>
      <c r="U269" t="s">
        <v>1680</v>
      </c>
      <c r="V269">
        <v>40754.68</v>
      </c>
      <c r="W269" t="s">
        <v>207</v>
      </c>
      <c r="X269" s="8">
        <v>60</v>
      </c>
      <c r="Y269" t="s">
        <v>49</v>
      </c>
      <c r="Z269" s="8">
        <v>25</v>
      </c>
      <c r="AA269" s="8">
        <v>8</v>
      </c>
      <c r="AB269" s="8">
        <v>2.5</v>
      </c>
      <c r="AC269" s="8" t="s">
        <v>50</v>
      </c>
      <c r="AD269" s="8" t="s">
        <v>51</v>
      </c>
      <c r="AE269" t="s">
        <v>43</v>
      </c>
      <c r="AF269" s="19" t="s">
        <v>44</v>
      </c>
      <c r="AG269" s="19" t="s">
        <v>45</v>
      </c>
      <c r="AH269" s="8" t="s">
        <v>58</v>
      </c>
      <c r="AI269" t="s">
        <v>59</v>
      </c>
      <c r="AK269" t="s">
        <v>1681</v>
      </c>
      <c r="AL269" t="s">
        <v>1682</v>
      </c>
      <c r="AM269" t="s">
        <v>1683</v>
      </c>
      <c r="AN269" t="s">
        <v>1684</v>
      </c>
    </row>
    <row r="270" spans="1:40" x14ac:dyDescent="0.25">
      <c r="A270" t="s">
        <v>1685</v>
      </c>
      <c r="B270" s="8" t="s">
        <v>41</v>
      </c>
      <c r="O270" t="s">
        <v>42</v>
      </c>
      <c r="P270" s="18" t="s">
        <v>43</v>
      </c>
      <c r="Q270" s="18" t="s">
        <v>44</v>
      </c>
      <c r="R270" s="18" t="s">
        <v>45</v>
      </c>
      <c r="S270" s="18" t="s">
        <v>46</v>
      </c>
      <c r="T270" s="18">
        <v>344001</v>
      </c>
      <c r="U270" t="s">
        <v>1686</v>
      </c>
      <c r="V270">
        <v>32946.980000000003</v>
      </c>
      <c r="W270" t="s">
        <v>147</v>
      </c>
      <c r="X270" s="8">
        <v>60</v>
      </c>
      <c r="Y270" t="s">
        <v>49</v>
      </c>
      <c r="Z270" s="8">
        <v>25</v>
      </c>
      <c r="AA270" s="8">
        <v>8</v>
      </c>
      <c r="AB270" s="8">
        <v>2.5</v>
      </c>
      <c r="AC270" s="8" t="s">
        <v>50</v>
      </c>
      <c r="AD270" s="8" t="s">
        <v>51</v>
      </c>
      <c r="AE270" t="s">
        <v>43</v>
      </c>
      <c r="AF270" s="19" t="s">
        <v>44</v>
      </c>
      <c r="AG270" s="19" t="s">
        <v>45</v>
      </c>
      <c r="AH270" s="8" t="s">
        <v>52</v>
      </c>
      <c r="AJ270" t="s">
        <v>53</v>
      </c>
      <c r="AN270" t="s">
        <v>1687</v>
      </c>
    </row>
    <row r="271" spans="1:40" hidden="1" x14ac:dyDescent="0.25">
      <c r="A271" t="s">
        <v>1688</v>
      </c>
      <c r="B271" s="8" t="s">
        <v>41</v>
      </c>
      <c r="O271" t="s">
        <v>42</v>
      </c>
      <c r="P271" s="18" t="s">
        <v>43</v>
      </c>
      <c r="Q271" s="18" t="s">
        <v>44</v>
      </c>
      <c r="R271" s="18" t="s">
        <v>45</v>
      </c>
      <c r="S271" s="18" t="s">
        <v>46</v>
      </c>
      <c r="T271" s="18">
        <v>344001</v>
      </c>
      <c r="U271" t="s">
        <v>1689</v>
      </c>
      <c r="V271">
        <v>32239.65</v>
      </c>
      <c r="W271" t="s">
        <v>134</v>
      </c>
      <c r="X271" s="8">
        <v>60</v>
      </c>
      <c r="Y271" t="s">
        <v>49</v>
      </c>
      <c r="Z271" s="8">
        <v>25</v>
      </c>
      <c r="AA271" s="8">
        <v>8</v>
      </c>
      <c r="AB271" s="8">
        <v>2.5</v>
      </c>
      <c r="AC271" s="8" t="s">
        <v>50</v>
      </c>
      <c r="AD271" s="8" t="s">
        <v>51</v>
      </c>
      <c r="AE271" t="s">
        <v>43</v>
      </c>
      <c r="AF271" s="19" t="s">
        <v>44</v>
      </c>
      <c r="AG271" s="19" t="s">
        <v>45</v>
      </c>
      <c r="AH271" s="8" t="s">
        <v>58</v>
      </c>
      <c r="AI271" t="s">
        <v>59</v>
      </c>
      <c r="AK271" t="s">
        <v>1690</v>
      </c>
      <c r="AL271" t="s">
        <v>1691</v>
      </c>
      <c r="AM271" t="s">
        <v>1692</v>
      </c>
      <c r="AN271" t="s">
        <v>1693</v>
      </c>
    </row>
    <row r="272" spans="1:40" hidden="1" x14ac:dyDescent="0.25">
      <c r="A272" t="s">
        <v>1694</v>
      </c>
      <c r="B272" s="8" t="s">
        <v>41</v>
      </c>
      <c r="O272" t="s">
        <v>42</v>
      </c>
      <c r="P272" s="18" t="s">
        <v>43</v>
      </c>
      <c r="Q272" s="18" t="s">
        <v>44</v>
      </c>
      <c r="R272" s="18" t="s">
        <v>45</v>
      </c>
      <c r="S272" s="18" t="s">
        <v>46</v>
      </c>
      <c r="T272" s="18">
        <v>344001</v>
      </c>
      <c r="U272" t="s">
        <v>1695</v>
      </c>
      <c r="V272">
        <v>65256.959999999999</v>
      </c>
      <c r="W272" t="s">
        <v>324</v>
      </c>
      <c r="X272" s="8">
        <v>60</v>
      </c>
      <c r="Y272" t="s">
        <v>49</v>
      </c>
      <c r="Z272" s="8">
        <v>25</v>
      </c>
      <c r="AA272" s="8">
        <v>8</v>
      </c>
      <c r="AB272" s="8">
        <v>2.5</v>
      </c>
      <c r="AC272" s="8" t="s">
        <v>50</v>
      </c>
      <c r="AD272" s="8" t="s">
        <v>51</v>
      </c>
      <c r="AE272" t="s">
        <v>43</v>
      </c>
      <c r="AF272" s="19" t="s">
        <v>44</v>
      </c>
      <c r="AG272" s="19" t="s">
        <v>45</v>
      </c>
      <c r="AH272" s="8" t="s">
        <v>58</v>
      </c>
      <c r="AI272" t="s">
        <v>59</v>
      </c>
      <c r="AK272" t="s">
        <v>1696</v>
      </c>
      <c r="AL272" t="s">
        <v>1697</v>
      </c>
      <c r="AM272" t="s">
        <v>1698</v>
      </c>
      <c r="AN272" t="s">
        <v>1699</v>
      </c>
    </row>
    <row r="273" spans="1:40" hidden="1" x14ac:dyDescent="0.25">
      <c r="A273" t="s">
        <v>1700</v>
      </c>
      <c r="B273" s="8" t="s">
        <v>41</v>
      </c>
      <c r="O273" t="s">
        <v>42</v>
      </c>
      <c r="P273" s="18" t="s">
        <v>43</v>
      </c>
      <c r="Q273" s="18" t="s">
        <v>44</v>
      </c>
      <c r="R273" s="18" t="s">
        <v>45</v>
      </c>
      <c r="S273" s="18" t="s">
        <v>46</v>
      </c>
      <c r="T273" s="18">
        <v>344001</v>
      </c>
      <c r="U273" t="s">
        <v>1701</v>
      </c>
      <c r="V273">
        <v>62629.25</v>
      </c>
      <c r="W273" t="s">
        <v>207</v>
      </c>
      <c r="X273" s="8">
        <v>60</v>
      </c>
      <c r="Y273" t="s">
        <v>49</v>
      </c>
      <c r="Z273" s="8">
        <v>25</v>
      </c>
      <c r="AA273" s="8">
        <v>8</v>
      </c>
      <c r="AB273" s="8">
        <v>2.5</v>
      </c>
      <c r="AC273" s="8" t="s">
        <v>50</v>
      </c>
      <c r="AD273" s="8" t="s">
        <v>51</v>
      </c>
      <c r="AE273" t="s">
        <v>43</v>
      </c>
      <c r="AF273" s="19" t="s">
        <v>44</v>
      </c>
      <c r="AG273" s="19" t="s">
        <v>45</v>
      </c>
      <c r="AH273" s="8" t="s">
        <v>58</v>
      </c>
      <c r="AI273" t="s">
        <v>59</v>
      </c>
      <c r="AK273" t="s">
        <v>1702</v>
      </c>
      <c r="AL273" t="s">
        <v>1703</v>
      </c>
      <c r="AM273" t="s">
        <v>1704</v>
      </c>
      <c r="AN273" t="s">
        <v>1705</v>
      </c>
    </row>
    <row r="274" spans="1:40" hidden="1" x14ac:dyDescent="0.25">
      <c r="A274" t="s">
        <v>1706</v>
      </c>
      <c r="B274" s="8" t="s">
        <v>41</v>
      </c>
      <c r="O274" t="s">
        <v>42</v>
      </c>
      <c r="P274" s="18" t="s">
        <v>43</v>
      </c>
      <c r="Q274" s="18" t="s">
        <v>44</v>
      </c>
      <c r="R274" s="18" t="s">
        <v>45</v>
      </c>
      <c r="S274" s="18" t="s">
        <v>46</v>
      </c>
      <c r="T274" s="18">
        <v>344001</v>
      </c>
      <c r="U274" t="s">
        <v>1707</v>
      </c>
      <c r="V274">
        <v>65545.34</v>
      </c>
      <c r="W274" t="s">
        <v>1708</v>
      </c>
      <c r="X274" s="8">
        <v>60</v>
      </c>
      <c r="Y274" t="s">
        <v>49</v>
      </c>
      <c r="Z274" s="8">
        <v>25</v>
      </c>
      <c r="AA274" s="8">
        <v>8</v>
      </c>
      <c r="AB274" s="8">
        <v>2.5</v>
      </c>
      <c r="AC274" s="8" t="s">
        <v>50</v>
      </c>
      <c r="AD274" s="8" t="s">
        <v>51</v>
      </c>
      <c r="AE274" t="s">
        <v>43</v>
      </c>
      <c r="AF274" s="19" t="s">
        <v>44</v>
      </c>
      <c r="AG274" s="19" t="s">
        <v>45</v>
      </c>
      <c r="AH274" s="8" t="s">
        <v>58</v>
      </c>
      <c r="AI274" t="s">
        <v>59</v>
      </c>
      <c r="AK274" t="s">
        <v>1709</v>
      </c>
      <c r="AL274" t="s">
        <v>1710</v>
      </c>
      <c r="AM274" t="s">
        <v>1711</v>
      </c>
      <c r="AN274" t="s">
        <v>1712</v>
      </c>
    </row>
    <row r="275" spans="1:40" hidden="1" x14ac:dyDescent="0.25">
      <c r="A275" t="s">
        <v>1713</v>
      </c>
      <c r="B275" s="8" t="s">
        <v>41</v>
      </c>
      <c r="O275" t="s">
        <v>42</v>
      </c>
      <c r="P275" s="18" t="s">
        <v>43</v>
      </c>
      <c r="Q275" s="18" t="s">
        <v>44</v>
      </c>
      <c r="R275" s="18" t="s">
        <v>45</v>
      </c>
      <c r="S275" s="18" t="s">
        <v>46</v>
      </c>
      <c r="T275" s="18">
        <v>344001</v>
      </c>
      <c r="U275" t="s">
        <v>1714</v>
      </c>
      <c r="V275">
        <v>41392.26</v>
      </c>
      <c r="W275" t="s">
        <v>626</v>
      </c>
      <c r="X275" s="8">
        <v>60</v>
      </c>
      <c r="Y275" t="s">
        <v>49</v>
      </c>
      <c r="Z275" s="8">
        <v>25</v>
      </c>
      <c r="AA275" s="8">
        <v>8</v>
      </c>
      <c r="AB275" s="8">
        <v>2.5</v>
      </c>
      <c r="AC275" s="8" t="s">
        <v>50</v>
      </c>
      <c r="AD275" s="8" t="s">
        <v>51</v>
      </c>
      <c r="AE275" t="s">
        <v>43</v>
      </c>
      <c r="AF275" s="19" t="s">
        <v>44</v>
      </c>
      <c r="AG275" s="19" t="s">
        <v>45</v>
      </c>
      <c r="AH275" s="8" t="s">
        <v>58</v>
      </c>
      <c r="AI275" t="s">
        <v>59</v>
      </c>
      <c r="AK275" t="s">
        <v>1715</v>
      </c>
      <c r="AL275" t="s">
        <v>1716</v>
      </c>
      <c r="AM275" t="s">
        <v>1717</v>
      </c>
      <c r="AN275" t="s">
        <v>1718</v>
      </c>
    </row>
    <row r="276" spans="1:40" x14ac:dyDescent="0.25">
      <c r="A276" t="s">
        <v>1719</v>
      </c>
      <c r="B276" s="8" t="s">
        <v>41</v>
      </c>
      <c r="O276" t="s">
        <v>42</v>
      </c>
      <c r="P276" s="18" t="s">
        <v>43</v>
      </c>
      <c r="Q276" s="18" t="s">
        <v>44</v>
      </c>
      <c r="R276" s="18" t="s">
        <v>45</v>
      </c>
      <c r="S276" s="18" t="s">
        <v>46</v>
      </c>
      <c r="T276" s="18">
        <v>344001</v>
      </c>
      <c r="U276" t="s">
        <v>1720</v>
      </c>
      <c r="V276">
        <v>29359.64</v>
      </c>
      <c r="W276" t="s">
        <v>305</v>
      </c>
      <c r="X276" s="8">
        <v>60</v>
      </c>
      <c r="Y276" t="s">
        <v>49</v>
      </c>
      <c r="Z276" s="8">
        <v>25</v>
      </c>
      <c r="AA276" s="8">
        <v>8</v>
      </c>
      <c r="AB276" s="8">
        <v>2.5</v>
      </c>
      <c r="AC276" s="8" t="s">
        <v>50</v>
      </c>
      <c r="AD276" s="8" t="s">
        <v>51</v>
      </c>
      <c r="AE276" t="s">
        <v>43</v>
      </c>
      <c r="AF276" s="19" t="s">
        <v>44</v>
      </c>
      <c r="AG276" s="19" t="s">
        <v>45</v>
      </c>
      <c r="AH276" s="8" t="s">
        <v>52</v>
      </c>
      <c r="AJ276" t="s">
        <v>669</v>
      </c>
      <c r="AN276" t="s">
        <v>1721</v>
      </c>
    </row>
    <row r="277" spans="1:40" hidden="1" x14ac:dyDescent="0.25">
      <c r="A277" t="s">
        <v>1722</v>
      </c>
      <c r="B277" s="8" t="s">
        <v>41</v>
      </c>
      <c r="O277" t="s">
        <v>42</v>
      </c>
      <c r="P277" s="18" t="s">
        <v>43</v>
      </c>
      <c r="Q277" s="18" t="s">
        <v>44</v>
      </c>
      <c r="R277" s="18" t="s">
        <v>45</v>
      </c>
      <c r="S277" s="18" t="s">
        <v>46</v>
      </c>
      <c r="T277" s="18">
        <v>344001</v>
      </c>
      <c r="U277" t="s">
        <v>1723</v>
      </c>
      <c r="V277">
        <v>58379.24</v>
      </c>
      <c r="W277" t="s">
        <v>86</v>
      </c>
      <c r="X277" s="8">
        <v>60</v>
      </c>
      <c r="Y277" t="s">
        <v>49</v>
      </c>
      <c r="Z277" s="8">
        <v>25</v>
      </c>
      <c r="AA277" s="8">
        <v>8</v>
      </c>
      <c r="AB277" s="8">
        <v>2.5</v>
      </c>
      <c r="AC277" s="8" t="s">
        <v>50</v>
      </c>
      <c r="AD277" s="8" t="s">
        <v>51</v>
      </c>
      <c r="AE277" t="s">
        <v>43</v>
      </c>
      <c r="AF277" s="19" t="s">
        <v>44</v>
      </c>
      <c r="AG277" s="19" t="s">
        <v>45</v>
      </c>
      <c r="AH277" s="8" t="s">
        <v>58</v>
      </c>
      <c r="AI277" t="s">
        <v>59</v>
      </c>
      <c r="AK277" t="s">
        <v>1724</v>
      </c>
      <c r="AL277" t="s">
        <v>1725</v>
      </c>
      <c r="AM277" t="s">
        <v>1726</v>
      </c>
      <c r="AN277" t="s">
        <v>1727</v>
      </c>
    </row>
    <row r="278" spans="1:40" hidden="1" x14ac:dyDescent="0.25">
      <c r="A278" t="s">
        <v>1728</v>
      </c>
      <c r="B278" s="8" t="s">
        <v>41</v>
      </c>
      <c r="O278" t="s">
        <v>42</v>
      </c>
      <c r="P278" s="18" t="s">
        <v>43</v>
      </c>
      <c r="Q278" s="18" t="s">
        <v>44</v>
      </c>
      <c r="R278" s="18" t="s">
        <v>45</v>
      </c>
      <c r="S278" s="18" t="s">
        <v>46</v>
      </c>
      <c r="T278" s="18">
        <v>344001</v>
      </c>
      <c r="U278" t="s">
        <v>1729</v>
      </c>
      <c r="V278">
        <v>34658.75</v>
      </c>
      <c r="W278" t="s">
        <v>100</v>
      </c>
      <c r="X278" s="8">
        <v>60</v>
      </c>
      <c r="Y278" t="s">
        <v>49</v>
      </c>
      <c r="Z278" s="8">
        <v>25</v>
      </c>
      <c r="AA278" s="8">
        <v>8</v>
      </c>
      <c r="AB278" s="8">
        <v>2.5</v>
      </c>
      <c r="AC278" s="8" t="s">
        <v>50</v>
      </c>
      <c r="AD278" s="8" t="s">
        <v>51</v>
      </c>
      <c r="AE278" t="s">
        <v>43</v>
      </c>
      <c r="AF278" s="19" t="s">
        <v>44</v>
      </c>
      <c r="AG278" s="19" t="s">
        <v>45</v>
      </c>
      <c r="AH278" s="8" t="s">
        <v>58</v>
      </c>
      <c r="AI278" t="s">
        <v>59</v>
      </c>
      <c r="AK278" t="s">
        <v>1730</v>
      </c>
      <c r="AL278" t="s">
        <v>1731</v>
      </c>
      <c r="AM278" t="s">
        <v>1732</v>
      </c>
      <c r="AN278" t="s">
        <v>1733</v>
      </c>
    </row>
    <row r="279" spans="1:40" hidden="1" x14ac:dyDescent="0.25">
      <c r="A279" t="s">
        <v>1734</v>
      </c>
      <c r="B279" s="8" t="s">
        <v>41</v>
      </c>
      <c r="O279" t="s">
        <v>42</v>
      </c>
      <c r="P279" s="18" t="s">
        <v>43</v>
      </c>
      <c r="Q279" s="18" t="s">
        <v>44</v>
      </c>
      <c r="R279" s="18" t="s">
        <v>45</v>
      </c>
      <c r="S279" s="18" t="s">
        <v>46</v>
      </c>
      <c r="T279" s="18">
        <v>344001</v>
      </c>
      <c r="U279" t="s">
        <v>1735</v>
      </c>
      <c r="V279">
        <v>28220.87</v>
      </c>
      <c r="W279" t="s">
        <v>107</v>
      </c>
      <c r="X279" s="8">
        <v>60</v>
      </c>
      <c r="Y279" t="s">
        <v>49</v>
      </c>
      <c r="Z279" s="8">
        <v>25</v>
      </c>
      <c r="AA279" s="8">
        <v>8</v>
      </c>
      <c r="AB279" s="8">
        <v>2.5</v>
      </c>
      <c r="AC279" s="8" t="s">
        <v>50</v>
      </c>
      <c r="AD279" s="8" t="s">
        <v>51</v>
      </c>
      <c r="AE279" t="s">
        <v>43</v>
      </c>
      <c r="AF279" s="19" t="s">
        <v>44</v>
      </c>
      <c r="AG279" s="19" t="s">
        <v>45</v>
      </c>
      <c r="AH279" s="8" t="s">
        <v>58</v>
      </c>
      <c r="AI279" t="s">
        <v>59</v>
      </c>
      <c r="AK279" t="s">
        <v>1736</v>
      </c>
      <c r="AL279" t="s">
        <v>1737</v>
      </c>
      <c r="AM279" t="s">
        <v>1738</v>
      </c>
      <c r="AN279" t="s">
        <v>1739</v>
      </c>
    </row>
    <row r="280" spans="1:40" hidden="1" x14ac:dyDescent="0.25">
      <c r="A280" t="s">
        <v>1740</v>
      </c>
      <c r="B280" s="8" t="s">
        <v>41</v>
      </c>
      <c r="O280" t="s">
        <v>42</v>
      </c>
      <c r="P280" s="18" t="s">
        <v>43</v>
      </c>
      <c r="Q280" s="18" t="s">
        <v>44</v>
      </c>
      <c r="R280" s="18" t="s">
        <v>45</v>
      </c>
      <c r="S280" s="18" t="s">
        <v>46</v>
      </c>
      <c r="T280" s="18">
        <v>344001</v>
      </c>
      <c r="U280" t="s">
        <v>1741</v>
      </c>
      <c r="V280">
        <v>70780.429999999993</v>
      </c>
      <c r="W280" t="s">
        <v>154</v>
      </c>
      <c r="X280" s="8">
        <v>60</v>
      </c>
      <c r="Y280" t="s">
        <v>49</v>
      </c>
      <c r="Z280" s="8">
        <v>25</v>
      </c>
      <c r="AA280" s="8">
        <v>8</v>
      </c>
      <c r="AB280" s="8">
        <v>2.5</v>
      </c>
      <c r="AC280" s="8" t="s">
        <v>50</v>
      </c>
      <c r="AD280" s="8" t="s">
        <v>51</v>
      </c>
      <c r="AE280" t="s">
        <v>43</v>
      </c>
      <c r="AF280" s="19" t="s">
        <v>44</v>
      </c>
      <c r="AG280" s="19" t="s">
        <v>45</v>
      </c>
      <c r="AH280" s="8" t="s">
        <v>58</v>
      </c>
      <c r="AI280" t="s">
        <v>59</v>
      </c>
      <c r="AK280" t="s">
        <v>1742</v>
      </c>
      <c r="AL280" t="s">
        <v>1743</v>
      </c>
      <c r="AM280" t="s">
        <v>1744</v>
      </c>
      <c r="AN280" t="s">
        <v>1745</v>
      </c>
    </row>
    <row r="281" spans="1:40" x14ac:dyDescent="0.25">
      <c r="A281" t="s">
        <v>1746</v>
      </c>
      <c r="B281" s="8" t="s">
        <v>41</v>
      </c>
      <c r="O281" t="s">
        <v>42</v>
      </c>
      <c r="P281" s="18" t="s">
        <v>43</v>
      </c>
      <c r="Q281" s="18" t="s">
        <v>44</v>
      </c>
      <c r="R281" s="18" t="s">
        <v>45</v>
      </c>
      <c r="S281" s="18" t="s">
        <v>46</v>
      </c>
      <c r="T281" s="18">
        <v>344001</v>
      </c>
      <c r="U281" t="s">
        <v>1747</v>
      </c>
      <c r="V281">
        <v>79755.929999999993</v>
      </c>
      <c r="W281" t="s">
        <v>278</v>
      </c>
      <c r="X281" s="8">
        <v>60</v>
      </c>
      <c r="Y281" t="s">
        <v>49</v>
      </c>
      <c r="Z281" s="8">
        <v>25</v>
      </c>
      <c r="AA281" s="8">
        <v>8</v>
      </c>
      <c r="AB281" s="8">
        <v>2.5</v>
      </c>
      <c r="AC281" s="8" t="s">
        <v>50</v>
      </c>
      <c r="AD281" s="8" t="s">
        <v>51</v>
      </c>
      <c r="AE281" t="s">
        <v>43</v>
      </c>
      <c r="AF281" s="19" t="s">
        <v>44</v>
      </c>
      <c r="AG281" s="19" t="s">
        <v>45</v>
      </c>
      <c r="AH281" s="8" t="s">
        <v>52</v>
      </c>
      <c r="AJ281" t="s">
        <v>1748</v>
      </c>
      <c r="AN281" t="s">
        <v>1749</v>
      </c>
    </row>
    <row r="282" spans="1:40" x14ac:dyDescent="0.25">
      <c r="A282" t="s">
        <v>1750</v>
      </c>
      <c r="B282" s="8" t="s">
        <v>41</v>
      </c>
      <c r="O282" t="s">
        <v>42</v>
      </c>
      <c r="P282" s="18" t="s">
        <v>43</v>
      </c>
      <c r="Q282" s="18" t="s">
        <v>44</v>
      </c>
      <c r="R282" s="18" t="s">
        <v>45</v>
      </c>
      <c r="S282" s="18" t="s">
        <v>46</v>
      </c>
      <c r="T282" s="18">
        <v>344001</v>
      </c>
      <c r="U282" t="s">
        <v>1751</v>
      </c>
      <c r="V282">
        <v>38900.01</v>
      </c>
      <c r="W282" t="s">
        <v>194</v>
      </c>
      <c r="X282" s="8">
        <v>60</v>
      </c>
      <c r="Y282" t="s">
        <v>49</v>
      </c>
      <c r="Z282" s="8">
        <v>25</v>
      </c>
      <c r="AA282" s="8">
        <v>8</v>
      </c>
      <c r="AB282" s="8">
        <v>2.5</v>
      </c>
      <c r="AC282" s="8" t="s">
        <v>50</v>
      </c>
      <c r="AD282" s="8" t="s">
        <v>51</v>
      </c>
      <c r="AE282" t="s">
        <v>43</v>
      </c>
      <c r="AF282" s="19" t="s">
        <v>44</v>
      </c>
      <c r="AG282" s="19" t="s">
        <v>45</v>
      </c>
      <c r="AH282" s="8" t="s">
        <v>52</v>
      </c>
      <c r="AJ282" t="s">
        <v>53</v>
      </c>
      <c r="AN282" t="s">
        <v>1752</v>
      </c>
    </row>
    <row r="283" spans="1:40" hidden="1" x14ac:dyDescent="0.25">
      <c r="A283" t="s">
        <v>1753</v>
      </c>
      <c r="B283" s="8" t="s">
        <v>41</v>
      </c>
      <c r="O283" t="s">
        <v>42</v>
      </c>
      <c r="P283" s="18" t="s">
        <v>43</v>
      </c>
      <c r="Q283" s="18" t="s">
        <v>44</v>
      </c>
      <c r="R283" s="18" t="s">
        <v>45</v>
      </c>
      <c r="S283" s="18" t="s">
        <v>46</v>
      </c>
      <c r="T283" s="18">
        <v>344001</v>
      </c>
      <c r="U283" t="s">
        <v>1754</v>
      </c>
      <c r="V283">
        <v>29415.97</v>
      </c>
      <c r="W283" t="s">
        <v>121</v>
      </c>
      <c r="X283" s="8">
        <v>60</v>
      </c>
      <c r="Y283" t="s">
        <v>49</v>
      </c>
      <c r="Z283" s="8">
        <v>25</v>
      </c>
      <c r="AA283" s="8">
        <v>8</v>
      </c>
      <c r="AB283" s="8">
        <v>2.5</v>
      </c>
      <c r="AC283" s="8" t="s">
        <v>50</v>
      </c>
      <c r="AD283" s="8" t="s">
        <v>51</v>
      </c>
      <c r="AE283" t="s">
        <v>43</v>
      </c>
      <c r="AF283" s="19" t="s">
        <v>44</v>
      </c>
      <c r="AG283" s="19" t="s">
        <v>45</v>
      </c>
      <c r="AH283" s="8" t="s">
        <v>58</v>
      </c>
      <c r="AI283" t="s">
        <v>59</v>
      </c>
      <c r="AK283" t="s">
        <v>1755</v>
      </c>
      <c r="AL283" t="s">
        <v>1756</v>
      </c>
      <c r="AM283" t="s">
        <v>1757</v>
      </c>
      <c r="AN283" t="s">
        <v>1758</v>
      </c>
    </row>
    <row r="284" spans="1:40" hidden="1" x14ac:dyDescent="0.25">
      <c r="A284" t="s">
        <v>1759</v>
      </c>
      <c r="B284" s="8" t="s">
        <v>41</v>
      </c>
      <c r="O284" t="s">
        <v>42</v>
      </c>
      <c r="P284" s="18" t="s">
        <v>43</v>
      </c>
      <c r="Q284" s="18" t="s">
        <v>44</v>
      </c>
      <c r="R284" s="18" t="s">
        <v>45</v>
      </c>
      <c r="S284" s="18" t="s">
        <v>46</v>
      </c>
      <c r="T284" s="18">
        <v>344001</v>
      </c>
      <c r="U284" t="s">
        <v>1760</v>
      </c>
      <c r="V284">
        <v>30135.72</v>
      </c>
      <c r="W284" t="s">
        <v>469</v>
      </c>
      <c r="X284" s="8">
        <v>60</v>
      </c>
      <c r="Y284" t="s">
        <v>49</v>
      </c>
      <c r="Z284" s="8">
        <v>25</v>
      </c>
      <c r="AA284" s="8">
        <v>8</v>
      </c>
      <c r="AB284" s="8">
        <v>2.5</v>
      </c>
      <c r="AC284" s="8" t="s">
        <v>50</v>
      </c>
      <c r="AD284" s="8" t="s">
        <v>51</v>
      </c>
      <c r="AE284" t="s">
        <v>43</v>
      </c>
      <c r="AF284" s="19" t="s">
        <v>44</v>
      </c>
      <c r="AG284" s="19" t="s">
        <v>45</v>
      </c>
      <c r="AH284" s="8" t="s">
        <v>58</v>
      </c>
      <c r="AI284" t="s">
        <v>59</v>
      </c>
      <c r="AK284" t="s">
        <v>1761</v>
      </c>
      <c r="AL284" t="s">
        <v>1762</v>
      </c>
      <c r="AM284" t="s">
        <v>1763</v>
      </c>
      <c r="AN284" t="s">
        <v>1764</v>
      </c>
    </row>
    <row r="285" spans="1:40" hidden="1" x14ac:dyDescent="0.25">
      <c r="A285" t="s">
        <v>1765</v>
      </c>
      <c r="B285" s="8" t="s">
        <v>41</v>
      </c>
      <c r="O285" t="s">
        <v>42</v>
      </c>
      <c r="P285" s="18" t="s">
        <v>43</v>
      </c>
      <c r="Q285" s="18" t="s">
        <v>44</v>
      </c>
      <c r="R285" s="18" t="s">
        <v>45</v>
      </c>
      <c r="S285" s="18" t="s">
        <v>46</v>
      </c>
      <c r="T285" s="18">
        <v>344001</v>
      </c>
      <c r="U285" t="s">
        <v>1766</v>
      </c>
      <c r="V285">
        <v>54513.03</v>
      </c>
      <c r="W285" t="s">
        <v>66</v>
      </c>
      <c r="X285" s="8">
        <v>60</v>
      </c>
      <c r="Y285" t="s">
        <v>49</v>
      </c>
      <c r="Z285" s="8">
        <v>25</v>
      </c>
      <c r="AA285" s="8">
        <v>8</v>
      </c>
      <c r="AB285" s="8">
        <v>2.5</v>
      </c>
      <c r="AC285" s="8" t="s">
        <v>50</v>
      </c>
      <c r="AD285" s="8" t="s">
        <v>51</v>
      </c>
      <c r="AE285" t="s">
        <v>43</v>
      </c>
      <c r="AF285" s="19" t="s">
        <v>44</v>
      </c>
      <c r="AG285" s="19" t="s">
        <v>45</v>
      </c>
      <c r="AH285" s="8" t="s">
        <v>58</v>
      </c>
      <c r="AI285" t="s">
        <v>59</v>
      </c>
      <c r="AK285" t="s">
        <v>1767</v>
      </c>
      <c r="AL285" t="s">
        <v>1768</v>
      </c>
      <c r="AM285" t="s">
        <v>1769</v>
      </c>
      <c r="AN285" t="s">
        <v>1770</v>
      </c>
    </row>
    <row r="286" spans="1:40" hidden="1" x14ac:dyDescent="0.25">
      <c r="A286" t="s">
        <v>1771</v>
      </c>
      <c r="B286" s="8" t="s">
        <v>41</v>
      </c>
      <c r="O286" t="s">
        <v>42</v>
      </c>
      <c r="P286" s="18" t="s">
        <v>43</v>
      </c>
      <c r="Q286" s="18" t="s">
        <v>44</v>
      </c>
      <c r="R286" s="18" t="s">
        <v>45</v>
      </c>
      <c r="S286" s="18" t="s">
        <v>46</v>
      </c>
      <c r="T286" s="18">
        <v>344001</v>
      </c>
      <c r="U286" t="s">
        <v>1772</v>
      </c>
      <c r="V286">
        <v>82687.399999999994</v>
      </c>
      <c r="W286" t="s">
        <v>1773</v>
      </c>
      <c r="X286" s="8">
        <v>60</v>
      </c>
      <c r="Y286" t="s">
        <v>49</v>
      </c>
      <c r="Z286" s="8">
        <v>25</v>
      </c>
      <c r="AA286" s="8">
        <v>8</v>
      </c>
      <c r="AB286" s="8">
        <v>2.5</v>
      </c>
      <c r="AC286" s="8" t="s">
        <v>50</v>
      </c>
      <c r="AD286" s="8" t="s">
        <v>51</v>
      </c>
      <c r="AE286" t="s">
        <v>43</v>
      </c>
      <c r="AF286" s="19" t="s">
        <v>44</v>
      </c>
      <c r="AG286" s="19" t="s">
        <v>45</v>
      </c>
      <c r="AH286" s="8" t="s">
        <v>58</v>
      </c>
      <c r="AI286" t="s">
        <v>59</v>
      </c>
      <c r="AK286" t="s">
        <v>1774</v>
      </c>
      <c r="AL286" t="s">
        <v>1775</v>
      </c>
      <c r="AM286" t="s">
        <v>1776</v>
      </c>
      <c r="AN286" t="s">
        <v>1777</v>
      </c>
    </row>
    <row r="287" spans="1:40" hidden="1" x14ac:dyDescent="0.25">
      <c r="A287" t="s">
        <v>1778</v>
      </c>
      <c r="B287" s="8" t="s">
        <v>41</v>
      </c>
      <c r="O287" t="s">
        <v>42</v>
      </c>
      <c r="P287" s="18" t="s">
        <v>43</v>
      </c>
      <c r="Q287" s="18" t="s">
        <v>44</v>
      </c>
      <c r="R287" s="18" t="s">
        <v>45</v>
      </c>
      <c r="S287" s="18" t="s">
        <v>46</v>
      </c>
      <c r="T287" s="18">
        <v>344001</v>
      </c>
      <c r="U287" t="s">
        <v>1779</v>
      </c>
      <c r="V287">
        <v>75432.759999999995</v>
      </c>
      <c r="W287" t="s">
        <v>1773</v>
      </c>
      <c r="X287" s="8">
        <v>60</v>
      </c>
      <c r="Y287" t="s">
        <v>49</v>
      </c>
      <c r="Z287" s="8">
        <v>25</v>
      </c>
      <c r="AA287" s="8">
        <v>8</v>
      </c>
      <c r="AB287" s="8">
        <v>2.5</v>
      </c>
      <c r="AC287" s="8" t="s">
        <v>50</v>
      </c>
      <c r="AD287" s="8" t="s">
        <v>51</v>
      </c>
      <c r="AE287" t="s">
        <v>43</v>
      </c>
      <c r="AF287" s="19" t="s">
        <v>44</v>
      </c>
      <c r="AG287" s="19" t="s">
        <v>45</v>
      </c>
      <c r="AH287" s="8" t="s">
        <v>58</v>
      </c>
      <c r="AI287" t="s">
        <v>59</v>
      </c>
      <c r="AK287" t="s">
        <v>1780</v>
      </c>
      <c r="AL287" t="s">
        <v>1781</v>
      </c>
      <c r="AM287" t="s">
        <v>1782</v>
      </c>
      <c r="AN287" t="s">
        <v>1783</v>
      </c>
    </row>
    <row r="288" spans="1:40" hidden="1" x14ac:dyDescent="0.25">
      <c r="A288" t="s">
        <v>1784</v>
      </c>
      <c r="B288" s="8" t="s">
        <v>41</v>
      </c>
      <c r="O288" t="s">
        <v>42</v>
      </c>
      <c r="P288" s="18" t="s">
        <v>43</v>
      </c>
      <c r="Q288" s="18" t="s">
        <v>44</v>
      </c>
      <c r="R288" s="18" t="s">
        <v>45</v>
      </c>
      <c r="S288" s="18" t="s">
        <v>46</v>
      </c>
      <c r="T288" s="18">
        <v>344001</v>
      </c>
      <c r="U288" t="s">
        <v>1785</v>
      </c>
      <c r="V288">
        <v>36581.1</v>
      </c>
      <c r="W288" t="s">
        <v>278</v>
      </c>
      <c r="X288" s="8">
        <v>60</v>
      </c>
      <c r="Y288" t="s">
        <v>49</v>
      </c>
      <c r="Z288" s="8">
        <v>25</v>
      </c>
      <c r="AA288" s="8">
        <v>8</v>
      </c>
      <c r="AB288" s="8">
        <v>2.5</v>
      </c>
      <c r="AC288" s="8" t="s">
        <v>50</v>
      </c>
      <c r="AD288" s="8" t="s">
        <v>51</v>
      </c>
      <c r="AE288" t="s">
        <v>43</v>
      </c>
      <c r="AF288" s="19" t="s">
        <v>44</v>
      </c>
      <c r="AG288" s="19" t="s">
        <v>45</v>
      </c>
      <c r="AH288" s="8" t="s">
        <v>58</v>
      </c>
      <c r="AI288" t="s">
        <v>59</v>
      </c>
      <c r="AK288" t="s">
        <v>1786</v>
      </c>
      <c r="AL288" t="s">
        <v>1787</v>
      </c>
      <c r="AM288" t="s">
        <v>1788</v>
      </c>
      <c r="AN288" t="s">
        <v>1789</v>
      </c>
    </row>
    <row r="289" spans="1:40" hidden="1" x14ac:dyDescent="0.25">
      <c r="A289" t="s">
        <v>1790</v>
      </c>
      <c r="B289" s="8" t="s">
        <v>41</v>
      </c>
      <c r="O289" t="s">
        <v>42</v>
      </c>
      <c r="P289" s="18" t="s">
        <v>43</v>
      </c>
      <c r="Q289" s="18" t="s">
        <v>44</v>
      </c>
      <c r="R289" s="18" t="s">
        <v>45</v>
      </c>
      <c r="S289" s="18" t="s">
        <v>46</v>
      </c>
      <c r="T289" s="18">
        <v>344001</v>
      </c>
      <c r="U289" t="s">
        <v>1791</v>
      </c>
      <c r="V289">
        <v>29859.23</v>
      </c>
      <c r="W289" t="s">
        <v>1792</v>
      </c>
      <c r="X289" s="8">
        <v>60</v>
      </c>
      <c r="Y289" t="s">
        <v>49</v>
      </c>
      <c r="Z289" s="8">
        <v>25</v>
      </c>
      <c r="AA289" s="8">
        <v>8</v>
      </c>
      <c r="AB289" s="8">
        <v>2.5</v>
      </c>
      <c r="AC289" s="8" t="s">
        <v>50</v>
      </c>
      <c r="AD289" s="8" t="s">
        <v>51</v>
      </c>
      <c r="AE289" t="s">
        <v>43</v>
      </c>
      <c r="AF289" s="19" t="s">
        <v>44</v>
      </c>
      <c r="AG289" s="19" t="s">
        <v>45</v>
      </c>
      <c r="AH289" s="8" t="s">
        <v>58</v>
      </c>
      <c r="AI289" t="s">
        <v>59</v>
      </c>
      <c r="AK289" t="s">
        <v>1793</v>
      </c>
      <c r="AL289" t="s">
        <v>1794</v>
      </c>
      <c r="AM289" t="s">
        <v>1795</v>
      </c>
      <c r="AN289" t="s">
        <v>1796</v>
      </c>
    </row>
    <row r="290" spans="1:40" hidden="1" x14ac:dyDescent="0.25">
      <c r="A290" t="s">
        <v>1797</v>
      </c>
      <c r="B290" s="8" t="s">
        <v>41</v>
      </c>
      <c r="O290" t="s">
        <v>42</v>
      </c>
      <c r="P290" s="18" t="s">
        <v>43</v>
      </c>
      <c r="Q290" s="18" t="s">
        <v>44</v>
      </c>
      <c r="R290" s="18" t="s">
        <v>45</v>
      </c>
      <c r="S290" s="18" t="s">
        <v>46</v>
      </c>
      <c r="T290" s="18">
        <v>344001</v>
      </c>
      <c r="U290" t="s">
        <v>1798</v>
      </c>
      <c r="V290">
        <v>27529.67</v>
      </c>
      <c r="W290" t="s">
        <v>350</v>
      </c>
      <c r="X290" s="8">
        <v>60</v>
      </c>
      <c r="Y290" t="s">
        <v>49</v>
      </c>
      <c r="Z290" s="8">
        <v>25</v>
      </c>
      <c r="AA290" s="8">
        <v>8</v>
      </c>
      <c r="AB290" s="8">
        <v>2.5</v>
      </c>
      <c r="AC290" s="8" t="s">
        <v>50</v>
      </c>
      <c r="AD290" s="8" t="s">
        <v>51</v>
      </c>
      <c r="AE290" t="s">
        <v>43</v>
      </c>
      <c r="AF290" s="19" t="s">
        <v>44</v>
      </c>
      <c r="AG290" s="19" t="s">
        <v>45</v>
      </c>
      <c r="AH290" s="8" t="s">
        <v>58</v>
      </c>
      <c r="AI290" t="s">
        <v>59</v>
      </c>
      <c r="AK290" t="s">
        <v>1799</v>
      </c>
      <c r="AL290" t="s">
        <v>1800</v>
      </c>
      <c r="AM290" t="s">
        <v>1801</v>
      </c>
      <c r="AN290" t="s">
        <v>1802</v>
      </c>
    </row>
    <row r="291" spans="1:40" hidden="1" x14ac:dyDescent="0.25">
      <c r="A291" t="s">
        <v>1803</v>
      </c>
      <c r="B291" s="8" t="s">
        <v>41</v>
      </c>
      <c r="O291" t="s">
        <v>42</v>
      </c>
      <c r="P291" s="18" t="s">
        <v>43</v>
      </c>
      <c r="Q291" s="18" t="s">
        <v>44</v>
      </c>
      <c r="R291" s="18" t="s">
        <v>45</v>
      </c>
      <c r="S291" s="18" t="s">
        <v>46</v>
      </c>
      <c r="T291" s="18">
        <v>344001</v>
      </c>
      <c r="U291" t="s">
        <v>1804</v>
      </c>
      <c r="V291">
        <v>73557</v>
      </c>
      <c r="W291" t="s">
        <v>246</v>
      </c>
      <c r="X291" s="8">
        <v>60</v>
      </c>
      <c r="Y291" t="s">
        <v>49</v>
      </c>
      <c r="Z291" s="8">
        <v>25</v>
      </c>
      <c r="AA291" s="8">
        <v>8</v>
      </c>
      <c r="AB291" s="8">
        <v>2.5</v>
      </c>
      <c r="AC291" s="8" t="s">
        <v>50</v>
      </c>
      <c r="AD291" s="8" t="s">
        <v>51</v>
      </c>
      <c r="AE291" t="s">
        <v>43</v>
      </c>
      <c r="AF291" s="19" t="s">
        <v>44</v>
      </c>
      <c r="AG291" s="19" t="s">
        <v>45</v>
      </c>
      <c r="AH291" s="8" t="s">
        <v>58</v>
      </c>
      <c r="AI291" t="s">
        <v>59</v>
      </c>
      <c r="AK291" t="s">
        <v>1805</v>
      </c>
      <c r="AL291" t="s">
        <v>1806</v>
      </c>
      <c r="AM291" t="s">
        <v>1807</v>
      </c>
      <c r="AN291" t="s">
        <v>1808</v>
      </c>
    </row>
    <row r="292" spans="1:40" hidden="1" x14ac:dyDescent="0.25">
      <c r="A292" t="s">
        <v>1809</v>
      </c>
      <c r="B292" s="8" t="s">
        <v>41</v>
      </c>
      <c r="O292" t="s">
        <v>42</v>
      </c>
      <c r="P292" s="18" t="s">
        <v>43</v>
      </c>
      <c r="Q292" s="18" t="s">
        <v>44</v>
      </c>
      <c r="R292" s="18" t="s">
        <v>45</v>
      </c>
      <c r="S292" s="18" t="s">
        <v>46</v>
      </c>
      <c r="T292" s="18">
        <v>344001</v>
      </c>
      <c r="U292" t="s">
        <v>1810</v>
      </c>
      <c r="V292">
        <v>81762</v>
      </c>
      <c r="W292" t="s">
        <v>350</v>
      </c>
      <c r="X292" s="8">
        <v>60</v>
      </c>
      <c r="Y292" t="s">
        <v>49</v>
      </c>
      <c r="Z292" s="8">
        <v>25</v>
      </c>
      <c r="AA292" s="8">
        <v>8</v>
      </c>
      <c r="AB292" s="8">
        <v>2.5</v>
      </c>
      <c r="AC292" s="8" t="s">
        <v>50</v>
      </c>
      <c r="AD292" s="8" t="s">
        <v>51</v>
      </c>
      <c r="AE292" t="s">
        <v>43</v>
      </c>
      <c r="AF292" s="19" t="s">
        <v>44</v>
      </c>
      <c r="AG292" s="19" t="s">
        <v>45</v>
      </c>
      <c r="AH292" s="8" t="s">
        <v>58</v>
      </c>
      <c r="AI292" t="s">
        <v>59</v>
      </c>
      <c r="AK292" t="s">
        <v>1811</v>
      </c>
      <c r="AL292" t="s">
        <v>1812</v>
      </c>
      <c r="AM292" t="s">
        <v>1813</v>
      </c>
      <c r="AN292" t="s">
        <v>1814</v>
      </c>
    </row>
    <row r="293" spans="1:40" hidden="1" x14ac:dyDescent="0.25">
      <c r="A293" t="s">
        <v>1815</v>
      </c>
      <c r="B293" s="8" t="s">
        <v>41</v>
      </c>
      <c r="O293" t="s">
        <v>42</v>
      </c>
      <c r="P293" s="18" t="s">
        <v>43</v>
      </c>
      <c r="Q293" s="18" t="s">
        <v>44</v>
      </c>
      <c r="R293" s="18" t="s">
        <v>45</v>
      </c>
      <c r="S293" s="18" t="s">
        <v>46</v>
      </c>
      <c r="T293" s="18">
        <v>344001</v>
      </c>
      <c r="U293" t="s">
        <v>1816</v>
      </c>
      <c r="V293">
        <v>56527.28</v>
      </c>
      <c r="W293" t="s">
        <v>147</v>
      </c>
      <c r="X293" s="8">
        <v>60</v>
      </c>
      <c r="Y293" t="s">
        <v>49</v>
      </c>
      <c r="Z293" s="8">
        <v>25</v>
      </c>
      <c r="AA293" s="8">
        <v>8</v>
      </c>
      <c r="AB293" s="8">
        <v>2.5</v>
      </c>
      <c r="AC293" s="8" t="s">
        <v>50</v>
      </c>
      <c r="AD293" s="8" t="s">
        <v>51</v>
      </c>
      <c r="AE293" t="s">
        <v>43</v>
      </c>
      <c r="AF293" s="19" t="s">
        <v>44</v>
      </c>
      <c r="AG293" s="19" t="s">
        <v>45</v>
      </c>
      <c r="AH293" s="8" t="s">
        <v>58</v>
      </c>
      <c r="AI293" t="s">
        <v>59</v>
      </c>
      <c r="AK293" t="s">
        <v>1817</v>
      </c>
      <c r="AL293" t="s">
        <v>1818</v>
      </c>
      <c r="AM293" t="s">
        <v>1819</v>
      </c>
      <c r="AN293" t="s">
        <v>1820</v>
      </c>
    </row>
    <row r="294" spans="1:40" hidden="1" x14ac:dyDescent="0.25">
      <c r="A294" t="s">
        <v>1821</v>
      </c>
      <c r="B294" s="8" t="s">
        <v>41</v>
      </c>
      <c r="O294" t="s">
        <v>42</v>
      </c>
      <c r="P294" s="18" t="s">
        <v>43</v>
      </c>
      <c r="Q294" s="18" t="s">
        <v>44</v>
      </c>
      <c r="R294" s="18" t="s">
        <v>45</v>
      </c>
      <c r="S294" s="18" t="s">
        <v>46</v>
      </c>
      <c r="T294" s="18">
        <v>344001</v>
      </c>
      <c r="U294" t="s">
        <v>1822</v>
      </c>
      <c r="V294">
        <v>75988.34</v>
      </c>
      <c r="W294" t="s">
        <v>626</v>
      </c>
      <c r="X294" s="8">
        <v>60</v>
      </c>
      <c r="Y294" t="s">
        <v>49</v>
      </c>
      <c r="Z294" s="8">
        <v>25</v>
      </c>
      <c r="AA294" s="8">
        <v>8</v>
      </c>
      <c r="AB294" s="8">
        <v>2.5</v>
      </c>
      <c r="AC294" s="8" t="s">
        <v>50</v>
      </c>
      <c r="AD294" s="8" t="s">
        <v>51</v>
      </c>
      <c r="AE294" t="s">
        <v>43</v>
      </c>
      <c r="AF294" s="19" t="s">
        <v>44</v>
      </c>
      <c r="AG294" s="19" t="s">
        <v>45</v>
      </c>
      <c r="AH294" s="8" t="s">
        <v>58</v>
      </c>
      <c r="AI294" t="s">
        <v>59</v>
      </c>
      <c r="AK294" t="s">
        <v>1823</v>
      </c>
      <c r="AL294" t="s">
        <v>1824</v>
      </c>
      <c r="AM294" t="s">
        <v>1825</v>
      </c>
      <c r="AN294" t="s">
        <v>1826</v>
      </c>
    </row>
    <row r="295" spans="1:40" hidden="1" x14ac:dyDescent="0.25">
      <c r="A295" t="s">
        <v>1827</v>
      </c>
      <c r="B295" s="8" t="s">
        <v>41</v>
      </c>
      <c r="O295" t="s">
        <v>42</v>
      </c>
      <c r="P295" s="18" t="s">
        <v>43</v>
      </c>
      <c r="Q295" s="18" t="s">
        <v>44</v>
      </c>
      <c r="R295" s="18" t="s">
        <v>45</v>
      </c>
      <c r="S295" s="18" t="s">
        <v>46</v>
      </c>
      <c r="T295" s="18">
        <v>344001</v>
      </c>
      <c r="U295" t="s">
        <v>1828</v>
      </c>
      <c r="V295">
        <v>48636.75</v>
      </c>
      <c r="W295" t="s">
        <v>194</v>
      </c>
      <c r="X295" s="8">
        <v>60</v>
      </c>
      <c r="Y295" t="s">
        <v>49</v>
      </c>
      <c r="Z295" s="8">
        <v>25</v>
      </c>
      <c r="AA295" s="8">
        <v>8</v>
      </c>
      <c r="AB295" s="8">
        <v>2.5</v>
      </c>
      <c r="AC295" s="8" t="s">
        <v>50</v>
      </c>
      <c r="AD295" s="8" t="s">
        <v>51</v>
      </c>
      <c r="AE295" t="s">
        <v>43</v>
      </c>
      <c r="AF295" s="19" t="s">
        <v>44</v>
      </c>
      <c r="AG295" s="19" t="s">
        <v>45</v>
      </c>
      <c r="AH295" s="8" t="s">
        <v>58</v>
      </c>
      <c r="AI295" t="s">
        <v>59</v>
      </c>
      <c r="AK295" t="s">
        <v>1829</v>
      </c>
      <c r="AL295" t="s">
        <v>1830</v>
      </c>
      <c r="AM295" t="s">
        <v>1831</v>
      </c>
      <c r="AN295" t="s">
        <v>1832</v>
      </c>
    </row>
    <row r="296" spans="1:40" hidden="1" x14ac:dyDescent="0.25">
      <c r="A296" t="s">
        <v>1833</v>
      </c>
      <c r="B296" s="8" t="s">
        <v>41</v>
      </c>
      <c r="O296" t="s">
        <v>42</v>
      </c>
      <c r="P296" s="18" t="s">
        <v>43</v>
      </c>
      <c r="Q296" s="18" t="s">
        <v>44</v>
      </c>
      <c r="R296" s="18" t="s">
        <v>45</v>
      </c>
      <c r="S296" s="18" t="s">
        <v>46</v>
      </c>
      <c r="T296" s="18">
        <v>344001</v>
      </c>
      <c r="U296" t="s">
        <v>1834</v>
      </c>
      <c r="V296">
        <v>81734.91</v>
      </c>
      <c r="W296" t="s">
        <v>194</v>
      </c>
      <c r="X296" s="8">
        <v>60</v>
      </c>
      <c r="Y296" t="s">
        <v>49</v>
      </c>
      <c r="Z296" s="8">
        <v>25</v>
      </c>
      <c r="AA296" s="8">
        <v>8</v>
      </c>
      <c r="AB296" s="8">
        <v>2.5</v>
      </c>
      <c r="AC296" s="8" t="s">
        <v>50</v>
      </c>
      <c r="AD296" s="8" t="s">
        <v>51</v>
      </c>
      <c r="AE296" t="s">
        <v>43</v>
      </c>
      <c r="AF296" s="19" t="s">
        <v>44</v>
      </c>
      <c r="AG296" s="19" t="s">
        <v>45</v>
      </c>
      <c r="AH296" s="8" t="s">
        <v>58</v>
      </c>
      <c r="AI296" t="s">
        <v>59</v>
      </c>
      <c r="AK296" t="s">
        <v>1835</v>
      </c>
      <c r="AL296" t="s">
        <v>1836</v>
      </c>
      <c r="AM296" t="s">
        <v>1837</v>
      </c>
      <c r="AN296" t="s">
        <v>1838</v>
      </c>
    </row>
    <row r="297" spans="1:40" hidden="1" x14ac:dyDescent="0.25">
      <c r="A297" t="s">
        <v>1839</v>
      </c>
      <c r="B297" s="8" t="s">
        <v>41</v>
      </c>
      <c r="O297" t="s">
        <v>42</v>
      </c>
      <c r="P297" s="18" t="s">
        <v>43</v>
      </c>
      <c r="Q297" s="18" t="s">
        <v>44</v>
      </c>
      <c r="R297" s="18" t="s">
        <v>45</v>
      </c>
      <c r="S297" s="18" t="s">
        <v>46</v>
      </c>
      <c r="T297" s="18">
        <v>344001</v>
      </c>
      <c r="U297" t="s">
        <v>1840</v>
      </c>
      <c r="V297">
        <v>33589.08</v>
      </c>
      <c r="W297" t="s">
        <v>370</v>
      </c>
      <c r="X297" s="8">
        <v>60</v>
      </c>
      <c r="Y297" t="s">
        <v>49</v>
      </c>
      <c r="Z297" s="8">
        <v>25</v>
      </c>
      <c r="AA297" s="8">
        <v>8</v>
      </c>
      <c r="AB297" s="8">
        <v>2.5</v>
      </c>
      <c r="AC297" s="8" t="s">
        <v>50</v>
      </c>
      <c r="AD297" s="8" t="s">
        <v>51</v>
      </c>
      <c r="AE297" t="s">
        <v>43</v>
      </c>
      <c r="AF297" s="19" t="s">
        <v>44</v>
      </c>
      <c r="AG297" s="19" t="s">
        <v>45</v>
      </c>
      <c r="AH297" s="8" t="s">
        <v>58</v>
      </c>
      <c r="AI297" t="s">
        <v>59</v>
      </c>
      <c r="AK297" t="s">
        <v>1841</v>
      </c>
      <c r="AL297" t="s">
        <v>1842</v>
      </c>
      <c r="AM297" t="s">
        <v>1843</v>
      </c>
      <c r="AN297" t="s">
        <v>1844</v>
      </c>
    </row>
    <row r="298" spans="1:40" hidden="1" x14ac:dyDescent="0.25">
      <c r="A298" t="s">
        <v>1845</v>
      </c>
      <c r="B298" s="8" t="s">
        <v>41</v>
      </c>
      <c r="O298" t="s">
        <v>42</v>
      </c>
      <c r="P298" s="18" t="s">
        <v>43</v>
      </c>
      <c r="Q298" s="18" t="s">
        <v>44</v>
      </c>
      <c r="R298" s="18" t="s">
        <v>45</v>
      </c>
      <c r="S298" s="18" t="s">
        <v>46</v>
      </c>
      <c r="T298" s="18">
        <v>344001</v>
      </c>
      <c r="U298" t="s">
        <v>1846</v>
      </c>
      <c r="V298">
        <v>33594.400000000001</v>
      </c>
      <c r="W298" t="s">
        <v>1708</v>
      </c>
      <c r="X298" s="8">
        <v>60</v>
      </c>
      <c r="Y298" t="s">
        <v>49</v>
      </c>
      <c r="Z298" s="8">
        <v>25</v>
      </c>
      <c r="AA298" s="8">
        <v>8</v>
      </c>
      <c r="AB298" s="8">
        <v>2.5</v>
      </c>
      <c r="AC298" s="8" t="s">
        <v>50</v>
      </c>
      <c r="AD298" s="8" t="s">
        <v>51</v>
      </c>
      <c r="AE298" t="s">
        <v>43</v>
      </c>
      <c r="AF298" s="19" t="s">
        <v>44</v>
      </c>
      <c r="AG298" s="19" t="s">
        <v>45</v>
      </c>
      <c r="AH298" s="8" t="s">
        <v>58</v>
      </c>
      <c r="AI298" t="s">
        <v>59</v>
      </c>
      <c r="AK298" t="s">
        <v>1847</v>
      </c>
      <c r="AL298" t="s">
        <v>1848</v>
      </c>
      <c r="AM298" t="s">
        <v>1849</v>
      </c>
      <c r="AN298" t="s">
        <v>1850</v>
      </c>
    </row>
    <row r="299" spans="1:40" hidden="1" x14ac:dyDescent="0.25">
      <c r="A299" t="s">
        <v>1851</v>
      </c>
      <c r="B299" s="8" t="s">
        <v>41</v>
      </c>
      <c r="O299" t="s">
        <v>42</v>
      </c>
      <c r="P299" s="18" t="s">
        <v>43</v>
      </c>
      <c r="Q299" s="18" t="s">
        <v>44</v>
      </c>
      <c r="R299" s="18" t="s">
        <v>45</v>
      </c>
      <c r="S299" s="18" t="s">
        <v>46</v>
      </c>
      <c r="T299" s="18">
        <v>344001</v>
      </c>
      <c r="U299" t="s">
        <v>1852</v>
      </c>
      <c r="V299">
        <v>33210.300000000003</v>
      </c>
      <c r="W299" t="s">
        <v>633</v>
      </c>
      <c r="X299" s="8">
        <v>60</v>
      </c>
      <c r="Y299" t="s">
        <v>49</v>
      </c>
      <c r="Z299" s="8">
        <v>25</v>
      </c>
      <c r="AA299" s="8">
        <v>8</v>
      </c>
      <c r="AB299" s="8">
        <v>2.5</v>
      </c>
      <c r="AC299" s="8" t="s">
        <v>50</v>
      </c>
      <c r="AD299" s="8" t="s">
        <v>51</v>
      </c>
      <c r="AE299" t="s">
        <v>43</v>
      </c>
      <c r="AF299" s="19" t="s">
        <v>44</v>
      </c>
      <c r="AG299" s="19" t="s">
        <v>45</v>
      </c>
      <c r="AH299" s="8" t="s">
        <v>58</v>
      </c>
      <c r="AI299" t="s">
        <v>59</v>
      </c>
      <c r="AK299" t="s">
        <v>1853</v>
      </c>
      <c r="AL299" t="s">
        <v>1854</v>
      </c>
      <c r="AM299" t="s">
        <v>1855</v>
      </c>
      <c r="AN299" t="s">
        <v>1856</v>
      </c>
    </row>
    <row r="300" spans="1:40" hidden="1" x14ac:dyDescent="0.25">
      <c r="A300" t="s">
        <v>1857</v>
      </c>
      <c r="B300" s="8" t="s">
        <v>41</v>
      </c>
      <c r="O300" t="s">
        <v>42</v>
      </c>
      <c r="P300" s="18" t="s">
        <v>43</v>
      </c>
      <c r="Q300" s="18" t="s">
        <v>44</v>
      </c>
      <c r="R300" s="18" t="s">
        <v>45</v>
      </c>
      <c r="S300" s="18" t="s">
        <v>46</v>
      </c>
      <c r="T300" s="18">
        <v>344001</v>
      </c>
      <c r="U300" t="s">
        <v>1858</v>
      </c>
      <c r="V300">
        <v>40304.5</v>
      </c>
      <c r="W300" t="s">
        <v>291</v>
      </c>
      <c r="X300" s="8">
        <v>60</v>
      </c>
      <c r="Y300" t="s">
        <v>49</v>
      </c>
      <c r="Z300" s="8">
        <v>25</v>
      </c>
      <c r="AA300" s="8">
        <v>8</v>
      </c>
      <c r="AB300" s="8">
        <v>2.5</v>
      </c>
      <c r="AC300" s="8" t="s">
        <v>50</v>
      </c>
      <c r="AD300" s="8" t="s">
        <v>51</v>
      </c>
      <c r="AE300" t="s">
        <v>43</v>
      </c>
      <c r="AF300" s="19" t="s">
        <v>44</v>
      </c>
      <c r="AG300" s="19" t="s">
        <v>45</v>
      </c>
      <c r="AH300" s="8" t="s">
        <v>58</v>
      </c>
      <c r="AI300" t="s">
        <v>59</v>
      </c>
      <c r="AK300" t="s">
        <v>1859</v>
      </c>
      <c r="AL300" t="s">
        <v>1860</v>
      </c>
      <c r="AM300" t="s">
        <v>1861</v>
      </c>
      <c r="AN300" t="s">
        <v>1862</v>
      </c>
    </row>
    <row r="301" spans="1:40" hidden="1" x14ac:dyDescent="0.25">
      <c r="A301" t="s">
        <v>1863</v>
      </c>
      <c r="B301" s="8" t="s">
        <v>41</v>
      </c>
      <c r="O301" t="s">
        <v>42</v>
      </c>
      <c r="P301" s="18" t="s">
        <v>43</v>
      </c>
      <c r="Q301" s="18" t="s">
        <v>44</v>
      </c>
      <c r="R301" s="18" t="s">
        <v>45</v>
      </c>
      <c r="S301" s="18" t="s">
        <v>46</v>
      </c>
      <c r="T301" s="18">
        <v>344001</v>
      </c>
      <c r="U301" t="s">
        <v>1864</v>
      </c>
      <c r="V301">
        <v>29201.53</v>
      </c>
      <c r="W301" t="s">
        <v>114</v>
      </c>
      <c r="X301" s="8">
        <v>60</v>
      </c>
      <c r="Y301" t="s">
        <v>49</v>
      </c>
      <c r="Z301" s="8">
        <v>25</v>
      </c>
      <c r="AA301" s="8">
        <v>8</v>
      </c>
      <c r="AB301" s="8">
        <v>2.5</v>
      </c>
      <c r="AC301" s="8" t="s">
        <v>50</v>
      </c>
      <c r="AD301" s="8" t="s">
        <v>51</v>
      </c>
      <c r="AE301" t="s">
        <v>43</v>
      </c>
      <c r="AF301" s="19" t="s">
        <v>44</v>
      </c>
      <c r="AG301" s="19" t="s">
        <v>45</v>
      </c>
      <c r="AH301" s="8" t="s">
        <v>58</v>
      </c>
      <c r="AI301" t="s">
        <v>59</v>
      </c>
      <c r="AK301" t="s">
        <v>1865</v>
      </c>
      <c r="AL301" t="s">
        <v>1866</v>
      </c>
      <c r="AM301" t="s">
        <v>1867</v>
      </c>
      <c r="AN301" t="s">
        <v>1868</v>
      </c>
    </row>
    <row r="302" spans="1:40" hidden="1" x14ac:dyDescent="0.25">
      <c r="A302" t="s">
        <v>1869</v>
      </c>
      <c r="B302" s="8" t="s">
        <v>41</v>
      </c>
      <c r="O302" t="s">
        <v>42</v>
      </c>
      <c r="P302" s="18" t="s">
        <v>43</v>
      </c>
      <c r="Q302" s="18" t="s">
        <v>44</v>
      </c>
      <c r="R302" s="18" t="s">
        <v>45</v>
      </c>
      <c r="S302" s="18" t="s">
        <v>46</v>
      </c>
      <c r="T302" s="18">
        <v>344001</v>
      </c>
      <c r="U302" t="s">
        <v>1870</v>
      </c>
      <c r="V302">
        <v>79496.25</v>
      </c>
      <c r="W302" t="s">
        <v>565</v>
      </c>
      <c r="X302" s="8">
        <v>60</v>
      </c>
      <c r="Y302" t="s">
        <v>49</v>
      </c>
      <c r="Z302" s="8">
        <v>25</v>
      </c>
      <c r="AA302" s="8">
        <v>8</v>
      </c>
      <c r="AB302" s="8">
        <v>2.5</v>
      </c>
      <c r="AC302" s="8" t="s">
        <v>50</v>
      </c>
      <c r="AD302" s="8" t="s">
        <v>51</v>
      </c>
      <c r="AE302" t="s">
        <v>43</v>
      </c>
      <c r="AF302" s="19" t="s">
        <v>44</v>
      </c>
      <c r="AG302" s="19" t="s">
        <v>45</v>
      </c>
      <c r="AH302" s="8" t="s">
        <v>58</v>
      </c>
      <c r="AI302" t="s">
        <v>59</v>
      </c>
      <c r="AK302" t="s">
        <v>1871</v>
      </c>
      <c r="AL302" t="s">
        <v>1872</v>
      </c>
      <c r="AM302" t="s">
        <v>1873</v>
      </c>
      <c r="AN302" t="s">
        <v>1874</v>
      </c>
    </row>
    <row r="303" spans="1:40" hidden="1" x14ac:dyDescent="0.25">
      <c r="A303" t="s">
        <v>1875</v>
      </c>
      <c r="B303" s="8" t="s">
        <v>41</v>
      </c>
      <c r="O303" t="s">
        <v>42</v>
      </c>
      <c r="P303" s="18" t="s">
        <v>43</v>
      </c>
      <c r="Q303" s="18" t="s">
        <v>44</v>
      </c>
      <c r="R303" s="18" t="s">
        <v>45</v>
      </c>
      <c r="S303" s="18" t="s">
        <v>46</v>
      </c>
      <c r="T303" s="18">
        <v>344001</v>
      </c>
      <c r="U303" t="s">
        <v>1876</v>
      </c>
      <c r="V303">
        <v>40247.339999999997</v>
      </c>
      <c r="W303" t="s">
        <v>180</v>
      </c>
      <c r="X303" s="8">
        <v>60</v>
      </c>
      <c r="Y303" t="s">
        <v>49</v>
      </c>
      <c r="Z303" s="8">
        <v>25</v>
      </c>
      <c r="AA303" s="8">
        <v>8</v>
      </c>
      <c r="AB303" s="8">
        <v>2.5</v>
      </c>
      <c r="AC303" s="8" t="s">
        <v>50</v>
      </c>
      <c r="AD303" s="8" t="s">
        <v>51</v>
      </c>
      <c r="AE303" t="s">
        <v>43</v>
      </c>
      <c r="AF303" s="19" t="s">
        <v>44</v>
      </c>
      <c r="AG303" s="19" t="s">
        <v>45</v>
      </c>
      <c r="AH303" s="8" t="s">
        <v>58</v>
      </c>
      <c r="AI303" t="s">
        <v>59</v>
      </c>
      <c r="AK303" t="s">
        <v>1877</v>
      </c>
      <c r="AL303" t="s">
        <v>1878</v>
      </c>
      <c r="AM303" t="s">
        <v>1879</v>
      </c>
      <c r="AN303" t="s">
        <v>1880</v>
      </c>
    </row>
    <row r="304" spans="1:40" hidden="1" x14ac:dyDescent="0.25">
      <c r="A304" t="s">
        <v>1881</v>
      </c>
      <c r="B304" s="8" t="s">
        <v>41</v>
      </c>
      <c r="O304" t="s">
        <v>42</v>
      </c>
      <c r="P304" s="18" t="s">
        <v>43</v>
      </c>
      <c r="Q304" s="18" t="s">
        <v>44</v>
      </c>
      <c r="R304" s="18" t="s">
        <v>45</v>
      </c>
      <c r="S304" s="18" t="s">
        <v>46</v>
      </c>
      <c r="T304" s="18">
        <v>344001</v>
      </c>
      <c r="U304" t="s">
        <v>1882</v>
      </c>
      <c r="V304">
        <v>32947.480000000003</v>
      </c>
      <c r="W304" t="s">
        <v>134</v>
      </c>
      <c r="X304" s="8">
        <v>60</v>
      </c>
      <c r="Y304" t="s">
        <v>49</v>
      </c>
      <c r="Z304" s="8">
        <v>25</v>
      </c>
      <c r="AA304" s="8">
        <v>8</v>
      </c>
      <c r="AB304" s="8">
        <v>2.5</v>
      </c>
      <c r="AC304" s="8" t="s">
        <v>50</v>
      </c>
      <c r="AD304" s="8" t="s">
        <v>51</v>
      </c>
      <c r="AE304" t="s">
        <v>43</v>
      </c>
      <c r="AF304" s="19" t="s">
        <v>44</v>
      </c>
      <c r="AG304" s="19" t="s">
        <v>45</v>
      </c>
      <c r="AH304" s="8" t="s">
        <v>58</v>
      </c>
      <c r="AI304" t="s">
        <v>59</v>
      </c>
      <c r="AK304" t="s">
        <v>1883</v>
      </c>
      <c r="AL304" t="s">
        <v>1884</v>
      </c>
      <c r="AM304" t="s">
        <v>1885</v>
      </c>
      <c r="AN304" t="s">
        <v>1886</v>
      </c>
    </row>
    <row r="305" spans="1:40" hidden="1" x14ac:dyDescent="0.25">
      <c r="A305" t="s">
        <v>1887</v>
      </c>
      <c r="B305" s="8" t="s">
        <v>41</v>
      </c>
      <c r="O305" t="s">
        <v>42</v>
      </c>
      <c r="P305" s="18" t="s">
        <v>43</v>
      </c>
      <c r="Q305" s="18" t="s">
        <v>44</v>
      </c>
      <c r="R305" s="18" t="s">
        <v>45</v>
      </c>
      <c r="S305" s="18" t="s">
        <v>46</v>
      </c>
      <c r="T305" s="18">
        <v>344001</v>
      </c>
      <c r="U305" t="s">
        <v>1888</v>
      </c>
      <c r="V305">
        <v>32479.13</v>
      </c>
      <c r="W305" t="s">
        <v>420</v>
      </c>
      <c r="X305" s="8">
        <v>60</v>
      </c>
      <c r="Y305" t="s">
        <v>49</v>
      </c>
      <c r="Z305" s="8">
        <v>25</v>
      </c>
      <c r="AA305" s="8">
        <v>8</v>
      </c>
      <c r="AB305" s="8">
        <v>2.5</v>
      </c>
      <c r="AC305" s="8" t="s">
        <v>50</v>
      </c>
      <c r="AD305" s="8" t="s">
        <v>51</v>
      </c>
      <c r="AE305" t="s">
        <v>43</v>
      </c>
      <c r="AF305" s="19" t="s">
        <v>44</v>
      </c>
      <c r="AG305" s="19" t="s">
        <v>45</v>
      </c>
      <c r="AH305" s="8" t="s">
        <v>58</v>
      </c>
      <c r="AI305" t="s">
        <v>59</v>
      </c>
      <c r="AK305" t="s">
        <v>1889</v>
      </c>
      <c r="AL305" t="s">
        <v>1890</v>
      </c>
      <c r="AM305" t="s">
        <v>1891</v>
      </c>
      <c r="AN305" t="s">
        <v>1892</v>
      </c>
    </row>
    <row r="306" spans="1:40" hidden="1" x14ac:dyDescent="0.25">
      <c r="A306" t="s">
        <v>1893</v>
      </c>
      <c r="B306" s="8" t="s">
        <v>41</v>
      </c>
      <c r="O306" t="s">
        <v>42</v>
      </c>
      <c r="P306" s="18" t="s">
        <v>43</v>
      </c>
      <c r="Q306" s="18" t="s">
        <v>44</v>
      </c>
      <c r="R306" s="18" t="s">
        <v>45</v>
      </c>
      <c r="S306" s="18" t="s">
        <v>46</v>
      </c>
      <c r="T306" s="18">
        <v>344001</v>
      </c>
      <c r="U306" t="s">
        <v>1894</v>
      </c>
      <c r="V306">
        <v>42303.92</v>
      </c>
      <c r="W306" t="s">
        <v>494</v>
      </c>
      <c r="X306" s="8">
        <v>60</v>
      </c>
      <c r="Y306" t="s">
        <v>49</v>
      </c>
      <c r="Z306" s="8">
        <v>25</v>
      </c>
      <c r="AA306" s="8">
        <v>8</v>
      </c>
      <c r="AB306" s="8">
        <v>2.5</v>
      </c>
      <c r="AC306" s="8" t="s">
        <v>50</v>
      </c>
      <c r="AD306" s="8" t="s">
        <v>51</v>
      </c>
      <c r="AE306" t="s">
        <v>43</v>
      </c>
      <c r="AF306" s="19" t="s">
        <v>44</v>
      </c>
      <c r="AG306" s="19" t="s">
        <v>45</v>
      </c>
      <c r="AH306" s="8" t="s">
        <v>58</v>
      </c>
      <c r="AI306" t="s">
        <v>59</v>
      </c>
      <c r="AK306" t="s">
        <v>1895</v>
      </c>
      <c r="AL306" t="s">
        <v>1896</v>
      </c>
      <c r="AM306" t="s">
        <v>1897</v>
      </c>
      <c r="AN306" t="s">
        <v>1898</v>
      </c>
    </row>
    <row r="307" spans="1:40" hidden="1" x14ac:dyDescent="0.25">
      <c r="A307" t="s">
        <v>1899</v>
      </c>
      <c r="B307" s="8" t="s">
        <v>41</v>
      </c>
      <c r="O307" t="s">
        <v>42</v>
      </c>
      <c r="P307" s="18" t="s">
        <v>43</v>
      </c>
      <c r="Q307" s="18" t="s">
        <v>44</v>
      </c>
      <c r="R307" s="18" t="s">
        <v>45</v>
      </c>
      <c r="S307" s="18" t="s">
        <v>46</v>
      </c>
      <c r="T307" s="18">
        <v>344001</v>
      </c>
      <c r="U307" t="s">
        <v>1900</v>
      </c>
      <c r="V307">
        <v>32676.69</v>
      </c>
      <c r="W307" t="s">
        <v>107</v>
      </c>
      <c r="X307" s="8">
        <v>60</v>
      </c>
      <c r="Y307" t="s">
        <v>49</v>
      </c>
      <c r="Z307" s="8">
        <v>25</v>
      </c>
      <c r="AA307" s="8">
        <v>8</v>
      </c>
      <c r="AB307" s="8">
        <v>2.5</v>
      </c>
      <c r="AC307" s="8" t="s">
        <v>50</v>
      </c>
      <c r="AD307" s="8" t="s">
        <v>51</v>
      </c>
      <c r="AE307" t="s">
        <v>43</v>
      </c>
      <c r="AF307" s="19" t="s">
        <v>44</v>
      </c>
      <c r="AG307" s="19" t="s">
        <v>45</v>
      </c>
      <c r="AH307" s="8" t="s">
        <v>58</v>
      </c>
      <c r="AI307" t="s">
        <v>59</v>
      </c>
      <c r="AK307" t="s">
        <v>1901</v>
      </c>
      <c r="AL307" t="s">
        <v>1902</v>
      </c>
      <c r="AM307" t="s">
        <v>1903</v>
      </c>
      <c r="AN307" t="s">
        <v>1904</v>
      </c>
    </row>
    <row r="308" spans="1:40" hidden="1" x14ac:dyDescent="0.25">
      <c r="A308" t="s">
        <v>1905</v>
      </c>
      <c r="B308" s="8" t="s">
        <v>41</v>
      </c>
      <c r="O308" t="s">
        <v>42</v>
      </c>
      <c r="P308" s="18" t="s">
        <v>43</v>
      </c>
      <c r="Q308" s="18" t="s">
        <v>44</v>
      </c>
      <c r="R308" s="18" t="s">
        <v>45</v>
      </c>
      <c r="S308" s="18" t="s">
        <v>46</v>
      </c>
      <c r="T308" s="18">
        <v>344001</v>
      </c>
      <c r="U308" t="s">
        <v>1906</v>
      </c>
      <c r="V308">
        <v>30140.09</v>
      </c>
      <c r="W308" t="s">
        <v>501</v>
      </c>
      <c r="X308" s="8">
        <v>60</v>
      </c>
      <c r="Y308" t="s">
        <v>49</v>
      </c>
      <c r="Z308" s="8">
        <v>25</v>
      </c>
      <c r="AA308" s="8">
        <v>8</v>
      </c>
      <c r="AB308" s="8">
        <v>2.5</v>
      </c>
      <c r="AC308" s="8" t="s">
        <v>50</v>
      </c>
      <c r="AD308" s="8" t="s">
        <v>51</v>
      </c>
      <c r="AE308" t="s">
        <v>43</v>
      </c>
      <c r="AF308" s="19" t="s">
        <v>44</v>
      </c>
      <c r="AG308" s="19" t="s">
        <v>45</v>
      </c>
      <c r="AH308" s="8" t="s">
        <v>58</v>
      </c>
      <c r="AI308" t="s">
        <v>59</v>
      </c>
      <c r="AK308" t="s">
        <v>1907</v>
      </c>
      <c r="AL308" t="s">
        <v>1908</v>
      </c>
      <c r="AM308" t="s">
        <v>1909</v>
      </c>
      <c r="AN308" t="s">
        <v>1910</v>
      </c>
    </row>
    <row r="309" spans="1:40" hidden="1" x14ac:dyDescent="0.25">
      <c r="A309" t="s">
        <v>1911</v>
      </c>
      <c r="B309" s="8" t="s">
        <v>41</v>
      </c>
      <c r="O309" t="s">
        <v>42</v>
      </c>
      <c r="P309" s="18" t="s">
        <v>43</v>
      </c>
      <c r="Q309" s="18" t="s">
        <v>44</v>
      </c>
      <c r="R309" s="18" t="s">
        <v>45</v>
      </c>
      <c r="S309" s="18" t="s">
        <v>46</v>
      </c>
      <c r="T309" s="18">
        <v>344001</v>
      </c>
      <c r="U309" t="s">
        <v>1912</v>
      </c>
      <c r="V309">
        <v>40337.199999999997</v>
      </c>
      <c r="W309" t="s">
        <v>57</v>
      </c>
      <c r="X309" s="8">
        <v>60</v>
      </c>
      <c r="Y309" t="s">
        <v>49</v>
      </c>
      <c r="Z309" s="8">
        <v>25</v>
      </c>
      <c r="AA309" s="8">
        <v>8</v>
      </c>
      <c r="AB309" s="8">
        <v>2.5</v>
      </c>
      <c r="AC309" s="8" t="s">
        <v>50</v>
      </c>
      <c r="AD309" s="8" t="s">
        <v>51</v>
      </c>
      <c r="AE309" t="s">
        <v>43</v>
      </c>
      <c r="AF309" s="19" t="s">
        <v>44</v>
      </c>
      <c r="AG309" s="19" t="s">
        <v>45</v>
      </c>
      <c r="AH309" s="8" t="s">
        <v>58</v>
      </c>
      <c r="AI309" t="s">
        <v>59</v>
      </c>
      <c r="AK309" t="s">
        <v>1913</v>
      </c>
      <c r="AL309" t="s">
        <v>1914</v>
      </c>
      <c r="AM309" t="s">
        <v>1915</v>
      </c>
      <c r="AN309" t="s">
        <v>1916</v>
      </c>
    </row>
    <row r="310" spans="1:40" hidden="1" x14ac:dyDescent="0.25">
      <c r="A310" t="s">
        <v>1917</v>
      </c>
      <c r="B310" s="8" t="s">
        <v>41</v>
      </c>
      <c r="O310" t="s">
        <v>42</v>
      </c>
      <c r="P310" s="18" t="s">
        <v>43</v>
      </c>
      <c r="Q310" s="18" t="s">
        <v>44</v>
      </c>
      <c r="R310" s="18" t="s">
        <v>45</v>
      </c>
      <c r="S310" s="18" t="s">
        <v>46</v>
      </c>
      <c r="T310" s="18">
        <v>344001</v>
      </c>
      <c r="U310" t="s">
        <v>1918</v>
      </c>
      <c r="V310">
        <v>40184.11</v>
      </c>
      <c r="W310" t="s">
        <v>305</v>
      </c>
      <c r="X310" s="8">
        <v>60</v>
      </c>
      <c r="Y310" t="s">
        <v>49</v>
      </c>
      <c r="Z310" s="8">
        <v>25</v>
      </c>
      <c r="AA310" s="8">
        <v>8</v>
      </c>
      <c r="AB310" s="8">
        <v>2.5</v>
      </c>
      <c r="AC310" s="8" t="s">
        <v>50</v>
      </c>
      <c r="AD310" s="8" t="s">
        <v>51</v>
      </c>
      <c r="AE310" t="s">
        <v>43</v>
      </c>
      <c r="AF310" s="19" t="s">
        <v>44</v>
      </c>
      <c r="AG310" s="19" t="s">
        <v>45</v>
      </c>
      <c r="AH310" s="8" t="s">
        <v>58</v>
      </c>
      <c r="AI310" t="s">
        <v>59</v>
      </c>
      <c r="AK310" t="s">
        <v>1919</v>
      </c>
      <c r="AL310" t="s">
        <v>1920</v>
      </c>
      <c r="AM310" t="s">
        <v>1921</v>
      </c>
      <c r="AN310" t="s">
        <v>1922</v>
      </c>
    </row>
    <row r="311" spans="1:40" hidden="1" x14ac:dyDescent="0.25">
      <c r="A311" t="s">
        <v>1923</v>
      </c>
      <c r="B311" s="8" t="s">
        <v>41</v>
      </c>
      <c r="O311" t="s">
        <v>42</v>
      </c>
      <c r="P311" s="18" t="s">
        <v>43</v>
      </c>
      <c r="Q311" s="18" t="s">
        <v>44</v>
      </c>
      <c r="R311" s="18" t="s">
        <v>45</v>
      </c>
      <c r="S311" s="18" t="s">
        <v>46</v>
      </c>
      <c r="T311" s="18">
        <v>344001</v>
      </c>
      <c r="U311" t="s">
        <v>1924</v>
      </c>
      <c r="V311">
        <v>32867.620000000003</v>
      </c>
      <c r="W311" t="s">
        <v>1925</v>
      </c>
      <c r="X311" s="8">
        <v>60</v>
      </c>
      <c r="Y311" t="s">
        <v>49</v>
      </c>
      <c r="Z311" s="8">
        <v>25</v>
      </c>
      <c r="AA311" s="8">
        <v>8</v>
      </c>
      <c r="AB311" s="8">
        <v>2.5</v>
      </c>
      <c r="AC311" s="8" t="s">
        <v>50</v>
      </c>
      <c r="AD311" s="8" t="s">
        <v>51</v>
      </c>
      <c r="AE311" t="s">
        <v>43</v>
      </c>
      <c r="AF311" s="19" t="s">
        <v>44</v>
      </c>
      <c r="AG311" s="19" t="s">
        <v>45</v>
      </c>
      <c r="AH311" s="8" t="s">
        <v>58</v>
      </c>
      <c r="AI311" t="s">
        <v>59</v>
      </c>
      <c r="AK311" t="s">
        <v>1926</v>
      </c>
      <c r="AL311" t="s">
        <v>1927</v>
      </c>
      <c r="AM311" t="s">
        <v>1928</v>
      </c>
      <c r="AN311" t="s">
        <v>1929</v>
      </c>
    </row>
    <row r="312" spans="1:40" hidden="1" x14ac:dyDescent="0.25">
      <c r="A312" t="s">
        <v>1930</v>
      </c>
      <c r="B312" s="8" t="s">
        <v>41</v>
      </c>
      <c r="O312" t="s">
        <v>42</v>
      </c>
      <c r="P312" s="18" t="s">
        <v>43</v>
      </c>
      <c r="Q312" s="18" t="s">
        <v>44</v>
      </c>
      <c r="R312" s="18" t="s">
        <v>45</v>
      </c>
      <c r="S312" s="18" t="s">
        <v>46</v>
      </c>
      <c r="T312" s="18">
        <v>344001</v>
      </c>
      <c r="U312" t="s">
        <v>1931</v>
      </c>
      <c r="V312">
        <v>31950.799999999999</v>
      </c>
      <c r="W312" t="s">
        <v>1469</v>
      </c>
      <c r="X312" s="8">
        <v>60</v>
      </c>
      <c r="Y312" t="s">
        <v>49</v>
      </c>
      <c r="Z312" s="8">
        <v>25</v>
      </c>
      <c r="AA312" s="8">
        <v>8</v>
      </c>
      <c r="AB312" s="8">
        <v>2.5</v>
      </c>
      <c r="AC312" s="8" t="s">
        <v>50</v>
      </c>
      <c r="AD312" s="8" t="s">
        <v>51</v>
      </c>
      <c r="AE312" t="s">
        <v>43</v>
      </c>
      <c r="AF312" s="19" t="s">
        <v>44</v>
      </c>
      <c r="AG312" s="19" t="s">
        <v>45</v>
      </c>
      <c r="AH312" s="8" t="s">
        <v>58</v>
      </c>
      <c r="AI312" t="s">
        <v>59</v>
      </c>
      <c r="AK312" t="s">
        <v>1932</v>
      </c>
      <c r="AL312" t="s">
        <v>1933</v>
      </c>
      <c r="AM312" t="s">
        <v>1934</v>
      </c>
      <c r="AN312" t="s">
        <v>1935</v>
      </c>
    </row>
    <row r="313" spans="1:40" hidden="1" x14ac:dyDescent="0.25">
      <c r="A313" t="s">
        <v>1936</v>
      </c>
      <c r="B313" s="8" t="s">
        <v>41</v>
      </c>
      <c r="O313" t="s">
        <v>42</v>
      </c>
      <c r="P313" s="18" t="s">
        <v>43</v>
      </c>
      <c r="Q313" s="18" t="s">
        <v>44</v>
      </c>
      <c r="R313" s="18" t="s">
        <v>45</v>
      </c>
      <c r="S313" s="18" t="s">
        <v>46</v>
      </c>
      <c r="T313" s="18">
        <v>344001</v>
      </c>
      <c r="U313" t="s">
        <v>1937</v>
      </c>
      <c r="V313">
        <v>51561</v>
      </c>
      <c r="W313" t="s">
        <v>501</v>
      </c>
      <c r="X313" s="8">
        <v>60</v>
      </c>
      <c r="Y313" t="s">
        <v>49</v>
      </c>
      <c r="Z313" s="8">
        <v>25</v>
      </c>
      <c r="AA313" s="8">
        <v>8</v>
      </c>
      <c r="AB313" s="8">
        <v>2.5</v>
      </c>
      <c r="AC313" s="8" t="s">
        <v>50</v>
      </c>
      <c r="AD313" s="8" t="s">
        <v>51</v>
      </c>
      <c r="AE313" t="s">
        <v>43</v>
      </c>
      <c r="AF313" s="19" t="s">
        <v>44</v>
      </c>
      <c r="AG313" s="19" t="s">
        <v>45</v>
      </c>
      <c r="AH313" s="8" t="s">
        <v>58</v>
      </c>
      <c r="AI313" t="s">
        <v>59</v>
      </c>
      <c r="AK313" t="s">
        <v>1938</v>
      </c>
      <c r="AL313" t="s">
        <v>1939</v>
      </c>
      <c r="AM313" t="s">
        <v>1940</v>
      </c>
      <c r="AN313" t="s">
        <v>1941</v>
      </c>
    </row>
    <row r="314" spans="1:40" hidden="1" x14ac:dyDescent="0.25">
      <c r="A314" t="s">
        <v>1942</v>
      </c>
      <c r="B314" s="8" t="s">
        <v>41</v>
      </c>
      <c r="O314" t="s">
        <v>42</v>
      </c>
      <c r="P314" s="18" t="s">
        <v>43</v>
      </c>
      <c r="Q314" s="18" t="s">
        <v>44</v>
      </c>
      <c r="R314" s="18" t="s">
        <v>45</v>
      </c>
      <c r="S314" s="18" t="s">
        <v>46</v>
      </c>
      <c r="T314" s="18">
        <v>344001</v>
      </c>
      <c r="U314" t="s">
        <v>1943</v>
      </c>
      <c r="V314">
        <v>39928.46</v>
      </c>
      <c r="W314" t="s">
        <v>66</v>
      </c>
      <c r="X314" s="8">
        <v>60</v>
      </c>
      <c r="Y314" t="s">
        <v>49</v>
      </c>
      <c r="Z314" s="8">
        <v>25</v>
      </c>
      <c r="AA314" s="8">
        <v>8</v>
      </c>
      <c r="AB314" s="8">
        <v>2.5</v>
      </c>
      <c r="AC314" s="8" t="s">
        <v>50</v>
      </c>
      <c r="AD314" s="8" t="s">
        <v>51</v>
      </c>
      <c r="AE314" t="s">
        <v>43</v>
      </c>
      <c r="AF314" s="19" t="s">
        <v>44</v>
      </c>
      <c r="AG314" s="19" t="s">
        <v>45</v>
      </c>
      <c r="AH314" s="8" t="s">
        <v>58</v>
      </c>
      <c r="AI314" t="s">
        <v>59</v>
      </c>
      <c r="AK314" t="s">
        <v>1944</v>
      </c>
      <c r="AL314" t="s">
        <v>1945</v>
      </c>
      <c r="AM314" t="s">
        <v>1946</v>
      </c>
      <c r="AN314" t="s">
        <v>1947</v>
      </c>
    </row>
    <row r="315" spans="1:40" hidden="1" x14ac:dyDescent="0.25">
      <c r="A315" t="s">
        <v>1948</v>
      </c>
      <c r="B315" s="8" t="s">
        <v>41</v>
      </c>
      <c r="O315" t="s">
        <v>42</v>
      </c>
      <c r="P315" s="18" t="s">
        <v>43</v>
      </c>
      <c r="Q315" s="18" t="s">
        <v>44</v>
      </c>
      <c r="R315" s="18" t="s">
        <v>45</v>
      </c>
      <c r="S315" s="18" t="s">
        <v>46</v>
      </c>
      <c r="T315" s="18">
        <v>344001</v>
      </c>
      <c r="U315" t="s">
        <v>1949</v>
      </c>
      <c r="V315">
        <v>39027.14</v>
      </c>
      <c r="W315" t="s">
        <v>207</v>
      </c>
      <c r="X315" s="8">
        <v>60</v>
      </c>
      <c r="Y315" t="s">
        <v>49</v>
      </c>
      <c r="Z315" s="8">
        <v>25</v>
      </c>
      <c r="AA315" s="8">
        <v>8</v>
      </c>
      <c r="AB315" s="8">
        <v>2.5</v>
      </c>
      <c r="AC315" s="8" t="s">
        <v>50</v>
      </c>
      <c r="AD315" s="8" t="s">
        <v>51</v>
      </c>
      <c r="AE315" t="s">
        <v>43</v>
      </c>
      <c r="AF315" s="19" t="s">
        <v>44</v>
      </c>
      <c r="AG315" s="19" t="s">
        <v>45</v>
      </c>
      <c r="AH315" s="8" t="s">
        <v>58</v>
      </c>
      <c r="AI315" t="s">
        <v>59</v>
      </c>
      <c r="AK315" t="s">
        <v>1950</v>
      </c>
      <c r="AL315" t="s">
        <v>1951</v>
      </c>
      <c r="AM315" t="s">
        <v>1952</v>
      </c>
      <c r="AN315" t="s">
        <v>1953</v>
      </c>
    </row>
    <row r="316" spans="1:40" hidden="1" x14ac:dyDescent="0.25">
      <c r="A316" t="s">
        <v>1954</v>
      </c>
      <c r="B316" s="8" t="s">
        <v>41</v>
      </c>
      <c r="O316" t="s">
        <v>42</v>
      </c>
      <c r="P316" s="18" t="s">
        <v>43</v>
      </c>
      <c r="Q316" s="18" t="s">
        <v>44</v>
      </c>
      <c r="R316" s="18" t="s">
        <v>45</v>
      </c>
      <c r="S316" s="18" t="s">
        <v>46</v>
      </c>
      <c r="T316" s="18">
        <v>344001</v>
      </c>
      <c r="U316" t="s">
        <v>1955</v>
      </c>
      <c r="V316">
        <v>40354</v>
      </c>
      <c r="W316" t="s">
        <v>48</v>
      </c>
      <c r="X316" s="8">
        <v>60</v>
      </c>
      <c r="Y316" t="s">
        <v>49</v>
      </c>
      <c r="Z316" s="8">
        <v>25</v>
      </c>
      <c r="AA316" s="8">
        <v>8</v>
      </c>
      <c r="AB316" s="8">
        <v>2.5</v>
      </c>
      <c r="AC316" s="8" t="s">
        <v>50</v>
      </c>
      <c r="AD316" s="8" t="s">
        <v>51</v>
      </c>
      <c r="AE316" t="s">
        <v>43</v>
      </c>
      <c r="AF316" s="19" t="s">
        <v>44</v>
      </c>
      <c r="AG316" s="19" t="s">
        <v>45</v>
      </c>
      <c r="AH316" s="8" t="s">
        <v>58</v>
      </c>
      <c r="AI316" t="s">
        <v>59</v>
      </c>
      <c r="AK316" t="s">
        <v>1956</v>
      </c>
      <c r="AL316" t="s">
        <v>1957</v>
      </c>
      <c r="AM316" t="s">
        <v>1958</v>
      </c>
      <c r="AN316" t="s">
        <v>1959</v>
      </c>
    </row>
    <row r="317" spans="1:40" hidden="1" x14ac:dyDescent="0.25">
      <c r="A317" t="s">
        <v>1960</v>
      </c>
      <c r="B317" s="8" t="s">
        <v>41</v>
      </c>
      <c r="O317" t="s">
        <v>42</v>
      </c>
      <c r="P317" s="18" t="s">
        <v>43</v>
      </c>
      <c r="Q317" s="18" t="s">
        <v>44</v>
      </c>
      <c r="R317" s="18" t="s">
        <v>45</v>
      </c>
      <c r="S317" s="18" t="s">
        <v>46</v>
      </c>
      <c r="T317" s="18">
        <v>344001</v>
      </c>
      <c r="U317" t="s">
        <v>1961</v>
      </c>
      <c r="V317">
        <v>39207.599999999999</v>
      </c>
      <c r="W317" t="s">
        <v>370</v>
      </c>
      <c r="X317" s="8">
        <v>60</v>
      </c>
      <c r="Y317" t="s">
        <v>49</v>
      </c>
      <c r="Z317" s="8">
        <v>25</v>
      </c>
      <c r="AA317" s="8">
        <v>8</v>
      </c>
      <c r="AB317" s="8">
        <v>2.5</v>
      </c>
      <c r="AC317" s="8" t="s">
        <v>50</v>
      </c>
      <c r="AD317" s="8" t="s">
        <v>51</v>
      </c>
      <c r="AE317" t="s">
        <v>43</v>
      </c>
      <c r="AF317" s="19" t="s">
        <v>44</v>
      </c>
      <c r="AG317" s="19" t="s">
        <v>45</v>
      </c>
      <c r="AH317" s="8" t="s">
        <v>58</v>
      </c>
      <c r="AI317" t="s">
        <v>59</v>
      </c>
      <c r="AK317" t="s">
        <v>1962</v>
      </c>
      <c r="AL317" t="s">
        <v>1963</v>
      </c>
      <c r="AM317" t="s">
        <v>1964</v>
      </c>
      <c r="AN317" t="s">
        <v>1965</v>
      </c>
    </row>
    <row r="318" spans="1:40" hidden="1" x14ac:dyDescent="0.25">
      <c r="A318" t="s">
        <v>1966</v>
      </c>
      <c r="B318" s="8" t="s">
        <v>41</v>
      </c>
      <c r="O318" t="s">
        <v>42</v>
      </c>
      <c r="P318" s="18" t="s">
        <v>43</v>
      </c>
      <c r="Q318" s="18" t="s">
        <v>44</v>
      </c>
      <c r="R318" s="18" t="s">
        <v>45</v>
      </c>
      <c r="S318" s="18" t="s">
        <v>46</v>
      </c>
      <c r="T318" s="18">
        <v>344001</v>
      </c>
      <c r="U318" t="s">
        <v>1967</v>
      </c>
      <c r="V318">
        <v>43006.97</v>
      </c>
      <c r="W318" t="s">
        <v>298</v>
      </c>
      <c r="X318" s="8">
        <v>60</v>
      </c>
      <c r="Y318" t="s">
        <v>49</v>
      </c>
      <c r="Z318" s="8">
        <v>25</v>
      </c>
      <c r="AA318" s="8">
        <v>8</v>
      </c>
      <c r="AB318" s="8">
        <v>2.5</v>
      </c>
      <c r="AC318" s="8" t="s">
        <v>50</v>
      </c>
      <c r="AD318" s="8" t="s">
        <v>51</v>
      </c>
      <c r="AE318" t="s">
        <v>43</v>
      </c>
      <c r="AF318" s="19" t="s">
        <v>44</v>
      </c>
      <c r="AG318" s="19" t="s">
        <v>45</v>
      </c>
      <c r="AH318" s="8" t="s">
        <v>58</v>
      </c>
      <c r="AI318" t="s">
        <v>59</v>
      </c>
      <c r="AK318" t="s">
        <v>1968</v>
      </c>
      <c r="AL318" t="s">
        <v>1969</v>
      </c>
      <c r="AM318" t="s">
        <v>1970</v>
      </c>
      <c r="AN318" t="s">
        <v>1971</v>
      </c>
    </row>
    <row r="319" spans="1:40" hidden="1" x14ac:dyDescent="0.25">
      <c r="A319" t="s">
        <v>1972</v>
      </c>
      <c r="B319" s="8" t="s">
        <v>41</v>
      </c>
      <c r="O319" t="s">
        <v>42</v>
      </c>
      <c r="P319" s="18" t="s">
        <v>43</v>
      </c>
      <c r="Q319" s="18" t="s">
        <v>44</v>
      </c>
      <c r="R319" s="18" t="s">
        <v>45</v>
      </c>
      <c r="S319" s="18" t="s">
        <v>46</v>
      </c>
      <c r="T319" s="18">
        <v>344001</v>
      </c>
      <c r="U319" t="s">
        <v>1973</v>
      </c>
      <c r="V319">
        <v>37774</v>
      </c>
      <c r="W319" t="s">
        <v>100</v>
      </c>
      <c r="X319" s="8">
        <v>60</v>
      </c>
      <c r="Y319" t="s">
        <v>49</v>
      </c>
      <c r="Z319" s="8">
        <v>25</v>
      </c>
      <c r="AA319" s="8">
        <v>8</v>
      </c>
      <c r="AB319" s="8">
        <v>2.5</v>
      </c>
      <c r="AC319" s="8" t="s">
        <v>50</v>
      </c>
      <c r="AD319" s="8" t="s">
        <v>51</v>
      </c>
      <c r="AE319" t="s">
        <v>43</v>
      </c>
      <c r="AF319" s="19" t="s">
        <v>44</v>
      </c>
      <c r="AG319" s="19" t="s">
        <v>45</v>
      </c>
      <c r="AH319" s="8" t="s">
        <v>58</v>
      </c>
      <c r="AI319" t="s">
        <v>59</v>
      </c>
      <c r="AK319" t="s">
        <v>1974</v>
      </c>
      <c r="AL319" t="s">
        <v>1975</v>
      </c>
      <c r="AM319" t="s">
        <v>1976</v>
      </c>
      <c r="AN319" t="s">
        <v>1977</v>
      </c>
    </row>
    <row r="320" spans="1:40" hidden="1" x14ac:dyDescent="0.25">
      <c r="A320" t="s">
        <v>1978</v>
      </c>
      <c r="B320" s="8" t="s">
        <v>41</v>
      </c>
      <c r="O320" t="s">
        <v>42</v>
      </c>
      <c r="P320" s="18" t="s">
        <v>43</v>
      </c>
      <c r="Q320" s="18" t="s">
        <v>44</v>
      </c>
      <c r="R320" s="18" t="s">
        <v>45</v>
      </c>
      <c r="S320" s="18" t="s">
        <v>46</v>
      </c>
      <c r="T320" s="18">
        <v>344001</v>
      </c>
      <c r="U320" t="s">
        <v>1979</v>
      </c>
      <c r="V320">
        <v>32535.040000000001</v>
      </c>
      <c r="W320" t="s">
        <v>1980</v>
      </c>
      <c r="X320" s="8">
        <v>60</v>
      </c>
      <c r="Y320" t="s">
        <v>49</v>
      </c>
      <c r="Z320" s="8">
        <v>25</v>
      </c>
      <c r="AA320" s="8">
        <v>8</v>
      </c>
      <c r="AB320" s="8">
        <v>2.5</v>
      </c>
      <c r="AC320" s="8" t="s">
        <v>50</v>
      </c>
      <c r="AD320" s="8" t="s">
        <v>51</v>
      </c>
      <c r="AE320" t="s">
        <v>43</v>
      </c>
      <c r="AF320" s="19" t="s">
        <v>44</v>
      </c>
      <c r="AG320" s="19" t="s">
        <v>45</v>
      </c>
      <c r="AH320" s="8" t="s">
        <v>58</v>
      </c>
      <c r="AI320" t="s">
        <v>59</v>
      </c>
      <c r="AK320" t="s">
        <v>1981</v>
      </c>
      <c r="AL320" t="s">
        <v>1982</v>
      </c>
      <c r="AM320" t="s">
        <v>1983</v>
      </c>
      <c r="AN320" t="s">
        <v>1984</v>
      </c>
    </row>
    <row r="321" spans="1:40" hidden="1" x14ac:dyDescent="0.25">
      <c r="A321" t="s">
        <v>1985</v>
      </c>
      <c r="B321" s="8" t="s">
        <v>41</v>
      </c>
      <c r="O321" t="s">
        <v>42</v>
      </c>
      <c r="P321" s="18" t="s">
        <v>43</v>
      </c>
      <c r="Q321" s="18" t="s">
        <v>44</v>
      </c>
      <c r="R321" s="18" t="s">
        <v>45</v>
      </c>
      <c r="S321" s="18" t="s">
        <v>46</v>
      </c>
      <c r="T321" s="18">
        <v>344001</v>
      </c>
      <c r="U321" t="s">
        <v>1986</v>
      </c>
      <c r="V321">
        <v>33678.720000000001</v>
      </c>
      <c r="W321" t="s">
        <v>1103</v>
      </c>
      <c r="X321" s="8">
        <v>60</v>
      </c>
      <c r="Y321" t="s">
        <v>49</v>
      </c>
      <c r="Z321" s="8">
        <v>25</v>
      </c>
      <c r="AA321" s="8">
        <v>8</v>
      </c>
      <c r="AB321" s="8">
        <v>2.5</v>
      </c>
      <c r="AC321" s="8" t="s">
        <v>50</v>
      </c>
      <c r="AD321" s="8" t="s">
        <v>51</v>
      </c>
      <c r="AE321" t="s">
        <v>43</v>
      </c>
      <c r="AF321" s="19" t="s">
        <v>44</v>
      </c>
      <c r="AG321" s="19" t="s">
        <v>45</v>
      </c>
      <c r="AH321" s="8" t="s">
        <v>58</v>
      </c>
      <c r="AI321" t="s">
        <v>59</v>
      </c>
      <c r="AK321" t="s">
        <v>1987</v>
      </c>
      <c r="AL321" t="s">
        <v>1988</v>
      </c>
      <c r="AM321" t="s">
        <v>1989</v>
      </c>
      <c r="AN321" t="s">
        <v>1990</v>
      </c>
    </row>
    <row r="322" spans="1:40" hidden="1" x14ac:dyDescent="0.25">
      <c r="A322" t="s">
        <v>1991</v>
      </c>
      <c r="B322" s="8" t="s">
        <v>41</v>
      </c>
      <c r="O322" t="s">
        <v>42</v>
      </c>
      <c r="P322" s="18" t="s">
        <v>43</v>
      </c>
      <c r="Q322" s="18" t="s">
        <v>44</v>
      </c>
      <c r="R322" s="18" t="s">
        <v>45</v>
      </c>
      <c r="S322" s="18" t="s">
        <v>46</v>
      </c>
      <c r="T322" s="18">
        <v>344001</v>
      </c>
      <c r="U322" t="s">
        <v>1992</v>
      </c>
      <c r="V322">
        <v>32570.720000000001</v>
      </c>
      <c r="W322" t="s">
        <v>239</v>
      </c>
      <c r="X322" s="8">
        <v>60</v>
      </c>
      <c r="Y322" t="s">
        <v>49</v>
      </c>
      <c r="Z322" s="8">
        <v>25</v>
      </c>
      <c r="AA322" s="8">
        <v>8</v>
      </c>
      <c r="AB322" s="8">
        <v>2.5</v>
      </c>
      <c r="AC322" s="8" t="s">
        <v>50</v>
      </c>
      <c r="AD322" s="8" t="s">
        <v>51</v>
      </c>
      <c r="AE322" t="s">
        <v>43</v>
      </c>
      <c r="AF322" s="19" t="s">
        <v>44</v>
      </c>
      <c r="AG322" s="19" t="s">
        <v>45</v>
      </c>
      <c r="AH322" s="8" t="s">
        <v>58</v>
      </c>
      <c r="AI322" t="s">
        <v>59</v>
      </c>
      <c r="AK322" t="s">
        <v>1993</v>
      </c>
      <c r="AL322" t="s">
        <v>1994</v>
      </c>
      <c r="AM322" t="s">
        <v>1995</v>
      </c>
      <c r="AN322" t="s">
        <v>1996</v>
      </c>
    </row>
    <row r="323" spans="1:40" hidden="1" x14ac:dyDescent="0.25">
      <c r="A323" t="s">
        <v>1997</v>
      </c>
      <c r="B323" s="8" t="s">
        <v>41</v>
      </c>
      <c r="O323" t="s">
        <v>42</v>
      </c>
      <c r="P323" s="18" t="s">
        <v>43</v>
      </c>
      <c r="Q323" s="18" t="s">
        <v>44</v>
      </c>
      <c r="R323" s="18" t="s">
        <v>45</v>
      </c>
      <c r="S323" s="18" t="s">
        <v>46</v>
      </c>
      <c r="T323" s="18">
        <v>344001</v>
      </c>
      <c r="U323" t="s">
        <v>1998</v>
      </c>
      <c r="V323">
        <v>27079.16</v>
      </c>
      <c r="W323" t="s">
        <v>246</v>
      </c>
      <c r="X323" s="8">
        <v>60</v>
      </c>
      <c r="Y323" t="s">
        <v>49</v>
      </c>
      <c r="Z323" s="8">
        <v>25</v>
      </c>
      <c r="AA323" s="8">
        <v>8</v>
      </c>
      <c r="AB323" s="8">
        <v>2.5</v>
      </c>
      <c r="AC323" s="8" t="s">
        <v>50</v>
      </c>
      <c r="AD323" s="8" t="s">
        <v>51</v>
      </c>
      <c r="AE323" t="s">
        <v>43</v>
      </c>
      <c r="AF323" s="19" t="s">
        <v>44</v>
      </c>
      <c r="AG323" s="19" t="s">
        <v>45</v>
      </c>
      <c r="AH323" s="8" t="s">
        <v>58</v>
      </c>
      <c r="AI323" t="s">
        <v>59</v>
      </c>
      <c r="AK323" t="s">
        <v>1999</v>
      </c>
      <c r="AL323" t="s">
        <v>2000</v>
      </c>
      <c r="AM323" t="s">
        <v>2001</v>
      </c>
      <c r="AN323" t="s">
        <v>2002</v>
      </c>
    </row>
    <row r="324" spans="1:40" hidden="1" x14ac:dyDescent="0.25">
      <c r="A324" t="s">
        <v>2003</v>
      </c>
      <c r="B324" s="8" t="s">
        <v>41</v>
      </c>
      <c r="O324" t="s">
        <v>42</v>
      </c>
      <c r="P324" s="18" t="s">
        <v>43</v>
      </c>
      <c r="Q324" s="18" t="s">
        <v>44</v>
      </c>
      <c r="R324" s="18" t="s">
        <v>45</v>
      </c>
      <c r="S324" s="18" t="s">
        <v>46</v>
      </c>
      <c r="T324" s="18">
        <v>344001</v>
      </c>
      <c r="U324" t="s">
        <v>2004</v>
      </c>
      <c r="V324">
        <v>32282.79</v>
      </c>
      <c r="W324" t="s">
        <v>565</v>
      </c>
      <c r="X324" s="8">
        <v>60</v>
      </c>
      <c r="Y324" t="s">
        <v>49</v>
      </c>
      <c r="Z324" s="8">
        <v>25</v>
      </c>
      <c r="AA324" s="8">
        <v>8</v>
      </c>
      <c r="AB324" s="8">
        <v>2.5</v>
      </c>
      <c r="AC324" s="8" t="s">
        <v>50</v>
      </c>
      <c r="AD324" s="8" t="s">
        <v>51</v>
      </c>
      <c r="AE324" t="s">
        <v>43</v>
      </c>
      <c r="AF324" s="19" t="s">
        <v>44</v>
      </c>
      <c r="AG324" s="19" t="s">
        <v>45</v>
      </c>
      <c r="AH324" s="8" t="s">
        <v>58</v>
      </c>
      <c r="AI324" t="s">
        <v>59</v>
      </c>
      <c r="AK324" t="s">
        <v>2005</v>
      </c>
      <c r="AL324" t="s">
        <v>2006</v>
      </c>
      <c r="AM324" t="s">
        <v>2007</v>
      </c>
      <c r="AN324" t="s">
        <v>2008</v>
      </c>
    </row>
    <row r="325" spans="1:40" hidden="1" x14ac:dyDescent="0.25">
      <c r="A325" t="s">
        <v>2009</v>
      </c>
      <c r="B325" s="8" t="s">
        <v>41</v>
      </c>
      <c r="O325" t="s">
        <v>42</v>
      </c>
      <c r="P325" s="18" t="s">
        <v>43</v>
      </c>
      <c r="Q325" s="18" t="s">
        <v>44</v>
      </c>
      <c r="R325" s="18" t="s">
        <v>45</v>
      </c>
      <c r="S325" s="18" t="s">
        <v>46</v>
      </c>
      <c r="T325" s="18">
        <v>344001</v>
      </c>
      <c r="U325" t="s">
        <v>2010</v>
      </c>
      <c r="V325">
        <v>29636.98</v>
      </c>
      <c r="W325" t="s">
        <v>370</v>
      </c>
      <c r="X325" s="8">
        <v>60</v>
      </c>
      <c r="Y325" t="s">
        <v>49</v>
      </c>
      <c r="Z325" s="8">
        <v>25</v>
      </c>
      <c r="AA325" s="8">
        <v>8</v>
      </c>
      <c r="AB325" s="8">
        <v>2.5</v>
      </c>
      <c r="AC325" s="8" t="s">
        <v>50</v>
      </c>
      <c r="AD325" s="8" t="s">
        <v>51</v>
      </c>
      <c r="AE325" t="s">
        <v>43</v>
      </c>
      <c r="AF325" s="19" t="s">
        <v>44</v>
      </c>
      <c r="AG325" s="19" t="s">
        <v>45</v>
      </c>
      <c r="AH325" s="8" t="s">
        <v>58</v>
      </c>
      <c r="AI325" t="s">
        <v>59</v>
      </c>
      <c r="AK325" t="s">
        <v>2011</v>
      </c>
      <c r="AL325" t="s">
        <v>2012</v>
      </c>
      <c r="AM325" t="s">
        <v>2013</v>
      </c>
      <c r="AN325" t="s">
        <v>2014</v>
      </c>
    </row>
    <row r="326" spans="1:40" hidden="1" x14ac:dyDescent="0.25">
      <c r="A326" t="s">
        <v>2015</v>
      </c>
      <c r="B326" s="8" t="s">
        <v>41</v>
      </c>
      <c r="O326" t="s">
        <v>42</v>
      </c>
      <c r="P326" s="18" t="s">
        <v>43</v>
      </c>
      <c r="Q326" s="18" t="s">
        <v>44</v>
      </c>
      <c r="R326" s="18" t="s">
        <v>45</v>
      </c>
      <c r="S326" s="18" t="s">
        <v>46</v>
      </c>
      <c r="T326" s="18">
        <v>344001</v>
      </c>
      <c r="U326" t="s">
        <v>2016</v>
      </c>
      <c r="V326">
        <v>50612.25</v>
      </c>
      <c r="W326" t="s">
        <v>121</v>
      </c>
      <c r="X326" s="8">
        <v>60</v>
      </c>
      <c r="Y326" t="s">
        <v>49</v>
      </c>
      <c r="Z326" s="8">
        <v>25</v>
      </c>
      <c r="AA326" s="8">
        <v>8</v>
      </c>
      <c r="AB326" s="8">
        <v>2.5</v>
      </c>
      <c r="AC326" s="8" t="s">
        <v>50</v>
      </c>
      <c r="AD326" s="8" t="s">
        <v>51</v>
      </c>
      <c r="AE326" t="s">
        <v>43</v>
      </c>
      <c r="AF326" s="19" t="s">
        <v>44</v>
      </c>
      <c r="AG326" s="19" t="s">
        <v>45</v>
      </c>
      <c r="AH326" s="8" t="s">
        <v>58</v>
      </c>
      <c r="AI326" t="s">
        <v>59</v>
      </c>
      <c r="AK326" t="s">
        <v>2017</v>
      </c>
      <c r="AL326" t="s">
        <v>2018</v>
      </c>
      <c r="AM326" t="s">
        <v>2019</v>
      </c>
      <c r="AN326" t="s">
        <v>2020</v>
      </c>
    </row>
    <row r="327" spans="1:40" hidden="1" x14ac:dyDescent="0.25">
      <c r="A327" t="s">
        <v>2021</v>
      </c>
      <c r="B327" s="8" t="s">
        <v>41</v>
      </c>
      <c r="O327" t="s">
        <v>42</v>
      </c>
      <c r="P327" s="18" t="s">
        <v>43</v>
      </c>
      <c r="Q327" s="18" t="s">
        <v>44</v>
      </c>
      <c r="R327" s="18" t="s">
        <v>45</v>
      </c>
      <c r="S327" s="18" t="s">
        <v>46</v>
      </c>
      <c r="T327" s="18">
        <v>344001</v>
      </c>
      <c r="U327" t="s">
        <v>2022</v>
      </c>
      <c r="V327">
        <v>32654</v>
      </c>
      <c r="W327" t="s">
        <v>350</v>
      </c>
      <c r="X327" s="8">
        <v>60</v>
      </c>
      <c r="Y327" t="s">
        <v>49</v>
      </c>
      <c r="Z327" s="8">
        <v>25</v>
      </c>
      <c r="AA327" s="8">
        <v>8</v>
      </c>
      <c r="AB327" s="8">
        <v>2.5</v>
      </c>
      <c r="AC327" s="8" t="s">
        <v>50</v>
      </c>
      <c r="AD327" s="8" t="s">
        <v>51</v>
      </c>
      <c r="AE327" t="s">
        <v>43</v>
      </c>
      <c r="AF327" s="19" t="s">
        <v>44</v>
      </c>
      <c r="AG327" s="19" t="s">
        <v>45</v>
      </c>
      <c r="AH327" s="8" t="s">
        <v>58</v>
      </c>
      <c r="AI327" t="s">
        <v>59</v>
      </c>
      <c r="AK327" t="s">
        <v>2023</v>
      </c>
      <c r="AL327" t="s">
        <v>2024</v>
      </c>
      <c r="AM327" t="s">
        <v>2025</v>
      </c>
      <c r="AN327" t="s">
        <v>2026</v>
      </c>
    </row>
    <row r="328" spans="1:40" hidden="1" x14ac:dyDescent="0.25">
      <c r="A328" t="s">
        <v>2027</v>
      </c>
      <c r="B328" s="8" t="s">
        <v>41</v>
      </c>
      <c r="O328" t="s">
        <v>42</v>
      </c>
      <c r="P328" s="18" t="s">
        <v>43</v>
      </c>
      <c r="Q328" s="18" t="s">
        <v>44</v>
      </c>
      <c r="R328" s="18" t="s">
        <v>45</v>
      </c>
      <c r="S328" s="18" t="s">
        <v>46</v>
      </c>
      <c r="T328" s="18">
        <v>344001</v>
      </c>
      <c r="U328" t="s">
        <v>2028</v>
      </c>
      <c r="V328">
        <v>48360.44</v>
      </c>
      <c r="W328" t="s">
        <v>501</v>
      </c>
      <c r="X328" s="8">
        <v>60</v>
      </c>
      <c r="Y328" t="s">
        <v>49</v>
      </c>
      <c r="Z328" s="8">
        <v>25</v>
      </c>
      <c r="AA328" s="8">
        <v>8</v>
      </c>
      <c r="AB328" s="8">
        <v>2.5</v>
      </c>
      <c r="AC328" s="8" t="s">
        <v>50</v>
      </c>
      <c r="AD328" s="8" t="s">
        <v>51</v>
      </c>
      <c r="AE328" t="s">
        <v>43</v>
      </c>
      <c r="AF328" s="19" t="s">
        <v>44</v>
      </c>
      <c r="AG328" s="19" t="s">
        <v>45</v>
      </c>
      <c r="AH328" s="8" t="s">
        <v>58</v>
      </c>
      <c r="AI328" t="s">
        <v>59</v>
      </c>
      <c r="AK328" t="s">
        <v>2029</v>
      </c>
      <c r="AL328" t="s">
        <v>2030</v>
      </c>
      <c r="AM328" t="s">
        <v>2031</v>
      </c>
      <c r="AN328" t="s">
        <v>2032</v>
      </c>
    </row>
    <row r="329" spans="1:40" hidden="1" x14ac:dyDescent="0.25">
      <c r="A329" t="s">
        <v>2033</v>
      </c>
      <c r="B329" s="8" t="s">
        <v>41</v>
      </c>
      <c r="O329" t="s">
        <v>42</v>
      </c>
      <c r="P329" s="18" t="s">
        <v>43</v>
      </c>
      <c r="Q329" s="18" t="s">
        <v>44</v>
      </c>
      <c r="R329" s="18" t="s">
        <v>45</v>
      </c>
      <c r="S329" s="18" t="s">
        <v>46</v>
      </c>
      <c r="T329" s="18">
        <v>344001</v>
      </c>
      <c r="U329" t="s">
        <v>2034</v>
      </c>
      <c r="V329">
        <v>48616.59</v>
      </c>
      <c r="W329" t="s">
        <v>147</v>
      </c>
      <c r="X329" s="8">
        <v>60</v>
      </c>
      <c r="Y329" t="s">
        <v>49</v>
      </c>
      <c r="Z329" s="8">
        <v>25</v>
      </c>
      <c r="AA329" s="8">
        <v>8</v>
      </c>
      <c r="AB329" s="8">
        <v>2.5</v>
      </c>
      <c r="AC329" s="8" t="s">
        <v>50</v>
      </c>
      <c r="AD329" s="8" t="s">
        <v>51</v>
      </c>
      <c r="AE329" t="s">
        <v>43</v>
      </c>
      <c r="AF329" s="19" t="s">
        <v>44</v>
      </c>
      <c r="AG329" s="19" t="s">
        <v>45</v>
      </c>
      <c r="AH329" s="8" t="s">
        <v>58</v>
      </c>
      <c r="AI329" t="s">
        <v>59</v>
      </c>
      <c r="AK329" t="s">
        <v>2035</v>
      </c>
      <c r="AL329" t="s">
        <v>2036</v>
      </c>
      <c r="AM329" t="s">
        <v>2037</v>
      </c>
      <c r="AN329" t="s">
        <v>2038</v>
      </c>
    </row>
    <row r="330" spans="1:40" hidden="1" x14ac:dyDescent="0.25">
      <c r="A330" t="s">
        <v>2039</v>
      </c>
      <c r="B330" s="8" t="s">
        <v>41</v>
      </c>
      <c r="O330" t="s">
        <v>42</v>
      </c>
      <c r="P330" s="18" t="s">
        <v>43</v>
      </c>
      <c r="Q330" s="18" t="s">
        <v>44</v>
      </c>
      <c r="R330" s="18" t="s">
        <v>45</v>
      </c>
      <c r="S330" s="18" t="s">
        <v>46</v>
      </c>
      <c r="T330" s="18">
        <v>344001</v>
      </c>
      <c r="U330" t="s">
        <v>2040</v>
      </c>
      <c r="V330">
        <v>48275.44</v>
      </c>
      <c r="W330" t="s">
        <v>246</v>
      </c>
      <c r="X330" s="8">
        <v>60</v>
      </c>
      <c r="Y330" t="s">
        <v>49</v>
      </c>
      <c r="Z330" s="8">
        <v>25</v>
      </c>
      <c r="AA330" s="8">
        <v>8</v>
      </c>
      <c r="AB330" s="8">
        <v>2.5</v>
      </c>
      <c r="AC330" s="8" t="s">
        <v>50</v>
      </c>
      <c r="AD330" s="8" t="s">
        <v>51</v>
      </c>
      <c r="AE330" t="s">
        <v>43</v>
      </c>
      <c r="AF330" s="19" t="s">
        <v>44</v>
      </c>
      <c r="AG330" s="19" t="s">
        <v>45</v>
      </c>
      <c r="AH330" s="8" t="s">
        <v>58</v>
      </c>
      <c r="AI330" t="s">
        <v>59</v>
      </c>
      <c r="AK330" t="s">
        <v>2041</v>
      </c>
      <c r="AL330" t="s">
        <v>2042</v>
      </c>
      <c r="AM330" t="s">
        <v>2043</v>
      </c>
      <c r="AN330" t="s">
        <v>2044</v>
      </c>
    </row>
    <row r="331" spans="1:40" hidden="1" x14ac:dyDescent="0.25">
      <c r="A331" t="s">
        <v>2045</v>
      </c>
      <c r="B331" s="8" t="s">
        <v>41</v>
      </c>
      <c r="O331" t="s">
        <v>42</v>
      </c>
      <c r="P331" s="18" t="s">
        <v>43</v>
      </c>
      <c r="Q331" s="18" t="s">
        <v>44</v>
      </c>
      <c r="R331" s="18" t="s">
        <v>45</v>
      </c>
      <c r="S331" s="18" t="s">
        <v>46</v>
      </c>
      <c r="T331" s="18">
        <v>344001</v>
      </c>
      <c r="U331" t="s">
        <v>2046</v>
      </c>
      <c r="V331">
        <v>37268.300000000003</v>
      </c>
      <c r="W331" t="s">
        <v>501</v>
      </c>
      <c r="X331" s="8">
        <v>60</v>
      </c>
      <c r="Y331" t="s">
        <v>49</v>
      </c>
      <c r="Z331" s="8">
        <v>25</v>
      </c>
      <c r="AA331" s="8">
        <v>8</v>
      </c>
      <c r="AB331" s="8">
        <v>2.5</v>
      </c>
      <c r="AC331" s="8" t="s">
        <v>50</v>
      </c>
      <c r="AD331" s="8" t="s">
        <v>51</v>
      </c>
      <c r="AE331" t="s">
        <v>43</v>
      </c>
      <c r="AF331" s="19" t="s">
        <v>44</v>
      </c>
      <c r="AG331" s="19" t="s">
        <v>45</v>
      </c>
      <c r="AH331" s="8" t="s">
        <v>58</v>
      </c>
      <c r="AI331" t="s">
        <v>59</v>
      </c>
      <c r="AK331" t="s">
        <v>2047</v>
      </c>
      <c r="AL331" t="s">
        <v>2048</v>
      </c>
      <c r="AM331" t="s">
        <v>2049</v>
      </c>
      <c r="AN331" t="s">
        <v>2050</v>
      </c>
    </row>
    <row r="332" spans="1:40" hidden="1" x14ac:dyDescent="0.25">
      <c r="A332" t="s">
        <v>2051</v>
      </c>
      <c r="B332" s="8" t="s">
        <v>41</v>
      </c>
      <c r="O332" t="s">
        <v>42</v>
      </c>
      <c r="P332" s="18" t="s">
        <v>43</v>
      </c>
      <c r="Q332" s="18" t="s">
        <v>44</v>
      </c>
      <c r="R332" s="18" t="s">
        <v>45</v>
      </c>
      <c r="S332" s="18" t="s">
        <v>46</v>
      </c>
      <c r="T332" s="18">
        <v>344001</v>
      </c>
      <c r="U332" t="s">
        <v>2052</v>
      </c>
      <c r="V332">
        <v>26827.84</v>
      </c>
      <c r="W332" t="s">
        <v>501</v>
      </c>
      <c r="X332" s="8">
        <v>60</v>
      </c>
      <c r="Y332" t="s">
        <v>49</v>
      </c>
      <c r="Z332" s="8">
        <v>25</v>
      </c>
      <c r="AA332" s="8">
        <v>8</v>
      </c>
      <c r="AB332" s="8">
        <v>2.5</v>
      </c>
      <c r="AC332" s="8" t="s">
        <v>50</v>
      </c>
      <c r="AD332" s="8" t="s">
        <v>51</v>
      </c>
      <c r="AE332" t="s">
        <v>43</v>
      </c>
      <c r="AF332" s="19" t="s">
        <v>44</v>
      </c>
      <c r="AG332" s="19" t="s">
        <v>45</v>
      </c>
      <c r="AH332" s="8" t="s">
        <v>58</v>
      </c>
      <c r="AI332" t="s">
        <v>59</v>
      </c>
      <c r="AK332" t="s">
        <v>2053</v>
      </c>
      <c r="AL332" t="s">
        <v>2054</v>
      </c>
      <c r="AM332" t="s">
        <v>2055</v>
      </c>
      <c r="AN332" t="s">
        <v>2056</v>
      </c>
    </row>
    <row r="333" spans="1:40" hidden="1" x14ac:dyDescent="0.25">
      <c r="A333" t="s">
        <v>2057</v>
      </c>
      <c r="B333" s="8" t="s">
        <v>41</v>
      </c>
      <c r="O333" t="s">
        <v>42</v>
      </c>
      <c r="P333" s="18" t="s">
        <v>43</v>
      </c>
      <c r="Q333" s="18" t="s">
        <v>44</v>
      </c>
      <c r="R333" s="18" t="s">
        <v>45</v>
      </c>
      <c r="S333" s="18" t="s">
        <v>46</v>
      </c>
      <c r="T333" s="18">
        <v>344001</v>
      </c>
      <c r="U333" t="s">
        <v>2058</v>
      </c>
      <c r="V333">
        <v>33152.69</v>
      </c>
      <c r="W333" t="s">
        <v>501</v>
      </c>
      <c r="X333" s="8">
        <v>60</v>
      </c>
      <c r="Y333" t="s">
        <v>49</v>
      </c>
      <c r="Z333" s="8">
        <v>25</v>
      </c>
      <c r="AA333" s="8">
        <v>8</v>
      </c>
      <c r="AB333" s="8">
        <v>2.5</v>
      </c>
      <c r="AC333" s="8" t="s">
        <v>50</v>
      </c>
      <c r="AD333" s="8" t="s">
        <v>51</v>
      </c>
      <c r="AE333" t="s">
        <v>43</v>
      </c>
      <c r="AF333" s="19" t="s">
        <v>44</v>
      </c>
      <c r="AG333" s="19" t="s">
        <v>45</v>
      </c>
      <c r="AH333" s="8" t="s">
        <v>58</v>
      </c>
      <c r="AI333" t="s">
        <v>59</v>
      </c>
      <c r="AK333" t="s">
        <v>2059</v>
      </c>
      <c r="AL333" t="s">
        <v>2060</v>
      </c>
      <c r="AM333" t="s">
        <v>2061</v>
      </c>
      <c r="AN333" t="s">
        <v>2062</v>
      </c>
    </row>
    <row r="334" spans="1:40" hidden="1" x14ac:dyDescent="0.25">
      <c r="A334" t="s">
        <v>2063</v>
      </c>
      <c r="B334" s="8" t="s">
        <v>41</v>
      </c>
      <c r="O334" t="s">
        <v>42</v>
      </c>
      <c r="P334" s="18" t="s">
        <v>43</v>
      </c>
      <c r="Q334" s="18" t="s">
        <v>44</v>
      </c>
      <c r="R334" s="18" t="s">
        <v>45</v>
      </c>
      <c r="S334" s="18" t="s">
        <v>46</v>
      </c>
      <c r="T334" s="18">
        <v>344001</v>
      </c>
      <c r="U334" t="s">
        <v>2064</v>
      </c>
      <c r="V334">
        <v>30536.89</v>
      </c>
      <c r="W334" t="s">
        <v>545</v>
      </c>
      <c r="X334" s="8">
        <v>60</v>
      </c>
      <c r="Y334" t="s">
        <v>49</v>
      </c>
      <c r="Z334" s="8">
        <v>25</v>
      </c>
      <c r="AA334" s="8">
        <v>8</v>
      </c>
      <c r="AB334" s="8">
        <v>2.5</v>
      </c>
      <c r="AC334" s="8" t="s">
        <v>50</v>
      </c>
      <c r="AD334" s="8" t="s">
        <v>51</v>
      </c>
      <c r="AE334" t="s">
        <v>43</v>
      </c>
      <c r="AF334" s="19" t="s">
        <v>44</v>
      </c>
      <c r="AG334" s="19" t="s">
        <v>45</v>
      </c>
      <c r="AH334" s="8" t="s">
        <v>58</v>
      </c>
      <c r="AI334" t="s">
        <v>59</v>
      </c>
      <c r="AK334" t="s">
        <v>2065</v>
      </c>
      <c r="AL334" t="s">
        <v>2066</v>
      </c>
      <c r="AM334" t="s">
        <v>2067</v>
      </c>
      <c r="AN334" t="s">
        <v>2068</v>
      </c>
    </row>
    <row r="335" spans="1:40" hidden="1" x14ac:dyDescent="0.25">
      <c r="A335" t="s">
        <v>2069</v>
      </c>
      <c r="B335" s="8" t="s">
        <v>41</v>
      </c>
      <c r="O335" t="s">
        <v>42</v>
      </c>
      <c r="P335" s="18" t="s">
        <v>43</v>
      </c>
      <c r="Q335" s="18" t="s">
        <v>44</v>
      </c>
      <c r="R335" s="18" t="s">
        <v>45</v>
      </c>
      <c r="S335" s="18" t="s">
        <v>46</v>
      </c>
      <c r="T335" s="18">
        <v>344001</v>
      </c>
      <c r="U335" t="s">
        <v>2070</v>
      </c>
      <c r="V335">
        <v>41503.14</v>
      </c>
      <c r="W335" t="s">
        <v>420</v>
      </c>
      <c r="X335" s="8">
        <v>60</v>
      </c>
      <c r="Y335" t="s">
        <v>49</v>
      </c>
      <c r="Z335" s="8">
        <v>25</v>
      </c>
      <c r="AA335" s="8">
        <v>8</v>
      </c>
      <c r="AB335" s="8">
        <v>2.5</v>
      </c>
      <c r="AC335" s="8" t="s">
        <v>50</v>
      </c>
      <c r="AD335" s="8" t="s">
        <v>51</v>
      </c>
      <c r="AE335" t="s">
        <v>43</v>
      </c>
      <c r="AF335" s="19" t="s">
        <v>44</v>
      </c>
      <c r="AG335" s="19" t="s">
        <v>45</v>
      </c>
      <c r="AH335" s="8" t="s">
        <v>58</v>
      </c>
      <c r="AI335" t="s">
        <v>59</v>
      </c>
      <c r="AK335" t="s">
        <v>2071</v>
      </c>
      <c r="AL335" t="s">
        <v>2072</v>
      </c>
      <c r="AM335" t="s">
        <v>2073</v>
      </c>
      <c r="AN335" t="s">
        <v>2074</v>
      </c>
    </row>
    <row r="336" spans="1:40" hidden="1" x14ac:dyDescent="0.25">
      <c r="A336" t="s">
        <v>2075</v>
      </c>
      <c r="B336" s="8" t="s">
        <v>41</v>
      </c>
      <c r="O336" t="s">
        <v>42</v>
      </c>
      <c r="P336" s="18" t="s">
        <v>43</v>
      </c>
      <c r="Q336" s="18" t="s">
        <v>44</v>
      </c>
      <c r="R336" s="18" t="s">
        <v>45</v>
      </c>
      <c r="S336" s="18" t="s">
        <v>46</v>
      </c>
      <c r="T336" s="18">
        <v>344001</v>
      </c>
      <c r="U336" t="s">
        <v>2076</v>
      </c>
      <c r="V336">
        <v>35073.339999999997</v>
      </c>
      <c r="W336" t="s">
        <v>66</v>
      </c>
      <c r="X336" s="8">
        <v>60</v>
      </c>
      <c r="Y336" t="s">
        <v>49</v>
      </c>
      <c r="Z336" s="8">
        <v>25</v>
      </c>
      <c r="AA336" s="8">
        <v>8</v>
      </c>
      <c r="AB336" s="8">
        <v>2.5</v>
      </c>
      <c r="AC336" s="8" t="s">
        <v>50</v>
      </c>
      <c r="AD336" s="8" t="s">
        <v>51</v>
      </c>
      <c r="AE336" t="s">
        <v>43</v>
      </c>
      <c r="AF336" s="19" t="s">
        <v>44</v>
      </c>
      <c r="AG336" s="19" t="s">
        <v>45</v>
      </c>
      <c r="AH336" s="8" t="s">
        <v>58</v>
      </c>
      <c r="AI336" t="s">
        <v>59</v>
      </c>
      <c r="AK336" t="s">
        <v>2077</v>
      </c>
      <c r="AL336" t="s">
        <v>2078</v>
      </c>
      <c r="AM336" t="s">
        <v>2079</v>
      </c>
      <c r="AN336" t="s">
        <v>2080</v>
      </c>
    </row>
    <row r="337" spans="1:40" hidden="1" x14ac:dyDescent="0.25">
      <c r="A337" t="s">
        <v>2081</v>
      </c>
      <c r="B337" s="8" t="s">
        <v>41</v>
      </c>
      <c r="O337" t="s">
        <v>42</v>
      </c>
      <c r="P337" s="18" t="s">
        <v>43</v>
      </c>
      <c r="Q337" s="18" t="s">
        <v>44</v>
      </c>
      <c r="R337" s="18" t="s">
        <v>45</v>
      </c>
      <c r="S337" s="18" t="s">
        <v>46</v>
      </c>
      <c r="T337" s="18">
        <v>344001</v>
      </c>
      <c r="U337" t="s">
        <v>2082</v>
      </c>
      <c r="V337">
        <v>24714.57</v>
      </c>
      <c r="W337" t="s">
        <v>305</v>
      </c>
      <c r="X337" s="8">
        <v>60</v>
      </c>
      <c r="Y337" t="s">
        <v>49</v>
      </c>
      <c r="Z337" s="8">
        <v>25</v>
      </c>
      <c r="AA337" s="8">
        <v>8</v>
      </c>
      <c r="AB337" s="8">
        <v>2.5</v>
      </c>
      <c r="AC337" s="8" t="s">
        <v>50</v>
      </c>
      <c r="AD337" s="8" t="s">
        <v>51</v>
      </c>
      <c r="AE337" t="s">
        <v>43</v>
      </c>
      <c r="AF337" s="19" t="s">
        <v>44</v>
      </c>
      <c r="AG337" s="19" t="s">
        <v>45</v>
      </c>
      <c r="AH337" s="8" t="s">
        <v>58</v>
      </c>
      <c r="AI337" t="s">
        <v>59</v>
      </c>
      <c r="AK337" t="s">
        <v>2083</v>
      </c>
      <c r="AL337" t="s">
        <v>2084</v>
      </c>
      <c r="AM337" t="s">
        <v>2085</v>
      </c>
      <c r="AN337" t="s">
        <v>2086</v>
      </c>
    </row>
    <row r="338" spans="1:40" hidden="1" x14ac:dyDescent="0.25">
      <c r="A338" t="s">
        <v>2087</v>
      </c>
      <c r="B338" s="8" t="s">
        <v>41</v>
      </c>
      <c r="O338" t="s">
        <v>42</v>
      </c>
      <c r="P338" s="18" t="s">
        <v>43</v>
      </c>
      <c r="Q338" s="18" t="s">
        <v>44</v>
      </c>
      <c r="R338" s="18" t="s">
        <v>45</v>
      </c>
      <c r="S338" s="18" t="s">
        <v>46</v>
      </c>
      <c r="T338" s="18">
        <v>344001</v>
      </c>
      <c r="U338" t="s">
        <v>2088</v>
      </c>
      <c r="V338">
        <v>24687.57</v>
      </c>
      <c r="W338" t="s">
        <v>305</v>
      </c>
      <c r="X338" s="8">
        <v>60</v>
      </c>
      <c r="Y338" t="s">
        <v>49</v>
      </c>
      <c r="Z338" s="8">
        <v>25</v>
      </c>
      <c r="AA338" s="8">
        <v>8</v>
      </c>
      <c r="AB338" s="8">
        <v>2.5</v>
      </c>
      <c r="AC338" s="8" t="s">
        <v>50</v>
      </c>
      <c r="AD338" s="8" t="s">
        <v>51</v>
      </c>
      <c r="AE338" t="s">
        <v>43</v>
      </c>
      <c r="AF338" s="19" t="s">
        <v>44</v>
      </c>
      <c r="AG338" s="19" t="s">
        <v>45</v>
      </c>
      <c r="AH338" s="8" t="s">
        <v>58</v>
      </c>
      <c r="AI338" t="s">
        <v>59</v>
      </c>
      <c r="AK338" t="s">
        <v>2089</v>
      </c>
      <c r="AL338" t="s">
        <v>2090</v>
      </c>
      <c r="AM338" t="s">
        <v>2091</v>
      </c>
      <c r="AN338" t="s">
        <v>2092</v>
      </c>
    </row>
    <row r="339" spans="1:40" hidden="1" x14ac:dyDescent="0.25">
      <c r="A339" t="s">
        <v>2093</v>
      </c>
      <c r="B339" s="8" t="s">
        <v>41</v>
      </c>
      <c r="O339" t="s">
        <v>42</v>
      </c>
      <c r="P339" s="18" t="s">
        <v>43</v>
      </c>
      <c r="Q339" s="18" t="s">
        <v>44</v>
      </c>
      <c r="R339" s="18" t="s">
        <v>45</v>
      </c>
      <c r="S339" s="18" t="s">
        <v>46</v>
      </c>
      <c r="T339" s="18">
        <v>344001</v>
      </c>
      <c r="U339" t="s">
        <v>2094</v>
      </c>
      <c r="V339">
        <v>24397.200000000001</v>
      </c>
      <c r="W339" t="s">
        <v>501</v>
      </c>
      <c r="X339" s="8">
        <v>60</v>
      </c>
      <c r="Y339" t="s">
        <v>49</v>
      </c>
      <c r="Z339" s="8">
        <v>25</v>
      </c>
      <c r="AA339" s="8">
        <v>8</v>
      </c>
      <c r="AB339" s="8">
        <v>2.5</v>
      </c>
      <c r="AC339" s="8" t="s">
        <v>50</v>
      </c>
      <c r="AD339" s="8" t="s">
        <v>51</v>
      </c>
      <c r="AE339" t="s">
        <v>43</v>
      </c>
      <c r="AF339" s="19" t="s">
        <v>44</v>
      </c>
      <c r="AG339" s="19" t="s">
        <v>45</v>
      </c>
      <c r="AH339" s="8" t="s">
        <v>58</v>
      </c>
      <c r="AI339" t="s">
        <v>59</v>
      </c>
      <c r="AK339" t="s">
        <v>2095</v>
      </c>
      <c r="AL339" t="s">
        <v>2096</v>
      </c>
      <c r="AM339" t="s">
        <v>2097</v>
      </c>
      <c r="AN339" t="s">
        <v>2098</v>
      </c>
    </row>
    <row r="340" spans="1:40" hidden="1" x14ac:dyDescent="0.25">
      <c r="A340" t="s">
        <v>2099</v>
      </c>
      <c r="B340" s="8" t="s">
        <v>41</v>
      </c>
      <c r="O340" t="s">
        <v>42</v>
      </c>
      <c r="P340" s="18" t="s">
        <v>43</v>
      </c>
      <c r="Q340" s="18" t="s">
        <v>44</v>
      </c>
      <c r="R340" s="18" t="s">
        <v>45</v>
      </c>
      <c r="S340" s="18" t="s">
        <v>46</v>
      </c>
      <c r="T340" s="18">
        <v>344001</v>
      </c>
      <c r="U340" t="s">
        <v>2100</v>
      </c>
      <c r="V340">
        <v>53237.75</v>
      </c>
      <c r="W340" t="s">
        <v>86</v>
      </c>
      <c r="X340" s="8">
        <v>60</v>
      </c>
      <c r="Y340" t="s">
        <v>49</v>
      </c>
      <c r="Z340" s="8">
        <v>25</v>
      </c>
      <c r="AA340" s="8">
        <v>8</v>
      </c>
      <c r="AB340" s="8">
        <v>2.5</v>
      </c>
      <c r="AC340" s="8" t="s">
        <v>50</v>
      </c>
      <c r="AD340" s="8" t="s">
        <v>51</v>
      </c>
      <c r="AE340" t="s">
        <v>43</v>
      </c>
      <c r="AF340" s="19" t="s">
        <v>44</v>
      </c>
      <c r="AG340" s="19" t="s">
        <v>45</v>
      </c>
      <c r="AH340" s="8" t="s">
        <v>58</v>
      </c>
      <c r="AI340" t="s">
        <v>59</v>
      </c>
      <c r="AK340" t="s">
        <v>2101</v>
      </c>
      <c r="AL340" t="s">
        <v>2102</v>
      </c>
      <c r="AM340" t="s">
        <v>2103</v>
      </c>
      <c r="AN340" t="s">
        <v>2104</v>
      </c>
    </row>
    <row r="341" spans="1:40" hidden="1" x14ac:dyDescent="0.25">
      <c r="A341" t="s">
        <v>2105</v>
      </c>
      <c r="B341" s="8" t="s">
        <v>41</v>
      </c>
      <c r="O341" t="s">
        <v>42</v>
      </c>
      <c r="P341" s="18" t="s">
        <v>43</v>
      </c>
      <c r="Q341" s="18" t="s">
        <v>44</v>
      </c>
      <c r="R341" s="18" t="s">
        <v>45</v>
      </c>
      <c r="S341" s="18" t="s">
        <v>46</v>
      </c>
      <c r="T341" s="18">
        <v>344001</v>
      </c>
      <c r="U341" t="s">
        <v>2106</v>
      </c>
      <c r="V341">
        <v>40380.18</v>
      </c>
      <c r="W341" t="s">
        <v>86</v>
      </c>
      <c r="X341" s="8">
        <v>60</v>
      </c>
      <c r="Y341" t="s">
        <v>49</v>
      </c>
      <c r="Z341" s="8">
        <v>25</v>
      </c>
      <c r="AA341" s="8">
        <v>8</v>
      </c>
      <c r="AB341" s="8">
        <v>2.5</v>
      </c>
      <c r="AC341" s="8" t="s">
        <v>50</v>
      </c>
      <c r="AD341" s="8" t="s">
        <v>51</v>
      </c>
      <c r="AE341" t="s">
        <v>43</v>
      </c>
      <c r="AF341" s="19" t="s">
        <v>44</v>
      </c>
      <c r="AG341" s="19" t="s">
        <v>45</v>
      </c>
      <c r="AH341" s="8" t="s">
        <v>58</v>
      </c>
      <c r="AI341" t="s">
        <v>59</v>
      </c>
      <c r="AK341" t="s">
        <v>2107</v>
      </c>
      <c r="AL341" t="s">
        <v>2108</v>
      </c>
      <c r="AM341" t="s">
        <v>2109</v>
      </c>
      <c r="AN341" t="s">
        <v>2110</v>
      </c>
    </row>
    <row r="342" spans="1:40" hidden="1" x14ac:dyDescent="0.25">
      <c r="A342" t="s">
        <v>2111</v>
      </c>
      <c r="B342" s="8" t="s">
        <v>41</v>
      </c>
      <c r="O342" t="s">
        <v>42</v>
      </c>
      <c r="P342" s="18" t="s">
        <v>43</v>
      </c>
      <c r="Q342" s="18" t="s">
        <v>44</v>
      </c>
      <c r="R342" s="18" t="s">
        <v>45</v>
      </c>
      <c r="S342" s="18" t="s">
        <v>46</v>
      </c>
      <c r="T342" s="18">
        <v>344001</v>
      </c>
      <c r="U342" t="s">
        <v>2112</v>
      </c>
      <c r="V342">
        <v>40462.04</v>
      </c>
      <c r="W342" t="s">
        <v>305</v>
      </c>
      <c r="X342" s="8">
        <v>60</v>
      </c>
      <c r="Y342" t="s">
        <v>49</v>
      </c>
      <c r="Z342" s="8">
        <v>25</v>
      </c>
      <c r="AA342" s="8">
        <v>8</v>
      </c>
      <c r="AB342" s="8">
        <v>2.5</v>
      </c>
      <c r="AC342" s="8" t="s">
        <v>50</v>
      </c>
      <c r="AD342" s="8" t="s">
        <v>51</v>
      </c>
      <c r="AE342" t="s">
        <v>43</v>
      </c>
      <c r="AF342" s="19" t="s">
        <v>44</v>
      </c>
      <c r="AG342" s="19" t="s">
        <v>45</v>
      </c>
      <c r="AH342" s="8" t="s">
        <v>58</v>
      </c>
      <c r="AI342" t="s">
        <v>59</v>
      </c>
      <c r="AK342" t="s">
        <v>2113</v>
      </c>
      <c r="AL342" t="s">
        <v>2114</v>
      </c>
      <c r="AM342" t="s">
        <v>2115</v>
      </c>
      <c r="AN342" t="s">
        <v>2116</v>
      </c>
    </row>
    <row r="343" spans="1:40" hidden="1" x14ac:dyDescent="0.25">
      <c r="A343" t="s">
        <v>2117</v>
      </c>
      <c r="B343" s="8" t="s">
        <v>41</v>
      </c>
      <c r="O343" t="s">
        <v>42</v>
      </c>
      <c r="P343" s="18" t="s">
        <v>43</v>
      </c>
      <c r="Q343" s="18" t="s">
        <v>44</v>
      </c>
      <c r="R343" s="18" t="s">
        <v>45</v>
      </c>
      <c r="S343" s="18" t="s">
        <v>46</v>
      </c>
      <c r="T343" s="18">
        <v>344001</v>
      </c>
      <c r="U343" t="s">
        <v>2118</v>
      </c>
      <c r="V343">
        <v>27357.89</v>
      </c>
      <c r="W343" t="s">
        <v>161</v>
      </c>
      <c r="X343" s="8">
        <v>60</v>
      </c>
      <c r="Y343" t="s">
        <v>49</v>
      </c>
      <c r="Z343" s="8">
        <v>25</v>
      </c>
      <c r="AA343" s="8">
        <v>8</v>
      </c>
      <c r="AB343" s="8">
        <v>2.5</v>
      </c>
      <c r="AC343" s="8" t="s">
        <v>50</v>
      </c>
      <c r="AD343" s="8" t="s">
        <v>51</v>
      </c>
      <c r="AE343" t="s">
        <v>43</v>
      </c>
      <c r="AF343" s="19" t="s">
        <v>44</v>
      </c>
      <c r="AG343" s="19" t="s">
        <v>45</v>
      </c>
      <c r="AH343" s="8" t="s">
        <v>58</v>
      </c>
      <c r="AI343" t="s">
        <v>59</v>
      </c>
      <c r="AK343" t="s">
        <v>2119</v>
      </c>
      <c r="AL343" t="s">
        <v>2120</v>
      </c>
      <c r="AM343" t="s">
        <v>2121</v>
      </c>
      <c r="AN343" t="s">
        <v>2122</v>
      </c>
    </row>
    <row r="344" spans="1:40" hidden="1" x14ac:dyDescent="0.25">
      <c r="A344" t="s">
        <v>2123</v>
      </c>
      <c r="B344" s="8" t="s">
        <v>41</v>
      </c>
      <c r="O344" t="s">
        <v>42</v>
      </c>
      <c r="P344" s="18" t="s">
        <v>43</v>
      </c>
      <c r="Q344" s="18" t="s">
        <v>44</v>
      </c>
      <c r="R344" s="18" t="s">
        <v>45</v>
      </c>
      <c r="S344" s="18" t="s">
        <v>46</v>
      </c>
      <c r="T344" s="18">
        <v>344001</v>
      </c>
      <c r="U344" t="s">
        <v>2124</v>
      </c>
      <c r="V344">
        <v>40222.5</v>
      </c>
      <c r="W344" t="s">
        <v>343</v>
      </c>
      <c r="X344" s="8">
        <v>60</v>
      </c>
      <c r="Y344" t="s">
        <v>49</v>
      </c>
      <c r="Z344" s="8">
        <v>25</v>
      </c>
      <c r="AA344" s="8">
        <v>8</v>
      </c>
      <c r="AB344" s="8">
        <v>2.5</v>
      </c>
      <c r="AC344" s="8" t="s">
        <v>50</v>
      </c>
      <c r="AD344" s="8" t="s">
        <v>51</v>
      </c>
      <c r="AE344" t="s">
        <v>43</v>
      </c>
      <c r="AF344" s="19" t="s">
        <v>44</v>
      </c>
      <c r="AG344" s="19" t="s">
        <v>45</v>
      </c>
      <c r="AH344" s="8" t="s">
        <v>58</v>
      </c>
      <c r="AI344" t="s">
        <v>59</v>
      </c>
      <c r="AK344" t="s">
        <v>2125</v>
      </c>
      <c r="AL344" t="s">
        <v>2126</v>
      </c>
      <c r="AM344" t="s">
        <v>2127</v>
      </c>
      <c r="AN344" t="s">
        <v>2128</v>
      </c>
    </row>
    <row r="345" spans="1:40" hidden="1" x14ac:dyDescent="0.25">
      <c r="A345" t="s">
        <v>2129</v>
      </c>
      <c r="B345" s="8" t="s">
        <v>41</v>
      </c>
      <c r="O345" t="s">
        <v>42</v>
      </c>
      <c r="P345" s="18" t="s">
        <v>43</v>
      </c>
      <c r="Q345" s="18" t="s">
        <v>44</v>
      </c>
      <c r="R345" s="18" t="s">
        <v>45</v>
      </c>
      <c r="S345" s="18" t="s">
        <v>46</v>
      </c>
      <c r="T345" s="18">
        <v>344001</v>
      </c>
      <c r="U345" t="s">
        <v>2130</v>
      </c>
      <c r="V345">
        <v>35891.51</v>
      </c>
      <c r="W345" t="s">
        <v>343</v>
      </c>
      <c r="X345" s="8">
        <v>60</v>
      </c>
      <c r="Y345" t="s">
        <v>49</v>
      </c>
      <c r="Z345" s="8">
        <v>25</v>
      </c>
      <c r="AA345" s="8">
        <v>8</v>
      </c>
      <c r="AB345" s="8">
        <v>2.5</v>
      </c>
      <c r="AC345" s="8" t="s">
        <v>50</v>
      </c>
      <c r="AD345" s="8" t="s">
        <v>51</v>
      </c>
      <c r="AE345" t="s">
        <v>43</v>
      </c>
      <c r="AF345" s="19" t="s">
        <v>44</v>
      </c>
      <c r="AG345" s="19" t="s">
        <v>45</v>
      </c>
      <c r="AH345" s="8" t="s">
        <v>58</v>
      </c>
      <c r="AI345" t="s">
        <v>59</v>
      </c>
      <c r="AK345" t="s">
        <v>2131</v>
      </c>
      <c r="AL345" t="s">
        <v>2132</v>
      </c>
      <c r="AM345" t="s">
        <v>2133</v>
      </c>
      <c r="AN345" t="s">
        <v>2134</v>
      </c>
    </row>
    <row r="346" spans="1:40" hidden="1" x14ac:dyDescent="0.25">
      <c r="A346" t="s">
        <v>2135</v>
      </c>
      <c r="B346" s="8" t="s">
        <v>41</v>
      </c>
      <c r="O346" t="s">
        <v>42</v>
      </c>
      <c r="P346" s="18" t="s">
        <v>43</v>
      </c>
      <c r="Q346" s="18" t="s">
        <v>44</v>
      </c>
      <c r="R346" s="18" t="s">
        <v>45</v>
      </c>
      <c r="S346" s="18" t="s">
        <v>46</v>
      </c>
      <c r="T346" s="18">
        <v>344001</v>
      </c>
      <c r="U346" t="s">
        <v>2136</v>
      </c>
      <c r="V346">
        <v>29964.959999999999</v>
      </c>
      <c r="W346" t="s">
        <v>239</v>
      </c>
      <c r="X346" s="8">
        <v>60</v>
      </c>
      <c r="Y346" t="s">
        <v>49</v>
      </c>
      <c r="Z346" s="8">
        <v>25</v>
      </c>
      <c r="AA346" s="8">
        <v>8</v>
      </c>
      <c r="AB346" s="8">
        <v>2.5</v>
      </c>
      <c r="AC346" s="8" t="s">
        <v>50</v>
      </c>
      <c r="AD346" s="8" t="s">
        <v>51</v>
      </c>
      <c r="AE346" t="s">
        <v>43</v>
      </c>
      <c r="AF346" s="19" t="s">
        <v>44</v>
      </c>
      <c r="AG346" s="19" t="s">
        <v>45</v>
      </c>
      <c r="AH346" s="8" t="s">
        <v>58</v>
      </c>
      <c r="AI346" t="s">
        <v>59</v>
      </c>
      <c r="AK346" t="s">
        <v>2137</v>
      </c>
      <c r="AL346" t="s">
        <v>2138</v>
      </c>
      <c r="AM346" t="s">
        <v>2139</v>
      </c>
      <c r="AN346" t="s">
        <v>2140</v>
      </c>
    </row>
    <row r="347" spans="1:40" hidden="1" x14ac:dyDescent="0.25">
      <c r="A347" t="s">
        <v>2141</v>
      </c>
      <c r="B347" s="8" t="s">
        <v>41</v>
      </c>
      <c r="O347" t="s">
        <v>42</v>
      </c>
      <c r="P347" s="18" t="s">
        <v>43</v>
      </c>
      <c r="Q347" s="18" t="s">
        <v>44</v>
      </c>
      <c r="R347" s="18" t="s">
        <v>45</v>
      </c>
      <c r="S347" s="18" t="s">
        <v>46</v>
      </c>
      <c r="T347" s="18">
        <v>344001</v>
      </c>
      <c r="U347" t="s">
        <v>2142</v>
      </c>
      <c r="V347">
        <v>32570.720000000001</v>
      </c>
      <c r="W347" t="s">
        <v>246</v>
      </c>
      <c r="X347" s="8">
        <v>60</v>
      </c>
      <c r="Y347" t="s">
        <v>49</v>
      </c>
      <c r="Z347" s="8">
        <v>25</v>
      </c>
      <c r="AA347" s="8">
        <v>8</v>
      </c>
      <c r="AB347" s="8">
        <v>2.5</v>
      </c>
      <c r="AC347" s="8" t="s">
        <v>50</v>
      </c>
      <c r="AD347" s="8" t="s">
        <v>51</v>
      </c>
      <c r="AE347" t="s">
        <v>43</v>
      </c>
      <c r="AF347" s="19" t="s">
        <v>44</v>
      </c>
      <c r="AG347" s="19" t="s">
        <v>45</v>
      </c>
      <c r="AH347" s="8" t="s">
        <v>58</v>
      </c>
      <c r="AI347" t="s">
        <v>59</v>
      </c>
      <c r="AK347" t="s">
        <v>2143</v>
      </c>
      <c r="AL347" t="s">
        <v>2144</v>
      </c>
      <c r="AM347" t="s">
        <v>2145</v>
      </c>
      <c r="AN347" t="s">
        <v>2146</v>
      </c>
    </row>
    <row r="348" spans="1:40" hidden="1" x14ac:dyDescent="0.25">
      <c r="A348" t="s">
        <v>2147</v>
      </c>
      <c r="B348" s="8" t="s">
        <v>41</v>
      </c>
      <c r="O348" t="s">
        <v>42</v>
      </c>
      <c r="P348" s="18" t="s">
        <v>43</v>
      </c>
      <c r="Q348" s="18" t="s">
        <v>44</v>
      </c>
      <c r="R348" s="18" t="s">
        <v>45</v>
      </c>
      <c r="S348" s="18" t="s">
        <v>46</v>
      </c>
      <c r="T348" s="18">
        <v>344001</v>
      </c>
      <c r="U348" t="s">
        <v>2148</v>
      </c>
      <c r="V348">
        <v>32630.95</v>
      </c>
      <c r="W348" t="s">
        <v>291</v>
      </c>
      <c r="X348" s="8">
        <v>60</v>
      </c>
      <c r="Y348" t="s">
        <v>49</v>
      </c>
      <c r="Z348" s="8">
        <v>25</v>
      </c>
      <c r="AA348" s="8">
        <v>8</v>
      </c>
      <c r="AB348" s="8">
        <v>2.5</v>
      </c>
      <c r="AC348" s="8" t="s">
        <v>50</v>
      </c>
      <c r="AD348" s="8" t="s">
        <v>51</v>
      </c>
      <c r="AE348" t="s">
        <v>43</v>
      </c>
      <c r="AF348" s="19" t="s">
        <v>44</v>
      </c>
      <c r="AG348" s="19" t="s">
        <v>45</v>
      </c>
      <c r="AH348" s="8" t="s">
        <v>58</v>
      </c>
      <c r="AI348" t="s">
        <v>59</v>
      </c>
      <c r="AK348" t="s">
        <v>2149</v>
      </c>
      <c r="AL348" t="s">
        <v>2150</v>
      </c>
      <c r="AM348" t="s">
        <v>2151</v>
      </c>
      <c r="AN348" t="s">
        <v>2152</v>
      </c>
    </row>
    <row r="349" spans="1:40" hidden="1" x14ac:dyDescent="0.25">
      <c r="A349" t="s">
        <v>2153</v>
      </c>
      <c r="B349" s="8" t="s">
        <v>41</v>
      </c>
      <c r="O349" t="s">
        <v>42</v>
      </c>
      <c r="P349" s="18" t="s">
        <v>43</v>
      </c>
      <c r="Q349" s="18" t="s">
        <v>44</v>
      </c>
      <c r="R349" s="18" t="s">
        <v>45</v>
      </c>
      <c r="S349" s="18" t="s">
        <v>46</v>
      </c>
      <c r="T349" s="18">
        <v>344001</v>
      </c>
      <c r="U349" t="s">
        <v>2154</v>
      </c>
      <c r="V349">
        <v>33275.769999999997</v>
      </c>
      <c r="W349" t="s">
        <v>370</v>
      </c>
      <c r="X349" s="8">
        <v>60</v>
      </c>
      <c r="Y349" t="s">
        <v>49</v>
      </c>
      <c r="Z349" s="8">
        <v>25</v>
      </c>
      <c r="AA349" s="8">
        <v>8</v>
      </c>
      <c r="AB349" s="8">
        <v>2.5</v>
      </c>
      <c r="AC349" s="8" t="s">
        <v>50</v>
      </c>
      <c r="AD349" s="8" t="s">
        <v>51</v>
      </c>
      <c r="AE349" t="s">
        <v>43</v>
      </c>
      <c r="AF349" s="19" t="s">
        <v>44</v>
      </c>
      <c r="AG349" s="19" t="s">
        <v>45</v>
      </c>
      <c r="AH349" s="8" t="s">
        <v>58</v>
      </c>
      <c r="AI349" t="s">
        <v>59</v>
      </c>
      <c r="AK349" t="s">
        <v>2155</v>
      </c>
      <c r="AL349" t="s">
        <v>2156</v>
      </c>
      <c r="AM349" t="s">
        <v>2157</v>
      </c>
      <c r="AN349" t="s">
        <v>2158</v>
      </c>
    </row>
    <row r="350" spans="1:40" hidden="1" x14ac:dyDescent="0.25">
      <c r="A350" t="s">
        <v>2159</v>
      </c>
      <c r="B350" s="8" t="s">
        <v>41</v>
      </c>
      <c r="O350" t="s">
        <v>42</v>
      </c>
      <c r="P350" s="18" t="s">
        <v>43</v>
      </c>
      <c r="Q350" s="18" t="s">
        <v>44</v>
      </c>
      <c r="R350" s="18" t="s">
        <v>45</v>
      </c>
      <c r="S350" s="18" t="s">
        <v>46</v>
      </c>
      <c r="T350" s="18">
        <v>344001</v>
      </c>
      <c r="U350" t="s">
        <v>2160</v>
      </c>
      <c r="V350">
        <v>30181.87</v>
      </c>
      <c r="W350" t="s">
        <v>826</v>
      </c>
      <c r="X350" s="8">
        <v>60</v>
      </c>
      <c r="Y350" t="s">
        <v>49</v>
      </c>
      <c r="Z350" s="8">
        <v>25</v>
      </c>
      <c r="AA350" s="8">
        <v>8</v>
      </c>
      <c r="AB350" s="8">
        <v>2.5</v>
      </c>
      <c r="AC350" s="8" t="s">
        <v>50</v>
      </c>
      <c r="AD350" s="8" t="s">
        <v>51</v>
      </c>
      <c r="AE350" t="s">
        <v>43</v>
      </c>
      <c r="AF350" s="19" t="s">
        <v>44</v>
      </c>
      <c r="AG350" s="19" t="s">
        <v>45</v>
      </c>
      <c r="AH350" s="8" t="s">
        <v>58</v>
      </c>
      <c r="AI350" t="s">
        <v>59</v>
      </c>
      <c r="AK350" t="s">
        <v>2161</v>
      </c>
      <c r="AL350" t="s">
        <v>2162</v>
      </c>
      <c r="AM350" t="s">
        <v>2163</v>
      </c>
      <c r="AN350" t="s">
        <v>2164</v>
      </c>
    </row>
    <row r="351" spans="1:40" hidden="1" x14ac:dyDescent="0.25">
      <c r="A351" t="s">
        <v>2165</v>
      </c>
      <c r="B351" s="8" t="s">
        <v>41</v>
      </c>
      <c r="O351" t="s">
        <v>42</v>
      </c>
      <c r="P351" s="18" t="s">
        <v>43</v>
      </c>
      <c r="Q351" s="18" t="s">
        <v>44</v>
      </c>
      <c r="R351" s="18" t="s">
        <v>45</v>
      </c>
      <c r="S351" s="18" t="s">
        <v>46</v>
      </c>
      <c r="T351" s="18">
        <v>344001</v>
      </c>
      <c r="U351" t="s">
        <v>2166</v>
      </c>
      <c r="V351">
        <v>28741.67</v>
      </c>
      <c r="W351" t="s">
        <v>93</v>
      </c>
      <c r="X351" s="8">
        <v>60</v>
      </c>
      <c r="Y351" t="s">
        <v>49</v>
      </c>
      <c r="Z351" s="8">
        <v>25</v>
      </c>
      <c r="AA351" s="8">
        <v>8</v>
      </c>
      <c r="AB351" s="8">
        <v>2.5</v>
      </c>
      <c r="AC351" s="8" t="s">
        <v>50</v>
      </c>
      <c r="AD351" s="8" t="s">
        <v>51</v>
      </c>
      <c r="AE351" t="s">
        <v>43</v>
      </c>
      <c r="AF351" s="19" t="s">
        <v>44</v>
      </c>
      <c r="AG351" s="19" t="s">
        <v>45</v>
      </c>
      <c r="AH351" s="8" t="s">
        <v>58</v>
      </c>
      <c r="AI351" t="s">
        <v>59</v>
      </c>
      <c r="AK351" t="s">
        <v>2167</v>
      </c>
      <c r="AL351" t="s">
        <v>2168</v>
      </c>
      <c r="AM351" t="s">
        <v>2169</v>
      </c>
      <c r="AN351" t="s">
        <v>2170</v>
      </c>
    </row>
    <row r="352" spans="1:40" hidden="1" x14ac:dyDescent="0.25">
      <c r="A352" t="s">
        <v>2171</v>
      </c>
      <c r="B352" s="8" t="s">
        <v>41</v>
      </c>
      <c r="O352" t="s">
        <v>42</v>
      </c>
      <c r="P352" s="18" t="s">
        <v>43</v>
      </c>
      <c r="Q352" s="18" t="s">
        <v>44</v>
      </c>
      <c r="R352" s="18" t="s">
        <v>45</v>
      </c>
      <c r="S352" s="18" t="s">
        <v>46</v>
      </c>
      <c r="T352" s="18">
        <v>344001</v>
      </c>
      <c r="U352" t="s">
        <v>2172</v>
      </c>
      <c r="V352">
        <v>31624.69</v>
      </c>
      <c r="W352" t="s">
        <v>187</v>
      </c>
      <c r="X352" s="8">
        <v>60</v>
      </c>
      <c r="Y352" t="s">
        <v>49</v>
      </c>
      <c r="Z352" s="8">
        <v>25</v>
      </c>
      <c r="AA352" s="8">
        <v>8</v>
      </c>
      <c r="AB352" s="8">
        <v>2.5</v>
      </c>
      <c r="AC352" s="8" t="s">
        <v>50</v>
      </c>
      <c r="AD352" s="8" t="s">
        <v>51</v>
      </c>
      <c r="AE352" t="s">
        <v>43</v>
      </c>
      <c r="AF352" s="19" t="s">
        <v>44</v>
      </c>
      <c r="AG352" s="19" t="s">
        <v>45</v>
      </c>
      <c r="AH352" s="8" t="s">
        <v>58</v>
      </c>
      <c r="AI352" t="s">
        <v>59</v>
      </c>
      <c r="AK352" t="s">
        <v>2173</v>
      </c>
      <c r="AL352" t="s">
        <v>2174</v>
      </c>
      <c r="AM352" t="s">
        <v>2175</v>
      </c>
      <c r="AN352" t="s">
        <v>2176</v>
      </c>
    </row>
    <row r="353" spans="1:40" hidden="1" x14ac:dyDescent="0.25">
      <c r="A353" t="s">
        <v>2177</v>
      </c>
      <c r="B353" s="8" t="s">
        <v>41</v>
      </c>
      <c r="O353" t="s">
        <v>42</v>
      </c>
      <c r="P353" s="18" t="s">
        <v>43</v>
      </c>
      <c r="Q353" s="18" t="s">
        <v>44</v>
      </c>
      <c r="R353" s="18" t="s">
        <v>45</v>
      </c>
      <c r="S353" s="18" t="s">
        <v>46</v>
      </c>
      <c r="T353" s="18">
        <v>344001</v>
      </c>
      <c r="U353" t="s">
        <v>2178</v>
      </c>
      <c r="V353">
        <v>29642.52</v>
      </c>
      <c r="W353" t="s">
        <v>298</v>
      </c>
      <c r="X353" s="8">
        <v>60</v>
      </c>
      <c r="Y353" t="s">
        <v>49</v>
      </c>
      <c r="Z353" s="8">
        <v>25</v>
      </c>
      <c r="AA353" s="8">
        <v>8</v>
      </c>
      <c r="AB353" s="8">
        <v>2.5</v>
      </c>
      <c r="AC353" s="8" t="s">
        <v>50</v>
      </c>
      <c r="AD353" s="8" t="s">
        <v>51</v>
      </c>
      <c r="AE353" t="s">
        <v>43</v>
      </c>
      <c r="AF353" s="19" t="s">
        <v>44</v>
      </c>
      <c r="AG353" s="19" t="s">
        <v>45</v>
      </c>
      <c r="AH353" s="8" t="s">
        <v>58</v>
      </c>
      <c r="AI353" t="s">
        <v>59</v>
      </c>
      <c r="AK353" t="s">
        <v>2179</v>
      </c>
      <c r="AL353" t="s">
        <v>2180</v>
      </c>
      <c r="AM353" t="s">
        <v>2181</v>
      </c>
      <c r="AN353" t="s">
        <v>2182</v>
      </c>
    </row>
    <row r="354" spans="1:40" x14ac:dyDescent="0.25">
      <c r="A354" t="s">
        <v>2183</v>
      </c>
      <c r="B354" s="8" t="s">
        <v>41</v>
      </c>
      <c r="O354" t="s">
        <v>42</v>
      </c>
      <c r="P354" s="18" t="s">
        <v>43</v>
      </c>
      <c r="Q354" s="18" t="s">
        <v>44</v>
      </c>
      <c r="R354" s="18" t="s">
        <v>45</v>
      </c>
      <c r="S354" s="18" t="s">
        <v>46</v>
      </c>
      <c r="T354" s="18">
        <v>344001</v>
      </c>
      <c r="U354" t="s">
        <v>2184</v>
      </c>
      <c r="V354">
        <v>26619.75</v>
      </c>
      <c r="W354" t="s">
        <v>134</v>
      </c>
      <c r="X354" s="8">
        <v>60</v>
      </c>
      <c r="Y354" t="s">
        <v>49</v>
      </c>
      <c r="Z354" s="8">
        <v>25</v>
      </c>
      <c r="AA354" s="8">
        <v>8</v>
      </c>
      <c r="AB354" s="8">
        <v>2.5</v>
      </c>
      <c r="AC354" s="8" t="s">
        <v>50</v>
      </c>
      <c r="AD354" s="8" t="s">
        <v>51</v>
      </c>
      <c r="AE354" t="s">
        <v>43</v>
      </c>
      <c r="AF354" s="19" t="s">
        <v>44</v>
      </c>
      <c r="AG354" s="19" t="s">
        <v>45</v>
      </c>
      <c r="AH354" s="8" t="s">
        <v>52</v>
      </c>
      <c r="AJ354" t="s">
        <v>669</v>
      </c>
      <c r="AN354" t="s">
        <v>2185</v>
      </c>
    </row>
    <row r="355" spans="1:40" hidden="1" x14ac:dyDescent="0.25">
      <c r="A355" t="s">
        <v>2186</v>
      </c>
      <c r="B355" s="8" t="s">
        <v>41</v>
      </c>
      <c r="O355" t="s">
        <v>42</v>
      </c>
      <c r="P355" s="18" t="s">
        <v>43</v>
      </c>
      <c r="Q355" s="18" t="s">
        <v>44</v>
      </c>
      <c r="R355" s="18" t="s">
        <v>45</v>
      </c>
      <c r="S355" s="18" t="s">
        <v>46</v>
      </c>
      <c r="T355" s="18">
        <v>344001</v>
      </c>
      <c r="U355" t="s">
        <v>2187</v>
      </c>
      <c r="V355">
        <v>39403.360000000001</v>
      </c>
      <c r="W355" t="s">
        <v>1980</v>
      </c>
      <c r="X355" s="8">
        <v>60</v>
      </c>
      <c r="Y355" t="s">
        <v>49</v>
      </c>
      <c r="Z355" s="8">
        <v>25</v>
      </c>
      <c r="AA355" s="8">
        <v>8</v>
      </c>
      <c r="AB355" s="8">
        <v>2.5</v>
      </c>
      <c r="AC355" s="8" t="s">
        <v>50</v>
      </c>
      <c r="AD355" s="8" t="s">
        <v>51</v>
      </c>
      <c r="AE355" t="s">
        <v>43</v>
      </c>
      <c r="AF355" s="19" t="s">
        <v>44</v>
      </c>
      <c r="AG355" s="19" t="s">
        <v>45</v>
      </c>
      <c r="AH355" s="8" t="s">
        <v>58</v>
      </c>
      <c r="AI355" t="s">
        <v>59</v>
      </c>
      <c r="AK355" t="s">
        <v>2188</v>
      </c>
      <c r="AL355" t="s">
        <v>2189</v>
      </c>
      <c r="AM355" t="s">
        <v>2190</v>
      </c>
      <c r="AN355" t="s">
        <v>2191</v>
      </c>
    </row>
    <row r="356" spans="1:40" hidden="1" x14ac:dyDescent="0.25">
      <c r="A356" t="s">
        <v>2192</v>
      </c>
      <c r="B356" s="8" t="s">
        <v>41</v>
      </c>
      <c r="O356" t="s">
        <v>42</v>
      </c>
      <c r="P356" s="18" t="s">
        <v>43</v>
      </c>
      <c r="Q356" s="18" t="s">
        <v>44</v>
      </c>
      <c r="R356" s="18" t="s">
        <v>45</v>
      </c>
      <c r="S356" s="18" t="s">
        <v>46</v>
      </c>
      <c r="T356" s="18">
        <v>344001</v>
      </c>
      <c r="U356" t="s">
        <v>2193</v>
      </c>
      <c r="V356">
        <v>27140.37</v>
      </c>
      <c r="W356" t="s">
        <v>232</v>
      </c>
      <c r="X356" s="8">
        <v>60</v>
      </c>
      <c r="Y356" t="s">
        <v>49</v>
      </c>
      <c r="Z356" s="8">
        <v>25</v>
      </c>
      <c r="AA356" s="8">
        <v>8</v>
      </c>
      <c r="AB356" s="8">
        <v>2.5</v>
      </c>
      <c r="AC356" s="8" t="s">
        <v>50</v>
      </c>
      <c r="AD356" s="8" t="s">
        <v>51</v>
      </c>
      <c r="AE356" t="s">
        <v>43</v>
      </c>
      <c r="AF356" s="19" t="s">
        <v>44</v>
      </c>
      <c r="AG356" s="19" t="s">
        <v>45</v>
      </c>
      <c r="AH356" s="8" t="s">
        <v>58</v>
      </c>
      <c r="AI356" t="s">
        <v>59</v>
      </c>
      <c r="AK356" t="s">
        <v>2194</v>
      </c>
      <c r="AL356" t="s">
        <v>2195</v>
      </c>
      <c r="AM356" t="s">
        <v>2196</v>
      </c>
      <c r="AN356" t="s">
        <v>2197</v>
      </c>
    </row>
    <row r="357" spans="1:40" hidden="1" x14ac:dyDescent="0.25">
      <c r="A357" t="s">
        <v>2198</v>
      </c>
      <c r="B357" s="8" t="s">
        <v>41</v>
      </c>
      <c r="O357" t="s">
        <v>42</v>
      </c>
      <c r="P357" s="18" t="s">
        <v>43</v>
      </c>
      <c r="Q357" s="18" t="s">
        <v>44</v>
      </c>
      <c r="R357" s="18" t="s">
        <v>45</v>
      </c>
      <c r="S357" s="18" t="s">
        <v>46</v>
      </c>
      <c r="T357" s="18">
        <v>344001</v>
      </c>
      <c r="U357" t="s">
        <v>2199</v>
      </c>
      <c r="V357">
        <v>27140.37</v>
      </c>
      <c r="W357" t="s">
        <v>232</v>
      </c>
      <c r="X357" s="8">
        <v>60</v>
      </c>
      <c r="Y357" t="s">
        <v>49</v>
      </c>
      <c r="Z357" s="8">
        <v>25</v>
      </c>
      <c r="AA357" s="8">
        <v>8</v>
      </c>
      <c r="AB357" s="8">
        <v>2.5</v>
      </c>
      <c r="AC357" s="8" t="s">
        <v>50</v>
      </c>
      <c r="AD357" s="8" t="s">
        <v>51</v>
      </c>
      <c r="AE357" t="s">
        <v>43</v>
      </c>
      <c r="AF357" s="19" t="s">
        <v>44</v>
      </c>
      <c r="AG357" s="19" t="s">
        <v>45</v>
      </c>
      <c r="AH357" s="8" t="s">
        <v>58</v>
      </c>
      <c r="AI357" t="s">
        <v>59</v>
      </c>
      <c r="AK357" t="s">
        <v>2200</v>
      </c>
      <c r="AL357" t="s">
        <v>2201</v>
      </c>
      <c r="AM357" t="s">
        <v>2202</v>
      </c>
      <c r="AN357" t="s">
        <v>2203</v>
      </c>
    </row>
    <row r="358" spans="1:40" hidden="1" x14ac:dyDescent="0.25">
      <c r="A358" t="s">
        <v>2204</v>
      </c>
      <c r="B358" s="8" t="s">
        <v>41</v>
      </c>
      <c r="O358" t="s">
        <v>42</v>
      </c>
      <c r="P358" s="18" t="s">
        <v>43</v>
      </c>
      <c r="Q358" s="18" t="s">
        <v>44</v>
      </c>
      <c r="R358" s="18" t="s">
        <v>45</v>
      </c>
      <c r="S358" s="18" t="s">
        <v>46</v>
      </c>
      <c r="T358" s="18">
        <v>344001</v>
      </c>
      <c r="U358" t="s">
        <v>2205</v>
      </c>
      <c r="V358">
        <v>40181.839999999997</v>
      </c>
      <c r="W358" t="s">
        <v>278</v>
      </c>
      <c r="X358" s="8">
        <v>60</v>
      </c>
      <c r="Y358" t="s">
        <v>49</v>
      </c>
      <c r="Z358" s="8">
        <v>25</v>
      </c>
      <c r="AA358" s="8">
        <v>8</v>
      </c>
      <c r="AB358" s="8">
        <v>2.5</v>
      </c>
      <c r="AC358" s="8" t="s">
        <v>50</v>
      </c>
      <c r="AD358" s="8" t="s">
        <v>51</v>
      </c>
      <c r="AE358" t="s">
        <v>43</v>
      </c>
      <c r="AF358" s="19" t="s">
        <v>44</v>
      </c>
      <c r="AG358" s="19" t="s">
        <v>45</v>
      </c>
      <c r="AH358" s="8" t="s">
        <v>58</v>
      </c>
      <c r="AI358" t="s">
        <v>59</v>
      </c>
      <c r="AK358" t="s">
        <v>2206</v>
      </c>
      <c r="AL358" t="s">
        <v>2207</v>
      </c>
      <c r="AM358" t="s">
        <v>2208</v>
      </c>
      <c r="AN358" t="s">
        <v>2209</v>
      </c>
    </row>
    <row r="359" spans="1:40" hidden="1" x14ac:dyDescent="0.25">
      <c r="A359" t="s">
        <v>2210</v>
      </c>
      <c r="B359" s="8" t="s">
        <v>41</v>
      </c>
      <c r="O359" t="s">
        <v>42</v>
      </c>
      <c r="P359" s="18" t="s">
        <v>43</v>
      </c>
      <c r="Q359" s="18" t="s">
        <v>44</v>
      </c>
      <c r="R359" s="18" t="s">
        <v>45</v>
      </c>
      <c r="S359" s="18" t="s">
        <v>46</v>
      </c>
      <c r="T359" s="18">
        <v>344001</v>
      </c>
      <c r="U359" t="s">
        <v>2211</v>
      </c>
      <c r="V359">
        <v>32871.910000000003</v>
      </c>
      <c r="W359" t="s">
        <v>565</v>
      </c>
      <c r="X359" s="8">
        <v>60</v>
      </c>
      <c r="Y359" t="s">
        <v>49</v>
      </c>
      <c r="Z359" s="8">
        <v>25</v>
      </c>
      <c r="AA359" s="8">
        <v>8</v>
      </c>
      <c r="AB359" s="8">
        <v>2.5</v>
      </c>
      <c r="AC359" s="8" t="s">
        <v>50</v>
      </c>
      <c r="AD359" s="8" t="s">
        <v>51</v>
      </c>
      <c r="AE359" t="s">
        <v>43</v>
      </c>
      <c r="AF359" s="19" t="s">
        <v>44</v>
      </c>
      <c r="AG359" s="19" t="s">
        <v>45</v>
      </c>
      <c r="AH359" s="8" t="s">
        <v>58</v>
      </c>
      <c r="AI359" t="s">
        <v>59</v>
      </c>
      <c r="AK359" t="s">
        <v>2212</v>
      </c>
      <c r="AL359" t="s">
        <v>2213</v>
      </c>
      <c r="AM359" t="s">
        <v>2214</v>
      </c>
      <c r="AN359" t="s">
        <v>2215</v>
      </c>
    </row>
    <row r="360" spans="1:40" x14ac:dyDescent="0.25">
      <c r="A360" t="s">
        <v>2216</v>
      </c>
      <c r="B360" s="8" t="s">
        <v>41</v>
      </c>
      <c r="O360" t="s">
        <v>42</v>
      </c>
      <c r="P360" s="18" t="s">
        <v>43</v>
      </c>
      <c r="Q360" s="18" t="s">
        <v>44</v>
      </c>
      <c r="R360" s="18" t="s">
        <v>45</v>
      </c>
      <c r="S360" s="18" t="s">
        <v>46</v>
      </c>
      <c r="T360" s="18">
        <v>344001</v>
      </c>
      <c r="U360" t="s">
        <v>2217</v>
      </c>
      <c r="V360">
        <v>27343.99</v>
      </c>
      <c r="W360" t="s">
        <v>232</v>
      </c>
      <c r="X360" s="8">
        <v>60</v>
      </c>
      <c r="Y360" t="s">
        <v>49</v>
      </c>
      <c r="Z360" s="8">
        <v>25</v>
      </c>
      <c r="AA360" s="8">
        <v>8</v>
      </c>
      <c r="AB360" s="8">
        <v>2.5</v>
      </c>
      <c r="AC360" s="8" t="s">
        <v>50</v>
      </c>
      <c r="AD360" s="8" t="s">
        <v>51</v>
      </c>
      <c r="AE360" t="s">
        <v>43</v>
      </c>
      <c r="AF360" s="19" t="s">
        <v>44</v>
      </c>
      <c r="AG360" s="19" t="s">
        <v>45</v>
      </c>
      <c r="AH360" s="8" t="s">
        <v>52</v>
      </c>
      <c r="AJ360" t="s">
        <v>2218</v>
      </c>
      <c r="AN360" t="s">
        <v>2219</v>
      </c>
    </row>
    <row r="361" spans="1:40" hidden="1" x14ac:dyDescent="0.25">
      <c r="A361" t="s">
        <v>2220</v>
      </c>
      <c r="B361" s="8" t="s">
        <v>41</v>
      </c>
      <c r="O361" t="s">
        <v>42</v>
      </c>
      <c r="P361" s="18" t="s">
        <v>43</v>
      </c>
      <c r="Q361" s="18" t="s">
        <v>44</v>
      </c>
      <c r="R361" s="18" t="s">
        <v>45</v>
      </c>
      <c r="S361" s="18" t="s">
        <v>46</v>
      </c>
      <c r="T361" s="18">
        <v>344001</v>
      </c>
      <c r="U361" t="s">
        <v>2221</v>
      </c>
      <c r="V361">
        <v>32228.84</v>
      </c>
      <c r="W361" t="s">
        <v>1140</v>
      </c>
      <c r="X361" s="8">
        <v>60</v>
      </c>
      <c r="Y361" t="s">
        <v>49</v>
      </c>
      <c r="Z361" s="8">
        <v>25</v>
      </c>
      <c r="AA361" s="8">
        <v>8</v>
      </c>
      <c r="AB361" s="8">
        <v>2.5</v>
      </c>
      <c r="AC361" s="8" t="s">
        <v>50</v>
      </c>
      <c r="AD361" s="8" t="s">
        <v>51</v>
      </c>
      <c r="AE361" t="s">
        <v>43</v>
      </c>
      <c r="AF361" s="19" t="s">
        <v>44</v>
      </c>
      <c r="AG361" s="19" t="s">
        <v>45</v>
      </c>
      <c r="AH361" s="8" t="s">
        <v>58</v>
      </c>
      <c r="AI361" t="s">
        <v>59</v>
      </c>
      <c r="AK361" t="s">
        <v>2222</v>
      </c>
      <c r="AL361" t="s">
        <v>2223</v>
      </c>
      <c r="AM361" t="s">
        <v>2224</v>
      </c>
      <c r="AN361" t="s">
        <v>2225</v>
      </c>
    </row>
    <row r="362" spans="1:40" hidden="1" x14ac:dyDescent="0.25">
      <c r="A362" t="s">
        <v>2226</v>
      </c>
      <c r="B362" s="8" t="s">
        <v>41</v>
      </c>
      <c r="O362" t="s">
        <v>42</v>
      </c>
      <c r="P362" s="18" t="s">
        <v>43</v>
      </c>
      <c r="Q362" s="18" t="s">
        <v>44</v>
      </c>
      <c r="R362" s="18" t="s">
        <v>45</v>
      </c>
      <c r="S362" s="18" t="s">
        <v>46</v>
      </c>
      <c r="T362" s="18">
        <v>344001</v>
      </c>
      <c r="U362" t="s">
        <v>2227</v>
      </c>
      <c r="V362">
        <v>31430.67</v>
      </c>
      <c r="W362" t="s">
        <v>1140</v>
      </c>
      <c r="X362" s="8">
        <v>60</v>
      </c>
      <c r="Y362" t="s">
        <v>49</v>
      </c>
      <c r="Z362" s="8">
        <v>25</v>
      </c>
      <c r="AA362" s="8">
        <v>8</v>
      </c>
      <c r="AB362" s="8">
        <v>2.5</v>
      </c>
      <c r="AC362" s="8" t="s">
        <v>50</v>
      </c>
      <c r="AD362" s="8" t="s">
        <v>51</v>
      </c>
      <c r="AE362" t="s">
        <v>43</v>
      </c>
      <c r="AF362" s="19" t="s">
        <v>44</v>
      </c>
      <c r="AG362" s="19" t="s">
        <v>45</v>
      </c>
      <c r="AH362" s="8" t="s">
        <v>58</v>
      </c>
      <c r="AI362" t="s">
        <v>59</v>
      </c>
      <c r="AK362" t="s">
        <v>2228</v>
      </c>
      <c r="AL362" t="s">
        <v>2229</v>
      </c>
      <c r="AM362" t="s">
        <v>2230</v>
      </c>
      <c r="AN362" t="s">
        <v>2231</v>
      </c>
    </row>
    <row r="363" spans="1:40" x14ac:dyDescent="0.25">
      <c r="A363" t="e">
        <v>#N/A</v>
      </c>
      <c r="B363" s="8" t="s">
        <v>41</v>
      </c>
      <c r="O363" t="s">
        <v>42</v>
      </c>
      <c r="P363" s="18" t="s">
        <v>43</v>
      </c>
      <c r="Q363" s="18" t="s">
        <v>44</v>
      </c>
      <c r="R363" s="18" t="s">
        <v>45</v>
      </c>
      <c r="S363" s="18" t="s">
        <v>46</v>
      </c>
      <c r="T363" s="18">
        <v>344001</v>
      </c>
      <c r="U363" t="s">
        <v>2232</v>
      </c>
      <c r="V363">
        <v>25376.32</v>
      </c>
      <c r="W363" t="s">
        <v>134</v>
      </c>
      <c r="X363" s="8">
        <v>60</v>
      </c>
      <c r="Y363" t="s">
        <v>49</v>
      </c>
      <c r="Z363" s="8">
        <v>25</v>
      </c>
      <c r="AA363" s="8">
        <v>8</v>
      </c>
      <c r="AB363" s="8">
        <v>2.5</v>
      </c>
      <c r="AC363" s="8" t="s">
        <v>50</v>
      </c>
      <c r="AD363" s="8" t="s">
        <v>51</v>
      </c>
      <c r="AE363" t="s">
        <v>43</v>
      </c>
      <c r="AF363" s="19" t="s">
        <v>44</v>
      </c>
      <c r="AG363" s="19" t="s">
        <v>45</v>
      </c>
      <c r="AH363" s="8" t="s">
        <v>52</v>
      </c>
      <c r="AJ363" t="s">
        <v>669</v>
      </c>
      <c r="AN363" t="s">
        <v>2233</v>
      </c>
    </row>
    <row r="364" spans="1:40" x14ac:dyDescent="0.25">
      <c r="A364" t="e">
        <v>#N/A</v>
      </c>
      <c r="B364" s="8" t="s">
        <v>41</v>
      </c>
      <c r="O364" t="s">
        <v>42</v>
      </c>
      <c r="P364" s="18" t="s">
        <v>43</v>
      </c>
      <c r="Q364" s="18" t="s">
        <v>44</v>
      </c>
      <c r="R364" s="18" t="s">
        <v>45</v>
      </c>
      <c r="S364" s="18" t="s">
        <v>46</v>
      </c>
      <c r="T364" s="18">
        <v>344001</v>
      </c>
      <c r="U364" t="s">
        <v>2234</v>
      </c>
      <c r="V364">
        <v>25939.43</v>
      </c>
      <c r="W364" t="s">
        <v>134</v>
      </c>
      <c r="X364" s="8">
        <v>60</v>
      </c>
      <c r="Y364" t="s">
        <v>49</v>
      </c>
      <c r="Z364" s="8">
        <v>25</v>
      </c>
      <c r="AA364" s="8">
        <v>8</v>
      </c>
      <c r="AB364" s="8">
        <v>2.5</v>
      </c>
      <c r="AC364" s="8" t="s">
        <v>50</v>
      </c>
      <c r="AD364" s="8" t="s">
        <v>51</v>
      </c>
      <c r="AE364" t="s">
        <v>43</v>
      </c>
      <c r="AF364" s="19" t="s">
        <v>44</v>
      </c>
      <c r="AG364" s="19" t="s">
        <v>45</v>
      </c>
      <c r="AH364" s="8" t="s">
        <v>52</v>
      </c>
      <c r="AJ364" t="s">
        <v>669</v>
      </c>
      <c r="AN364" t="s">
        <v>2235</v>
      </c>
    </row>
    <row r="365" spans="1:40" hidden="1" x14ac:dyDescent="0.25">
      <c r="A365" t="s">
        <v>2236</v>
      </c>
      <c r="B365" s="8" t="s">
        <v>41</v>
      </c>
      <c r="O365" t="s">
        <v>42</v>
      </c>
      <c r="P365" s="18" t="s">
        <v>43</v>
      </c>
      <c r="Q365" s="18" t="s">
        <v>44</v>
      </c>
      <c r="R365" s="18" t="s">
        <v>45</v>
      </c>
      <c r="S365" s="18" t="s">
        <v>46</v>
      </c>
      <c r="T365" s="18">
        <v>344001</v>
      </c>
      <c r="U365" t="s">
        <v>2237</v>
      </c>
      <c r="V365">
        <v>32111.39</v>
      </c>
      <c r="W365" t="s">
        <v>1140</v>
      </c>
      <c r="X365" s="8">
        <v>60</v>
      </c>
      <c r="Y365" t="s">
        <v>49</v>
      </c>
      <c r="Z365" s="8">
        <v>25</v>
      </c>
      <c r="AA365" s="8">
        <v>8</v>
      </c>
      <c r="AB365" s="8">
        <v>2.5</v>
      </c>
      <c r="AC365" s="8" t="s">
        <v>50</v>
      </c>
      <c r="AD365" s="8" t="s">
        <v>51</v>
      </c>
      <c r="AE365" t="s">
        <v>43</v>
      </c>
      <c r="AF365" s="19" t="s">
        <v>44</v>
      </c>
      <c r="AG365" s="19" t="s">
        <v>45</v>
      </c>
      <c r="AH365" s="8" t="s">
        <v>58</v>
      </c>
      <c r="AI365" t="s">
        <v>59</v>
      </c>
      <c r="AK365" t="s">
        <v>2238</v>
      </c>
      <c r="AL365" t="s">
        <v>2239</v>
      </c>
      <c r="AM365" t="s">
        <v>2240</v>
      </c>
      <c r="AN365" t="s">
        <v>2241</v>
      </c>
    </row>
    <row r="366" spans="1:40" hidden="1" x14ac:dyDescent="0.25">
      <c r="A366" t="s">
        <v>2242</v>
      </c>
      <c r="B366" s="8" t="s">
        <v>41</v>
      </c>
      <c r="O366" t="s">
        <v>42</v>
      </c>
      <c r="P366" s="18" t="s">
        <v>43</v>
      </c>
      <c r="Q366" s="18" t="s">
        <v>44</v>
      </c>
      <c r="R366" s="18" t="s">
        <v>45</v>
      </c>
      <c r="S366" s="18" t="s">
        <v>46</v>
      </c>
      <c r="T366" s="18">
        <v>344001</v>
      </c>
      <c r="U366" t="s">
        <v>2243</v>
      </c>
      <c r="V366">
        <v>40311.769999999997</v>
      </c>
      <c r="W366" t="s">
        <v>1980</v>
      </c>
      <c r="X366" s="8">
        <v>60</v>
      </c>
      <c r="Y366" t="s">
        <v>49</v>
      </c>
      <c r="Z366" s="8">
        <v>25</v>
      </c>
      <c r="AA366" s="8">
        <v>8</v>
      </c>
      <c r="AB366" s="8">
        <v>2.5</v>
      </c>
      <c r="AC366" s="8" t="s">
        <v>50</v>
      </c>
      <c r="AD366" s="8" t="s">
        <v>51</v>
      </c>
      <c r="AE366" t="s">
        <v>43</v>
      </c>
      <c r="AF366" s="19" t="s">
        <v>44</v>
      </c>
      <c r="AG366" s="19" t="s">
        <v>45</v>
      </c>
      <c r="AH366" s="8" t="s">
        <v>58</v>
      </c>
      <c r="AI366" t="s">
        <v>59</v>
      </c>
      <c r="AK366" t="s">
        <v>2244</v>
      </c>
      <c r="AL366" t="s">
        <v>2245</v>
      </c>
      <c r="AM366" t="s">
        <v>2246</v>
      </c>
      <c r="AN366" t="s">
        <v>2247</v>
      </c>
    </row>
    <row r="367" spans="1:40" hidden="1" x14ac:dyDescent="0.25">
      <c r="A367" t="s">
        <v>2248</v>
      </c>
      <c r="B367" s="8" t="s">
        <v>41</v>
      </c>
      <c r="O367" t="s">
        <v>42</v>
      </c>
      <c r="P367" s="18" t="s">
        <v>43</v>
      </c>
      <c r="Q367" s="18" t="s">
        <v>44</v>
      </c>
      <c r="R367" s="18" t="s">
        <v>45</v>
      </c>
      <c r="S367" s="18" t="s">
        <v>46</v>
      </c>
      <c r="T367" s="18">
        <v>344001</v>
      </c>
      <c r="U367" t="s">
        <v>2249</v>
      </c>
      <c r="V367">
        <v>39276.97</v>
      </c>
      <c r="W367" t="s">
        <v>1469</v>
      </c>
      <c r="X367" s="8">
        <v>60</v>
      </c>
      <c r="Y367" t="s">
        <v>49</v>
      </c>
      <c r="Z367" s="8">
        <v>25</v>
      </c>
      <c r="AA367" s="8">
        <v>8</v>
      </c>
      <c r="AB367" s="8">
        <v>2.5</v>
      </c>
      <c r="AC367" s="8" t="s">
        <v>50</v>
      </c>
      <c r="AD367" s="8" t="s">
        <v>51</v>
      </c>
      <c r="AE367" t="s">
        <v>43</v>
      </c>
      <c r="AF367" s="19" t="s">
        <v>44</v>
      </c>
      <c r="AG367" s="19" t="s">
        <v>45</v>
      </c>
      <c r="AH367" s="8" t="s">
        <v>58</v>
      </c>
      <c r="AI367" t="s">
        <v>59</v>
      </c>
      <c r="AK367" t="s">
        <v>2250</v>
      </c>
      <c r="AL367" t="s">
        <v>2251</v>
      </c>
      <c r="AM367" t="s">
        <v>2252</v>
      </c>
      <c r="AN367" t="s">
        <v>2253</v>
      </c>
    </row>
    <row r="368" spans="1:40" hidden="1" x14ac:dyDescent="0.25">
      <c r="A368" t="s">
        <v>2254</v>
      </c>
      <c r="B368" s="8" t="s">
        <v>41</v>
      </c>
      <c r="O368" t="s">
        <v>42</v>
      </c>
      <c r="P368" s="18" t="s">
        <v>43</v>
      </c>
      <c r="Q368" s="18" t="s">
        <v>44</v>
      </c>
      <c r="R368" s="18" t="s">
        <v>45</v>
      </c>
      <c r="S368" s="18" t="s">
        <v>46</v>
      </c>
      <c r="T368" s="18">
        <v>344001</v>
      </c>
      <c r="U368" t="s">
        <v>2255</v>
      </c>
      <c r="V368">
        <v>27176.22</v>
      </c>
      <c r="W368" t="s">
        <v>1103</v>
      </c>
      <c r="X368" s="8">
        <v>60</v>
      </c>
      <c r="Y368" t="s">
        <v>49</v>
      </c>
      <c r="Z368" s="8">
        <v>25</v>
      </c>
      <c r="AA368" s="8">
        <v>8</v>
      </c>
      <c r="AB368" s="8">
        <v>2.5</v>
      </c>
      <c r="AC368" s="8" t="s">
        <v>50</v>
      </c>
      <c r="AD368" s="8" t="s">
        <v>51</v>
      </c>
      <c r="AE368" t="s">
        <v>43</v>
      </c>
      <c r="AF368" s="19" t="s">
        <v>44</v>
      </c>
      <c r="AG368" s="19" t="s">
        <v>45</v>
      </c>
      <c r="AH368" s="8" t="s">
        <v>58</v>
      </c>
      <c r="AI368" t="s">
        <v>59</v>
      </c>
      <c r="AK368" t="s">
        <v>2256</v>
      </c>
      <c r="AL368" t="s">
        <v>2257</v>
      </c>
      <c r="AM368" t="s">
        <v>2258</v>
      </c>
      <c r="AN368" t="s">
        <v>2259</v>
      </c>
    </row>
    <row r="369" spans="1:40" hidden="1" x14ac:dyDescent="0.25">
      <c r="A369" t="s">
        <v>2260</v>
      </c>
      <c r="B369" s="8" t="s">
        <v>41</v>
      </c>
      <c r="O369" t="s">
        <v>42</v>
      </c>
      <c r="P369" s="18" t="s">
        <v>43</v>
      </c>
      <c r="Q369" s="18" t="s">
        <v>44</v>
      </c>
      <c r="R369" s="18" t="s">
        <v>45</v>
      </c>
      <c r="S369" s="18" t="s">
        <v>46</v>
      </c>
      <c r="T369" s="18">
        <v>344001</v>
      </c>
      <c r="U369" t="s">
        <v>2261</v>
      </c>
      <c r="V369">
        <v>25990.97</v>
      </c>
      <c r="W369" t="s">
        <v>66</v>
      </c>
      <c r="X369" s="8">
        <v>60</v>
      </c>
      <c r="Y369" t="s">
        <v>49</v>
      </c>
      <c r="Z369" s="8">
        <v>25</v>
      </c>
      <c r="AA369" s="8">
        <v>8</v>
      </c>
      <c r="AB369" s="8">
        <v>2.5</v>
      </c>
      <c r="AC369" s="8" t="s">
        <v>50</v>
      </c>
      <c r="AD369" s="8" t="s">
        <v>51</v>
      </c>
      <c r="AE369" t="s">
        <v>43</v>
      </c>
      <c r="AF369" s="19" t="s">
        <v>44</v>
      </c>
      <c r="AG369" s="19" t="s">
        <v>45</v>
      </c>
      <c r="AH369" s="8" t="s">
        <v>58</v>
      </c>
      <c r="AI369" t="s">
        <v>59</v>
      </c>
      <c r="AK369" t="s">
        <v>2262</v>
      </c>
      <c r="AL369" t="s">
        <v>2263</v>
      </c>
      <c r="AM369" t="s">
        <v>2264</v>
      </c>
      <c r="AN369" t="s">
        <v>2265</v>
      </c>
    </row>
    <row r="370" spans="1:40" hidden="1" x14ac:dyDescent="0.25">
      <c r="A370" t="s">
        <v>2266</v>
      </c>
      <c r="B370" s="8" t="s">
        <v>41</v>
      </c>
      <c r="O370" t="s">
        <v>42</v>
      </c>
      <c r="P370" s="18" t="s">
        <v>43</v>
      </c>
      <c r="Q370" s="18" t="s">
        <v>44</v>
      </c>
      <c r="R370" s="18" t="s">
        <v>45</v>
      </c>
      <c r="S370" s="18" t="s">
        <v>46</v>
      </c>
      <c r="T370" s="18">
        <v>344001</v>
      </c>
      <c r="U370" t="s">
        <v>2267</v>
      </c>
      <c r="V370">
        <v>27625.439999999999</v>
      </c>
      <c r="W370" t="s">
        <v>194</v>
      </c>
      <c r="X370" s="8">
        <v>60</v>
      </c>
      <c r="Y370" t="s">
        <v>49</v>
      </c>
      <c r="Z370" s="8">
        <v>25</v>
      </c>
      <c r="AA370" s="8">
        <v>8</v>
      </c>
      <c r="AB370" s="8">
        <v>2.5</v>
      </c>
      <c r="AC370" s="8" t="s">
        <v>50</v>
      </c>
      <c r="AD370" s="8" t="s">
        <v>51</v>
      </c>
      <c r="AE370" t="s">
        <v>43</v>
      </c>
      <c r="AF370" s="19" t="s">
        <v>44</v>
      </c>
      <c r="AG370" s="19" t="s">
        <v>45</v>
      </c>
      <c r="AH370" s="8" t="s">
        <v>58</v>
      </c>
      <c r="AI370" t="s">
        <v>59</v>
      </c>
      <c r="AK370" t="s">
        <v>2268</v>
      </c>
      <c r="AL370" t="s">
        <v>2269</v>
      </c>
      <c r="AM370" t="s">
        <v>2270</v>
      </c>
      <c r="AN370" t="s">
        <v>2271</v>
      </c>
    </row>
    <row r="371" spans="1:40" hidden="1" x14ac:dyDescent="0.25">
      <c r="A371" t="s">
        <v>2272</v>
      </c>
      <c r="B371" s="8" t="s">
        <v>41</v>
      </c>
      <c r="O371" t="s">
        <v>42</v>
      </c>
      <c r="P371" s="18" t="s">
        <v>43</v>
      </c>
      <c r="Q371" s="18" t="s">
        <v>44</v>
      </c>
      <c r="R371" s="18" t="s">
        <v>45</v>
      </c>
      <c r="S371" s="18" t="s">
        <v>46</v>
      </c>
      <c r="T371" s="18">
        <v>344001</v>
      </c>
      <c r="U371" t="s">
        <v>2273</v>
      </c>
      <c r="V371">
        <v>32283.96</v>
      </c>
      <c r="W371" t="s">
        <v>298</v>
      </c>
      <c r="X371" s="8">
        <v>60</v>
      </c>
      <c r="Y371" t="s">
        <v>49</v>
      </c>
      <c r="Z371" s="8">
        <v>25</v>
      </c>
      <c r="AA371" s="8">
        <v>8</v>
      </c>
      <c r="AB371" s="8">
        <v>2.5</v>
      </c>
      <c r="AC371" s="8" t="s">
        <v>50</v>
      </c>
      <c r="AD371" s="8" t="s">
        <v>51</v>
      </c>
      <c r="AE371" t="s">
        <v>43</v>
      </c>
      <c r="AF371" s="19" t="s">
        <v>44</v>
      </c>
      <c r="AG371" s="19" t="s">
        <v>45</v>
      </c>
      <c r="AH371" s="8" t="s">
        <v>58</v>
      </c>
      <c r="AI371" t="s">
        <v>59</v>
      </c>
      <c r="AK371" t="s">
        <v>2274</v>
      </c>
      <c r="AL371" t="s">
        <v>2275</v>
      </c>
      <c r="AM371" t="s">
        <v>2276</v>
      </c>
      <c r="AN371" t="s">
        <v>2277</v>
      </c>
    </row>
    <row r="372" spans="1:40" hidden="1" x14ac:dyDescent="0.25">
      <c r="A372" t="s">
        <v>2278</v>
      </c>
      <c r="B372" s="8" t="s">
        <v>41</v>
      </c>
      <c r="O372" t="s">
        <v>42</v>
      </c>
      <c r="P372" s="18" t="s">
        <v>43</v>
      </c>
      <c r="Q372" s="18" t="s">
        <v>44</v>
      </c>
      <c r="R372" s="18" t="s">
        <v>45</v>
      </c>
      <c r="S372" s="18" t="s">
        <v>46</v>
      </c>
      <c r="T372" s="18">
        <v>344001</v>
      </c>
      <c r="U372" t="s">
        <v>2279</v>
      </c>
      <c r="V372">
        <v>24859.83</v>
      </c>
      <c r="W372" t="s">
        <v>1980</v>
      </c>
      <c r="X372" s="8">
        <v>60</v>
      </c>
      <c r="Y372" t="s">
        <v>49</v>
      </c>
      <c r="Z372" s="8">
        <v>25</v>
      </c>
      <c r="AA372" s="8">
        <v>8</v>
      </c>
      <c r="AB372" s="8">
        <v>2.5</v>
      </c>
      <c r="AC372" s="8" t="s">
        <v>50</v>
      </c>
      <c r="AD372" s="8" t="s">
        <v>51</v>
      </c>
      <c r="AE372" t="s">
        <v>43</v>
      </c>
      <c r="AF372" s="19" t="s">
        <v>44</v>
      </c>
      <c r="AG372" s="19" t="s">
        <v>45</v>
      </c>
      <c r="AH372" s="8" t="s">
        <v>58</v>
      </c>
      <c r="AI372" t="s">
        <v>59</v>
      </c>
      <c r="AK372" t="s">
        <v>2280</v>
      </c>
      <c r="AL372" t="s">
        <v>2281</v>
      </c>
      <c r="AM372" t="s">
        <v>2282</v>
      </c>
      <c r="AN372" t="s">
        <v>2283</v>
      </c>
    </row>
    <row r="373" spans="1:40" hidden="1" x14ac:dyDescent="0.25">
      <c r="A373" t="s">
        <v>2284</v>
      </c>
      <c r="B373" s="8" t="s">
        <v>41</v>
      </c>
      <c r="O373" t="s">
        <v>42</v>
      </c>
      <c r="P373" s="18" t="s">
        <v>43</v>
      </c>
      <c r="Q373" s="18" t="s">
        <v>44</v>
      </c>
      <c r="R373" s="18" t="s">
        <v>45</v>
      </c>
      <c r="S373" s="18" t="s">
        <v>46</v>
      </c>
      <c r="T373" s="18">
        <v>344001</v>
      </c>
      <c r="U373" t="s">
        <v>2285</v>
      </c>
      <c r="V373">
        <v>24343.62</v>
      </c>
      <c r="W373" t="s">
        <v>291</v>
      </c>
      <c r="X373" s="8">
        <v>60</v>
      </c>
      <c r="Y373" t="s">
        <v>49</v>
      </c>
      <c r="Z373" s="8">
        <v>25</v>
      </c>
      <c r="AA373" s="8">
        <v>8</v>
      </c>
      <c r="AB373" s="8">
        <v>2.5</v>
      </c>
      <c r="AC373" s="8" t="s">
        <v>50</v>
      </c>
      <c r="AD373" s="8" t="s">
        <v>51</v>
      </c>
      <c r="AE373" t="s">
        <v>43</v>
      </c>
      <c r="AF373" s="19" t="s">
        <v>44</v>
      </c>
      <c r="AG373" s="19" t="s">
        <v>45</v>
      </c>
      <c r="AH373" s="8" t="s">
        <v>58</v>
      </c>
      <c r="AI373" t="s">
        <v>59</v>
      </c>
      <c r="AK373" t="s">
        <v>2286</v>
      </c>
      <c r="AL373" t="s">
        <v>2287</v>
      </c>
      <c r="AM373" t="s">
        <v>2288</v>
      </c>
      <c r="AN373" t="s">
        <v>2289</v>
      </c>
    </row>
    <row r="374" spans="1:40" hidden="1" x14ac:dyDescent="0.25">
      <c r="A374" t="s">
        <v>2290</v>
      </c>
      <c r="B374" s="8" t="s">
        <v>41</v>
      </c>
      <c r="O374" t="s">
        <v>42</v>
      </c>
      <c r="P374" s="18" t="s">
        <v>43</v>
      </c>
      <c r="Q374" s="18" t="s">
        <v>44</v>
      </c>
      <c r="R374" s="18" t="s">
        <v>45</v>
      </c>
      <c r="S374" s="18" t="s">
        <v>46</v>
      </c>
      <c r="T374" s="18">
        <v>344001</v>
      </c>
      <c r="U374" t="s">
        <v>2291</v>
      </c>
      <c r="V374">
        <v>27025.93</v>
      </c>
      <c r="W374" t="s">
        <v>2292</v>
      </c>
      <c r="X374" s="8">
        <v>60</v>
      </c>
      <c r="Y374" t="s">
        <v>49</v>
      </c>
      <c r="Z374" s="8">
        <v>25</v>
      </c>
      <c r="AA374" s="8">
        <v>8</v>
      </c>
      <c r="AB374" s="8">
        <v>2.5</v>
      </c>
      <c r="AC374" s="8" t="s">
        <v>50</v>
      </c>
      <c r="AD374" s="8" t="s">
        <v>51</v>
      </c>
      <c r="AE374" t="s">
        <v>43</v>
      </c>
      <c r="AF374" s="19" t="s">
        <v>44</v>
      </c>
      <c r="AG374" s="19" t="s">
        <v>45</v>
      </c>
      <c r="AH374" s="8" t="s">
        <v>58</v>
      </c>
      <c r="AI374" t="s">
        <v>59</v>
      </c>
      <c r="AK374" t="s">
        <v>2293</v>
      </c>
      <c r="AL374" t="s">
        <v>2294</v>
      </c>
      <c r="AM374" t="s">
        <v>2295</v>
      </c>
      <c r="AN374" t="s">
        <v>2296</v>
      </c>
    </row>
    <row r="375" spans="1:40" hidden="1" x14ac:dyDescent="0.25">
      <c r="A375" t="s">
        <v>2297</v>
      </c>
      <c r="B375" s="8" t="s">
        <v>41</v>
      </c>
      <c r="O375" t="s">
        <v>42</v>
      </c>
      <c r="P375" s="18" t="s">
        <v>43</v>
      </c>
      <c r="Q375" s="18" t="s">
        <v>44</v>
      </c>
      <c r="R375" s="18" t="s">
        <v>45</v>
      </c>
      <c r="S375" s="18" t="s">
        <v>46</v>
      </c>
      <c r="T375" s="18">
        <v>344001</v>
      </c>
      <c r="U375" t="s">
        <v>2298</v>
      </c>
      <c r="V375">
        <v>29602.57</v>
      </c>
      <c r="W375" t="s">
        <v>73</v>
      </c>
      <c r="X375" s="8">
        <v>60</v>
      </c>
      <c r="Y375" t="s">
        <v>49</v>
      </c>
      <c r="Z375" s="8">
        <v>25</v>
      </c>
      <c r="AA375" s="8">
        <v>8</v>
      </c>
      <c r="AB375" s="8">
        <v>2.5</v>
      </c>
      <c r="AC375" s="8" t="s">
        <v>50</v>
      </c>
      <c r="AD375" s="8" t="s">
        <v>51</v>
      </c>
      <c r="AE375" t="s">
        <v>43</v>
      </c>
      <c r="AF375" s="19" t="s">
        <v>44</v>
      </c>
      <c r="AG375" s="19" t="s">
        <v>45</v>
      </c>
      <c r="AH375" s="8" t="s">
        <v>58</v>
      </c>
      <c r="AI375" t="s">
        <v>59</v>
      </c>
      <c r="AK375" t="s">
        <v>2299</v>
      </c>
      <c r="AL375" t="s">
        <v>2300</v>
      </c>
      <c r="AM375" t="s">
        <v>2301</v>
      </c>
      <c r="AN375" t="s">
        <v>2302</v>
      </c>
    </row>
    <row r="376" spans="1:40" hidden="1" x14ac:dyDescent="0.25">
      <c r="A376" t="s">
        <v>2303</v>
      </c>
      <c r="B376" s="8" t="s">
        <v>41</v>
      </c>
      <c r="O376" t="s">
        <v>42</v>
      </c>
      <c r="P376" s="18" t="s">
        <v>43</v>
      </c>
      <c r="Q376" s="18" t="s">
        <v>44</v>
      </c>
      <c r="R376" s="18" t="s">
        <v>45</v>
      </c>
      <c r="S376" s="18" t="s">
        <v>46</v>
      </c>
      <c r="T376" s="18">
        <v>344001</v>
      </c>
      <c r="U376" t="s">
        <v>2304</v>
      </c>
      <c r="V376">
        <v>31915.84</v>
      </c>
      <c r="W376" t="s">
        <v>100</v>
      </c>
      <c r="X376" s="8">
        <v>60</v>
      </c>
      <c r="Y376" t="s">
        <v>49</v>
      </c>
      <c r="Z376" s="8">
        <v>25</v>
      </c>
      <c r="AA376" s="8">
        <v>8</v>
      </c>
      <c r="AB376" s="8">
        <v>2.5</v>
      </c>
      <c r="AC376" s="8" t="s">
        <v>50</v>
      </c>
      <c r="AD376" s="8" t="s">
        <v>51</v>
      </c>
      <c r="AE376" t="s">
        <v>43</v>
      </c>
      <c r="AF376" s="19" t="s">
        <v>44</v>
      </c>
      <c r="AG376" s="19" t="s">
        <v>45</v>
      </c>
      <c r="AH376" s="8" t="s">
        <v>58</v>
      </c>
      <c r="AI376" t="s">
        <v>59</v>
      </c>
      <c r="AK376" t="s">
        <v>2305</v>
      </c>
      <c r="AL376" t="s">
        <v>2306</v>
      </c>
      <c r="AM376" t="s">
        <v>2307</v>
      </c>
      <c r="AN376" t="s">
        <v>2308</v>
      </c>
    </row>
    <row r="377" spans="1:40" hidden="1" x14ac:dyDescent="0.25">
      <c r="A377" t="s">
        <v>2309</v>
      </c>
      <c r="B377" s="8" t="s">
        <v>41</v>
      </c>
      <c r="O377" t="s">
        <v>42</v>
      </c>
      <c r="P377" s="18" t="s">
        <v>43</v>
      </c>
      <c r="Q377" s="18" t="s">
        <v>44</v>
      </c>
      <c r="R377" s="18" t="s">
        <v>45</v>
      </c>
      <c r="S377" s="18" t="s">
        <v>46</v>
      </c>
      <c r="T377" s="18">
        <v>344001</v>
      </c>
      <c r="U377" t="s">
        <v>2310</v>
      </c>
      <c r="V377">
        <v>24706.31</v>
      </c>
      <c r="W377" t="s">
        <v>107</v>
      </c>
      <c r="X377" s="8">
        <v>60</v>
      </c>
      <c r="Y377" t="s">
        <v>49</v>
      </c>
      <c r="Z377" s="8">
        <v>25</v>
      </c>
      <c r="AA377" s="8">
        <v>8</v>
      </c>
      <c r="AB377" s="8">
        <v>2.5</v>
      </c>
      <c r="AC377" s="8" t="s">
        <v>50</v>
      </c>
      <c r="AD377" s="8" t="s">
        <v>51</v>
      </c>
      <c r="AE377" t="s">
        <v>43</v>
      </c>
      <c r="AF377" s="19" t="s">
        <v>44</v>
      </c>
      <c r="AG377" s="19" t="s">
        <v>45</v>
      </c>
      <c r="AH377" s="8" t="s">
        <v>58</v>
      </c>
      <c r="AI377" t="s">
        <v>59</v>
      </c>
      <c r="AK377" t="s">
        <v>2311</v>
      </c>
      <c r="AL377" t="s">
        <v>2312</v>
      </c>
      <c r="AM377" t="s">
        <v>2313</v>
      </c>
      <c r="AN377" t="s">
        <v>2314</v>
      </c>
    </row>
    <row r="378" spans="1:40" hidden="1" x14ac:dyDescent="0.25">
      <c r="A378" t="s">
        <v>2315</v>
      </c>
      <c r="B378" s="8" t="s">
        <v>41</v>
      </c>
      <c r="O378" t="s">
        <v>42</v>
      </c>
      <c r="P378" s="18" t="s">
        <v>43</v>
      </c>
      <c r="Q378" s="18" t="s">
        <v>44</v>
      </c>
      <c r="R378" s="18" t="s">
        <v>45</v>
      </c>
      <c r="S378" s="18" t="s">
        <v>46</v>
      </c>
      <c r="T378" s="18">
        <v>344001</v>
      </c>
      <c r="U378" t="s">
        <v>2316</v>
      </c>
      <c r="V378">
        <v>32450.46</v>
      </c>
      <c r="W378" t="s">
        <v>350</v>
      </c>
      <c r="X378" s="8">
        <v>60</v>
      </c>
      <c r="Y378" t="s">
        <v>49</v>
      </c>
      <c r="Z378" s="8">
        <v>25</v>
      </c>
      <c r="AA378" s="8">
        <v>8</v>
      </c>
      <c r="AB378" s="8">
        <v>2.5</v>
      </c>
      <c r="AC378" s="8" t="s">
        <v>50</v>
      </c>
      <c r="AD378" s="8" t="s">
        <v>51</v>
      </c>
      <c r="AE378" t="s">
        <v>43</v>
      </c>
      <c r="AF378" s="19" t="s">
        <v>44</v>
      </c>
      <c r="AG378" s="19" t="s">
        <v>45</v>
      </c>
      <c r="AH378" s="8" t="s">
        <v>58</v>
      </c>
      <c r="AI378" t="s">
        <v>59</v>
      </c>
      <c r="AK378" t="s">
        <v>2317</v>
      </c>
      <c r="AL378" t="s">
        <v>2318</v>
      </c>
      <c r="AM378" t="s">
        <v>2319</v>
      </c>
      <c r="AN378" t="s">
        <v>2320</v>
      </c>
    </row>
    <row r="379" spans="1:40" x14ac:dyDescent="0.25">
      <c r="A379" t="e">
        <v>#N/A</v>
      </c>
      <c r="B379" s="8" t="s">
        <v>41</v>
      </c>
      <c r="O379" t="s">
        <v>42</v>
      </c>
      <c r="P379" s="18" t="s">
        <v>43</v>
      </c>
      <c r="Q379" s="18" t="s">
        <v>44</v>
      </c>
      <c r="R379" s="18" t="s">
        <v>45</v>
      </c>
      <c r="S379" s="18" t="s">
        <v>46</v>
      </c>
      <c r="T379" s="18">
        <v>344001</v>
      </c>
      <c r="U379" t="s">
        <v>2321</v>
      </c>
      <c r="V379">
        <v>27125.01</v>
      </c>
      <c r="W379" t="s">
        <v>2292</v>
      </c>
      <c r="X379" s="8">
        <v>60</v>
      </c>
      <c r="Y379" t="s">
        <v>49</v>
      </c>
      <c r="Z379" s="8">
        <v>25</v>
      </c>
      <c r="AA379" s="8">
        <v>8</v>
      </c>
      <c r="AB379" s="8">
        <v>2.5</v>
      </c>
      <c r="AC379" s="8" t="s">
        <v>50</v>
      </c>
      <c r="AD379" s="8" t="s">
        <v>51</v>
      </c>
      <c r="AE379" t="s">
        <v>43</v>
      </c>
      <c r="AF379" s="19" t="s">
        <v>44</v>
      </c>
      <c r="AG379" s="19" t="s">
        <v>45</v>
      </c>
      <c r="AH379" s="8" t="s">
        <v>52</v>
      </c>
      <c r="AJ379" t="s">
        <v>669</v>
      </c>
      <c r="AN379" t="s">
        <v>2322</v>
      </c>
    </row>
    <row r="380" spans="1:40" x14ac:dyDescent="0.25">
      <c r="A380" t="e">
        <v>#N/A</v>
      </c>
      <c r="B380" s="8" t="s">
        <v>41</v>
      </c>
      <c r="O380" t="s">
        <v>42</v>
      </c>
      <c r="P380" s="18" t="s">
        <v>43</v>
      </c>
      <c r="Q380" s="18" t="s">
        <v>44</v>
      </c>
      <c r="R380" s="18" t="s">
        <v>45</v>
      </c>
      <c r="S380" s="18" t="s">
        <v>46</v>
      </c>
      <c r="T380" s="18">
        <v>344001</v>
      </c>
      <c r="U380" t="s">
        <v>2323</v>
      </c>
      <c r="V380">
        <v>30248.49</v>
      </c>
      <c r="W380" t="s">
        <v>2292</v>
      </c>
      <c r="X380" s="8">
        <v>60</v>
      </c>
      <c r="Y380" t="s">
        <v>49</v>
      </c>
      <c r="Z380" s="8">
        <v>25</v>
      </c>
      <c r="AA380" s="8">
        <v>8</v>
      </c>
      <c r="AB380" s="8">
        <v>2.5</v>
      </c>
      <c r="AC380" s="8" t="s">
        <v>50</v>
      </c>
      <c r="AD380" s="8" t="s">
        <v>51</v>
      </c>
      <c r="AE380" t="s">
        <v>43</v>
      </c>
      <c r="AF380" s="19" t="s">
        <v>44</v>
      </c>
      <c r="AG380" s="19" t="s">
        <v>45</v>
      </c>
      <c r="AH380" s="8" t="s">
        <v>52</v>
      </c>
      <c r="AJ380" t="s">
        <v>669</v>
      </c>
      <c r="AN380" t="s">
        <v>2324</v>
      </c>
    </row>
    <row r="381" spans="1:40" hidden="1" x14ac:dyDescent="0.25">
      <c r="A381" t="s">
        <v>2325</v>
      </c>
      <c r="B381" s="8" t="s">
        <v>41</v>
      </c>
      <c r="O381" t="s">
        <v>42</v>
      </c>
      <c r="P381" s="18" t="s">
        <v>43</v>
      </c>
      <c r="Q381" s="18" t="s">
        <v>44</v>
      </c>
      <c r="R381" s="18" t="s">
        <v>45</v>
      </c>
      <c r="S381" s="18" t="s">
        <v>46</v>
      </c>
      <c r="T381" s="18">
        <v>344001</v>
      </c>
      <c r="U381" t="s">
        <v>2326</v>
      </c>
      <c r="V381">
        <v>29300.32</v>
      </c>
      <c r="W381" t="s">
        <v>253</v>
      </c>
      <c r="X381" s="8">
        <v>60</v>
      </c>
      <c r="Y381" t="s">
        <v>49</v>
      </c>
      <c r="Z381" s="8">
        <v>25</v>
      </c>
      <c r="AA381" s="8">
        <v>8</v>
      </c>
      <c r="AB381" s="8">
        <v>2.5</v>
      </c>
      <c r="AC381" s="8" t="s">
        <v>50</v>
      </c>
      <c r="AD381" s="8" t="s">
        <v>51</v>
      </c>
      <c r="AE381" t="s">
        <v>43</v>
      </c>
      <c r="AF381" s="19" t="s">
        <v>44</v>
      </c>
      <c r="AG381" s="19" t="s">
        <v>45</v>
      </c>
      <c r="AH381" s="8" t="s">
        <v>58</v>
      </c>
      <c r="AI381" t="s">
        <v>59</v>
      </c>
      <c r="AK381" t="s">
        <v>2327</v>
      </c>
      <c r="AL381" t="s">
        <v>2328</v>
      </c>
      <c r="AM381" t="s">
        <v>2329</v>
      </c>
      <c r="AN381" t="s">
        <v>2330</v>
      </c>
    </row>
    <row r="382" spans="1:40" hidden="1" x14ac:dyDescent="0.25">
      <c r="A382" t="s">
        <v>2331</v>
      </c>
      <c r="B382" s="8" t="s">
        <v>41</v>
      </c>
      <c r="O382" t="s">
        <v>42</v>
      </c>
      <c r="P382" s="18" t="s">
        <v>43</v>
      </c>
      <c r="Q382" s="18" t="s">
        <v>44</v>
      </c>
      <c r="R382" s="18" t="s">
        <v>45</v>
      </c>
      <c r="S382" s="18" t="s">
        <v>46</v>
      </c>
      <c r="T382" s="18">
        <v>344001</v>
      </c>
      <c r="U382" t="s">
        <v>2332</v>
      </c>
      <c r="V382">
        <v>29300.32</v>
      </c>
      <c r="W382" t="s">
        <v>278</v>
      </c>
      <c r="X382" s="8">
        <v>60</v>
      </c>
      <c r="Y382" t="s">
        <v>49</v>
      </c>
      <c r="Z382" s="8">
        <v>25</v>
      </c>
      <c r="AA382" s="8">
        <v>8</v>
      </c>
      <c r="AB382" s="8">
        <v>2.5</v>
      </c>
      <c r="AC382" s="8" t="s">
        <v>50</v>
      </c>
      <c r="AD382" s="8" t="s">
        <v>51</v>
      </c>
      <c r="AE382" t="s">
        <v>43</v>
      </c>
      <c r="AF382" s="19" t="s">
        <v>44</v>
      </c>
      <c r="AG382" s="19" t="s">
        <v>45</v>
      </c>
      <c r="AH382" s="8" t="s">
        <v>58</v>
      </c>
      <c r="AI382" t="s">
        <v>59</v>
      </c>
      <c r="AK382" t="s">
        <v>2333</v>
      </c>
      <c r="AL382" t="s">
        <v>2334</v>
      </c>
      <c r="AM382" t="s">
        <v>2335</v>
      </c>
      <c r="AN382" t="s">
        <v>2336</v>
      </c>
    </row>
    <row r="383" spans="1:40" hidden="1" x14ac:dyDescent="0.25">
      <c r="A383" t="s">
        <v>2337</v>
      </c>
      <c r="B383" s="8" t="s">
        <v>41</v>
      </c>
      <c r="O383" t="s">
        <v>42</v>
      </c>
      <c r="P383" s="18" t="s">
        <v>43</v>
      </c>
      <c r="Q383" s="18" t="s">
        <v>44</v>
      </c>
      <c r="R383" s="18" t="s">
        <v>45</v>
      </c>
      <c r="S383" s="18" t="s">
        <v>46</v>
      </c>
      <c r="T383" s="18">
        <v>344001</v>
      </c>
      <c r="U383" t="s">
        <v>2338</v>
      </c>
      <c r="V383">
        <v>29300.31</v>
      </c>
      <c r="W383" t="s">
        <v>48</v>
      </c>
      <c r="X383" s="8">
        <v>60</v>
      </c>
      <c r="Y383" t="s">
        <v>49</v>
      </c>
      <c r="Z383" s="8">
        <v>25</v>
      </c>
      <c r="AA383" s="8">
        <v>8</v>
      </c>
      <c r="AB383" s="8">
        <v>2.5</v>
      </c>
      <c r="AC383" s="8" t="s">
        <v>50</v>
      </c>
      <c r="AD383" s="8" t="s">
        <v>51</v>
      </c>
      <c r="AE383" t="s">
        <v>43</v>
      </c>
      <c r="AF383" s="19" t="s">
        <v>44</v>
      </c>
      <c r="AG383" s="19" t="s">
        <v>45</v>
      </c>
      <c r="AH383" s="8" t="s">
        <v>58</v>
      </c>
      <c r="AI383" t="s">
        <v>59</v>
      </c>
      <c r="AK383" t="s">
        <v>2339</v>
      </c>
      <c r="AL383" t="s">
        <v>2340</v>
      </c>
      <c r="AM383" t="s">
        <v>2341</v>
      </c>
      <c r="AN383" t="s">
        <v>2342</v>
      </c>
    </row>
    <row r="384" spans="1:40" hidden="1" x14ac:dyDescent="0.25">
      <c r="A384" t="s">
        <v>2343</v>
      </c>
      <c r="B384" s="8" t="s">
        <v>41</v>
      </c>
      <c r="O384" t="s">
        <v>42</v>
      </c>
      <c r="P384" s="18" t="s">
        <v>43</v>
      </c>
      <c r="Q384" s="18" t="s">
        <v>44</v>
      </c>
      <c r="R384" s="18" t="s">
        <v>45</v>
      </c>
      <c r="S384" s="18" t="s">
        <v>46</v>
      </c>
      <c r="T384" s="18">
        <v>344001</v>
      </c>
      <c r="U384" t="s">
        <v>2344</v>
      </c>
      <c r="V384">
        <v>30552.43</v>
      </c>
      <c r="W384" t="s">
        <v>305</v>
      </c>
      <c r="X384" s="8">
        <v>60</v>
      </c>
      <c r="Y384" t="s">
        <v>49</v>
      </c>
      <c r="Z384" s="8">
        <v>25</v>
      </c>
      <c r="AA384" s="8">
        <v>8</v>
      </c>
      <c r="AB384" s="8">
        <v>2.5</v>
      </c>
      <c r="AC384" s="8" t="s">
        <v>50</v>
      </c>
      <c r="AD384" s="8" t="s">
        <v>51</v>
      </c>
      <c r="AE384" t="s">
        <v>43</v>
      </c>
      <c r="AF384" s="19" t="s">
        <v>44</v>
      </c>
      <c r="AG384" s="19" t="s">
        <v>45</v>
      </c>
      <c r="AH384" s="8" t="s">
        <v>58</v>
      </c>
      <c r="AI384" t="s">
        <v>59</v>
      </c>
      <c r="AK384" t="s">
        <v>2345</v>
      </c>
      <c r="AL384" t="s">
        <v>2346</v>
      </c>
      <c r="AM384" t="s">
        <v>2347</v>
      </c>
      <c r="AN384" t="s">
        <v>2348</v>
      </c>
    </row>
    <row r="385" spans="1:40" hidden="1" x14ac:dyDescent="0.25">
      <c r="A385" t="s">
        <v>2349</v>
      </c>
      <c r="B385" s="8" t="s">
        <v>41</v>
      </c>
      <c r="O385" t="s">
        <v>42</v>
      </c>
      <c r="P385" s="18" t="s">
        <v>43</v>
      </c>
      <c r="Q385" s="18" t="s">
        <v>44</v>
      </c>
      <c r="R385" s="18" t="s">
        <v>45</v>
      </c>
      <c r="S385" s="18" t="s">
        <v>46</v>
      </c>
      <c r="T385" s="18">
        <v>344001</v>
      </c>
      <c r="U385" t="s">
        <v>2350</v>
      </c>
      <c r="V385">
        <v>33489.879999999997</v>
      </c>
      <c r="W385" t="s">
        <v>134</v>
      </c>
      <c r="X385" s="8">
        <v>60</v>
      </c>
      <c r="Y385" t="s">
        <v>49</v>
      </c>
      <c r="Z385" s="8">
        <v>25</v>
      </c>
      <c r="AA385" s="8">
        <v>8</v>
      </c>
      <c r="AB385" s="8">
        <v>2.5</v>
      </c>
      <c r="AC385" s="8" t="s">
        <v>50</v>
      </c>
      <c r="AD385" s="8" t="s">
        <v>51</v>
      </c>
      <c r="AE385" t="s">
        <v>43</v>
      </c>
      <c r="AF385" s="19" t="s">
        <v>44</v>
      </c>
      <c r="AG385" s="19" t="s">
        <v>45</v>
      </c>
      <c r="AH385" s="8" t="s">
        <v>58</v>
      </c>
      <c r="AI385" t="s">
        <v>59</v>
      </c>
      <c r="AK385" t="s">
        <v>2351</v>
      </c>
      <c r="AL385" t="s">
        <v>2352</v>
      </c>
      <c r="AM385" t="s">
        <v>2353</v>
      </c>
      <c r="AN385" t="s">
        <v>2354</v>
      </c>
    </row>
    <row r="386" spans="1:40" hidden="1" x14ac:dyDescent="0.25">
      <c r="A386" t="s">
        <v>2355</v>
      </c>
      <c r="B386" s="8" t="s">
        <v>41</v>
      </c>
      <c r="O386" t="s">
        <v>42</v>
      </c>
      <c r="P386" s="18" t="s">
        <v>43</v>
      </c>
      <c r="Q386" s="18" t="s">
        <v>44</v>
      </c>
      <c r="R386" s="18" t="s">
        <v>45</v>
      </c>
      <c r="S386" s="18" t="s">
        <v>46</v>
      </c>
      <c r="T386" s="18">
        <v>344001</v>
      </c>
      <c r="U386" t="s">
        <v>2356</v>
      </c>
      <c r="V386">
        <v>33248.85</v>
      </c>
      <c r="W386" t="s">
        <v>187</v>
      </c>
      <c r="X386" s="8">
        <v>60</v>
      </c>
      <c r="Y386" t="s">
        <v>49</v>
      </c>
      <c r="Z386" s="8">
        <v>25</v>
      </c>
      <c r="AA386" s="8">
        <v>8</v>
      </c>
      <c r="AB386" s="8">
        <v>2.5</v>
      </c>
      <c r="AC386" s="8" t="s">
        <v>50</v>
      </c>
      <c r="AD386" s="8" t="s">
        <v>51</v>
      </c>
      <c r="AE386" t="s">
        <v>43</v>
      </c>
      <c r="AF386" s="19" t="s">
        <v>44</v>
      </c>
      <c r="AG386" s="19" t="s">
        <v>45</v>
      </c>
      <c r="AH386" s="8" t="s">
        <v>58</v>
      </c>
      <c r="AI386" t="s">
        <v>59</v>
      </c>
      <c r="AK386" t="s">
        <v>2357</v>
      </c>
      <c r="AL386" t="s">
        <v>2358</v>
      </c>
      <c r="AM386" t="s">
        <v>2359</v>
      </c>
      <c r="AN386" t="s">
        <v>2360</v>
      </c>
    </row>
    <row r="387" spans="1:40" hidden="1" x14ac:dyDescent="0.25">
      <c r="A387" t="s">
        <v>2361</v>
      </c>
      <c r="B387" s="8" t="s">
        <v>41</v>
      </c>
      <c r="O387" t="s">
        <v>42</v>
      </c>
      <c r="P387" s="18" t="s">
        <v>43</v>
      </c>
      <c r="Q387" s="18" t="s">
        <v>44</v>
      </c>
      <c r="R387" s="18" t="s">
        <v>45</v>
      </c>
      <c r="S387" s="18" t="s">
        <v>46</v>
      </c>
      <c r="T387" s="18">
        <v>344001</v>
      </c>
      <c r="U387" t="s">
        <v>2362</v>
      </c>
      <c r="V387">
        <v>30314.07</v>
      </c>
      <c r="W387" t="s">
        <v>161</v>
      </c>
      <c r="X387" s="8">
        <v>60</v>
      </c>
      <c r="Y387" t="s">
        <v>49</v>
      </c>
      <c r="Z387" s="8">
        <v>25</v>
      </c>
      <c r="AA387" s="8">
        <v>8</v>
      </c>
      <c r="AB387" s="8">
        <v>2.5</v>
      </c>
      <c r="AC387" s="8" t="s">
        <v>50</v>
      </c>
      <c r="AD387" s="8" t="s">
        <v>51</v>
      </c>
      <c r="AE387" t="s">
        <v>43</v>
      </c>
      <c r="AF387" s="19" t="s">
        <v>44</v>
      </c>
      <c r="AG387" s="19" t="s">
        <v>45</v>
      </c>
      <c r="AH387" s="8" t="s">
        <v>58</v>
      </c>
      <c r="AI387" t="s">
        <v>59</v>
      </c>
      <c r="AK387" t="s">
        <v>2363</v>
      </c>
      <c r="AL387" t="s">
        <v>2364</v>
      </c>
      <c r="AM387" t="s">
        <v>2365</v>
      </c>
      <c r="AN387" t="s">
        <v>2366</v>
      </c>
    </row>
    <row r="388" spans="1:40" hidden="1" x14ac:dyDescent="0.25">
      <c r="A388" t="s">
        <v>2367</v>
      </c>
      <c r="B388" s="8" t="s">
        <v>41</v>
      </c>
      <c r="O388" t="s">
        <v>42</v>
      </c>
      <c r="P388" s="18" t="s">
        <v>43</v>
      </c>
      <c r="Q388" s="18" t="s">
        <v>44</v>
      </c>
      <c r="R388" s="18" t="s">
        <v>45</v>
      </c>
      <c r="S388" s="18" t="s">
        <v>46</v>
      </c>
      <c r="T388" s="18">
        <v>344001</v>
      </c>
      <c r="U388" t="s">
        <v>2368</v>
      </c>
      <c r="V388">
        <v>33489.879999999997</v>
      </c>
      <c r="W388" t="s">
        <v>100</v>
      </c>
      <c r="X388" s="8">
        <v>60</v>
      </c>
      <c r="Y388" t="s">
        <v>49</v>
      </c>
      <c r="Z388" s="8">
        <v>25</v>
      </c>
      <c r="AA388" s="8">
        <v>8</v>
      </c>
      <c r="AB388" s="8">
        <v>2.5</v>
      </c>
      <c r="AC388" s="8" t="s">
        <v>50</v>
      </c>
      <c r="AD388" s="8" t="s">
        <v>51</v>
      </c>
      <c r="AE388" t="s">
        <v>43</v>
      </c>
      <c r="AF388" s="19" t="s">
        <v>44</v>
      </c>
      <c r="AG388" s="19" t="s">
        <v>45</v>
      </c>
      <c r="AH388" s="8" t="s">
        <v>58</v>
      </c>
      <c r="AI388" t="s">
        <v>59</v>
      </c>
      <c r="AK388" t="s">
        <v>2369</v>
      </c>
      <c r="AL388" t="s">
        <v>2370</v>
      </c>
      <c r="AM388" t="s">
        <v>2371</v>
      </c>
      <c r="AN388" t="s">
        <v>2372</v>
      </c>
    </row>
    <row r="389" spans="1:40" hidden="1" x14ac:dyDescent="0.25">
      <c r="A389" t="s">
        <v>2373</v>
      </c>
      <c r="B389" s="8" t="s">
        <v>41</v>
      </c>
      <c r="O389" t="s">
        <v>42</v>
      </c>
      <c r="P389" s="18" t="s">
        <v>43</v>
      </c>
      <c r="Q389" s="18" t="s">
        <v>44</v>
      </c>
      <c r="R389" s="18" t="s">
        <v>45</v>
      </c>
      <c r="S389" s="18" t="s">
        <v>46</v>
      </c>
      <c r="T389" s="18">
        <v>344001</v>
      </c>
      <c r="U389" t="s">
        <v>2374</v>
      </c>
      <c r="V389">
        <v>32083.64</v>
      </c>
      <c r="W389" t="s">
        <v>187</v>
      </c>
      <c r="X389" s="8">
        <v>60</v>
      </c>
      <c r="Y389" t="s">
        <v>49</v>
      </c>
      <c r="Z389" s="8">
        <v>25</v>
      </c>
      <c r="AA389" s="8">
        <v>8</v>
      </c>
      <c r="AB389" s="8">
        <v>2.5</v>
      </c>
      <c r="AC389" s="8" t="s">
        <v>50</v>
      </c>
      <c r="AD389" s="8" t="s">
        <v>51</v>
      </c>
      <c r="AE389" t="s">
        <v>43</v>
      </c>
      <c r="AF389" s="19" t="s">
        <v>44</v>
      </c>
      <c r="AG389" s="19" t="s">
        <v>45</v>
      </c>
      <c r="AH389" s="8" t="s">
        <v>58</v>
      </c>
      <c r="AI389" t="s">
        <v>59</v>
      </c>
      <c r="AK389" t="s">
        <v>2375</v>
      </c>
      <c r="AL389" t="s">
        <v>2376</v>
      </c>
      <c r="AM389" t="s">
        <v>2377</v>
      </c>
      <c r="AN389" t="s">
        <v>2378</v>
      </c>
    </row>
    <row r="390" spans="1:40" hidden="1" x14ac:dyDescent="0.25">
      <c r="A390" t="s">
        <v>2379</v>
      </c>
      <c r="B390" s="8" t="s">
        <v>41</v>
      </c>
      <c r="O390" t="s">
        <v>42</v>
      </c>
      <c r="P390" s="18" t="s">
        <v>43</v>
      </c>
      <c r="Q390" s="18" t="s">
        <v>44</v>
      </c>
      <c r="R390" s="18" t="s">
        <v>45</v>
      </c>
      <c r="S390" s="18" t="s">
        <v>46</v>
      </c>
      <c r="T390" s="18">
        <v>344001</v>
      </c>
      <c r="U390" t="s">
        <v>2380</v>
      </c>
      <c r="V390">
        <v>36623.58</v>
      </c>
      <c r="W390" t="s">
        <v>93</v>
      </c>
      <c r="X390" s="8">
        <v>60</v>
      </c>
      <c r="Y390" t="s">
        <v>49</v>
      </c>
      <c r="Z390" s="8">
        <v>25</v>
      </c>
      <c r="AA390" s="8">
        <v>8</v>
      </c>
      <c r="AB390" s="8">
        <v>2.5</v>
      </c>
      <c r="AC390" s="8" t="s">
        <v>50</v>
      </c>
      <c r="AD390" s="8" t="s">
        <v>51</v>
      </c>
      <c r="AE390" t="s">
        <v>43</v>
      </c>
      <c r="AF390" s="19" t="s">
        <v>44</v>
      </c>
      <c r="AG390" s="19" t="s">
        <v>45</v>
      </c>
      <c r="AH390" s="8" t="s">
        <v>58</v>
      </c>
      <c r="AI390" t="s">
        <v>59</v>
      </c>
      <c r="AK390" t="s">
        <v>2381</v>
      </c>
      <c r="AL390" t="s">
        <v>2382</v>
      </c>
      <c r="AM390" t="s">
        <v>2383</v>
      </c>
      <c r="AN390" t="s">
        <v>2384</v>
      </c>
    </row>
    <row r="391" spans="1:40" x14ac:dyDescent="0.25">
      <c r="A391" t="e">
        <v>#N/A</v>
      </c>
      <c r="B391" s="8" t="s">
        <v>41</v>
      </c>
      <c r="O391" t="s">
        <v>42</v>
      </c>
      <c r="P391" s="18" t="s">
        <v>43</v>
      </c>
      <c r="Q391" s="18" t="s">
        <v>44</v>
      </c>
      <c r="R391" s="18" t="s">
        <v>45</v>
      </c>
      <c r="S391" s="18" t="s">
        <v>46</v>
      </c>
      <c r="T391" s="18">
        <v>344001</v>
      </c>
      <c r="U391" t="s">
        <v>2385</v>
      </c>
      <c r="V391">
        <v>28256.98</v>
      </c>
      <c r="W391" t="s">
        <v>86</v>
      </c>
      <c r="X391" s="8">
        <v>60</v>
      </c>
      <c r="Y391" t="s">
        <v>49</v>
      </c>
      <c r="Z391" s="8">
        <v>25</v>
      </c>
      <c r="AA391" s="8">
        <v>8</v>
      </c>
      <c r="AB391" s="8">
        <v>2.5</v>
      </c>
      <c r="AC391" s="8" t="s">
        <v>50</v>
      </c>
      <c r="AD391" s="8" t="s">
        <v>51</v>
      </c>
      <c r="AE391" t="s">
        <v>43</v>
      </c>
      <c r="AF391" s="19" t="s">
        <v>44</v>
      </c>
      <c r="AG391" s="19" t="s">
        <v>45</v>
      </c>
      <c r="AH391" s="8" t="s">
        <v>52</v>
      </c>
      <c r="AJ391" t="s">
        <v>669</v>
      </c>
      <c r="AN391" t="s">
        <v>2386</v>
      </c>
    </row>
    <row r="392" spans="1:40" hidden="1" x14ac:dyDescent="0.25">
      <c r="A392" t="s">
        <v>2387</v>
      </c>
      <c r="B392" s="8" t="s">
        <v>41</v>
      </c>
      <c r="O392" t="s">
        <v>42</v>
      </c>
      <c r="P392" s="18" t="s">
        <v>43</v>
      </c>
      <c r="Q392" s="18" t="s">
        <v>44</v>
      </c>
      <c r="R392" s="18" t="s">
        <v>45</v>
      </c>
      <c r="S392" s="18" t="s">
        <v>46</v>
      </c>
      <c r="T392" s="18">
        <v>344001</v>
      </c>
      <c r="U392" t="s">
        <v>2388</v>
      </c>
      <c r="V392">
        <v>27710.66</v>
      </c>
      <c r="W392" t="s">
        <v>291</v>
      </c>
      <c r="X392" s="8">
        <v>60</v>
      </c>
      <c r="Y392" t="s">
        <v>49</v>
      </c>
      <c r="Z392" s="8">
        <v>25</v>
      </c>
      <c r="AA392" s="8">
        <v>8</v>
      </c>
      <c r="AB392" s="8">
        <v>2.5</v>
      </c>
      <c r="AC392" s="8" t="s">
        <v>50</v>
      </c>
      <c r="AD392" s="8" t="s">
        <v>51</v>
      </c>
      <c r="AE392" t="s">
        <v>43</v>
      </c>
      <c r="AF392" s="19" t="s">
        <v>44</v>
      </c>
      <c r="AG392" s="19" t="s">
        <v>45</v>
      </c>
      <c r="AH392" s="8" t="s">
        <v>58</v>
      </c>
      <c r="AI392" t="s">
        <v>59</v>
      </c>
      <c r="AK392" t="s">
        <v>2389</v>
      </c>
      <c r="AL392" t="s">
        <v>2390</v>
      </c>
      <c r="AM392" t="s">
        <v>2391</v>
      </c>
      <c r="AN392" t="s">
        <v>2392</v>
      </c>
    </row>
    <row r="393" spans="1:40" hidden="1" x14ac:dyDescent="0.25">
      <c r="A393" t="s">
        <v>2393</v>
      </c>
      <c r="B393" s="8" t="s">
        <v>41</v>
      </c>
      <c r="O393" t="s">
        <v>42</v>
      </c>
      <c r="P393" s="18" t="s">
        <v>43</v>
      </c>
      <c r="Q393" s="18" t="s">
        <v>44</v>
      </c>
      <c r="R393" s="18" t="s">
        <v>45</v>
      </c>
      <c r="S393" s="18" t="s">
        <v>46</v>
      </c>
      <c r="T393" s="18">
        <v>344001</v>
      </c>
      <c r="U393" t="s">
        <v>2394</v>
      </c>
      <c r="V393">
        <v>29719.7</v>
      </c>
      <c r="W393" t="s">
        <v>207</v>
      </c>
      <c r="X393" s="8">
        <v>60</v>
      </c>
      <c r="Y393" t="s">
        <v>49</v>
      </c>
      <c r="Z393" s="8">
        <v>25</v>
      </c>
      <c r="AA393" s="8">
        <v>8</v>
      </c>
      <c r="AB393" s="8">
        <v>2.5</v>
      </c>
      <c r="AC393" s="8" t="s">
        <v>50</v>
      </c>
      <c r="AD393" s="8" t="s">
        <v>51</v>
      </c>
      <c r="AE393" t="s">
        <v>43</v>
      </c>
      <c r="AF393" s="19" t="s">
        <v>44</v>
      </c>
      <c r="AG393" s="19" t="s">
        <v>45</v>
      </c>
      <c r="AH393" s="8" t="s">
        <v>58</v>
      </c>
      <c r="AI393" t="s">
        <v>59</v>
      </c>
      <c r="AK393" t="s">
        <v>2395</v>
      </c>
      <c r="AL393" t="s">
        <v>2396</v>
      </c>
      <c r="AM393" t="s">
        <v>2397</v>
      </c>
      <c r="AN393" t="s">
        <v>2398</v>
      </c>
    </row>
    <row r="394" spans="1:40" hidden="1" x14ac:dyDescent="0.25">
      <c r="A394" t="s">
        <v>2399</v>
      </c>
      <c r="B394" s="8" t="s">
        <v>41</v>
      </c>
      <c r="O394" t="s">
        <v>42</v>
      </c>
      <c r="P394" s="18" t="s">
        <v>43</v>
      </c>
      <c r="Q394" s="18" t="s">
        <v>44</v>
      </c>
      <c r="R394" s="18" t="s">
        <v>45</v>
      </c>
      <c r="S394" s="18" t="s">
        <v>46</v>
      </c>
      <c r="T394" s="18">
        <v>344001</v>
      </c>
      <c r="U394" t="s">
        <v>2400</v>
      </c>
      <c r="V394">
        <v>14528.11</v>
      </c>
      <c r="W394" t="s">
        <v>187</v>
      </c>
      <c r="X394" s="8">
        <v>60</v>
      </c>
      <c r="Y394" t="s">
        <v>49</v>
      </c>
      <c r="Z394" s="8">
        <v>25</v>
      </c>
      <c r="AA394" s="8">
        <v>8</v>
      </c>
      <c r="AB394" s="8">
        <v>2.5</v>
      </c>
      <c r="AC394" s="8" t="s">
        <v>50</v>
      </c>
      <c r="AD394" s="8" t="s">
        <v>51</v>
      </c>
      <c r="AE394" t="s">
        <v>43</v>
      </c>
      <c r="AF394" s="19" t="s">
        <v>44</v>
      </c>
      <c r="AG394" s="19" t="s">
        <v>45</v>
      </c>
      <c r="AH394" s="8" t="s">
        <v>58</v>
      </c>
      <c r="AI394" t="s">
        <v>59</v>
      </c>
      <c r="AK394" t="s">
        <v>2401</v>
      </c>
      <c r="AL394" t="s">
        <v>2402</v>
      </c>
      <c r="AM394" t="s">
        <v>2403</v>
      </c>
      <c r="AN394" t="s">
        <v>2404</v>
      </c>
    </row>
    <row r="395" spans="1:40" hidden="1" x14ac:dyDescent="0.25">
      <c r="A395" t="s">
        <v>2405</v>
      </c>
      <c r="B395" s="8" t="s">
        <v>41</v>
      </c>
      <c r="O395" t="s">
        <v>42</v>
      </c>
      <c r="P395" s="18" t="s">
        <v>43</v>
      </c>
      <c r="Q395" s="18" t="s">
        <v>44</v>
      </c>
      <c r="R395" s="18" t="s">
        <v>45</v>
      </c>
      <c r="S395" s="18" t="s">
        <v>46</v>
      </c>
      <c r="T395" s="18">
        <v>344001</v>
      </c>
      <c r="U395" t="s">
        <v>2406</v>
      </c>
      <c r="V395">
        <v>32063.43</v>
      </c>
      <c r="W395" t="s">
        <v>134</v>
      </c>
      <c r="X395" s="8">
        <v>60</v>
      </c>
      <c r="Y395" t="s">
        <v>49</v>
      </c>
      <c r="Z395" s="8">
        <v>25</v>
      </c>
      <c r="AA395" s="8">
        <v>8</v>
      </c>
      <c r="AB395" s="8">
        <v>2.5</v>
      </c>
      <c r="AC395" s="8" t="s">
        <v>50</v>
      </c>
      <c r="AD395" s="8" t="s">
        <v>51</v>
      </c>
      <c r="AE395" t="s">
        <v>43</v>
      </c>
      <c r="AF395" s="19" t="s">
        <v>44</v>
      </c>
      <c r="AG395" s="19" t="s">
        <v>45</v>
      </c>
      <c r="AH395" s="8" t="s">
        <v>58</v>
      </c>
      <c r="AI395" t="s">
        <v>59</v>
      </c>
      <c r="AK395" t="s">
        <v>2407</v>
      </c>
      <c r="AL395" t="s">
        <v>2408</v>
      </c>
      <c r="AM395" t="s">
        <v>2409</v>
      </c>
      <c r="AN395" t="s">
        <v>2410</v>
      </c>
    </row>
    <row r="396" spans="1:40" hidden="1" x14ac:dyDescent="0.25">
      <c r="A396" t="s">
        <v>2411</v>
      </c>
      <c r="B396" s="8" t="s">
        <v>41</v>
      </c>
      <c r="O396" t="s">
        <v>42</v>
      </c>
      <c r="P396" s="18" t="s">
        <v>43</v>
      </c>
      <c r="Q396" s="18" t="s">
        <v>44</v>
      </c>
      <c r="R396" s="18" t="s">
        <v>45</v>
      </c>
      <c r="S396" s="18" t="s">
        <v>46</v>
      </c>
      <c r="T396" s="18">
        <v>344001</v>
      </c>
      <c r="U396" t="s">
        <v>2412</v>
      </c>
      <c r="V396">
        <v>40451.18</v>
      </c>
      <c r="W396" t="s">
        <v>232</v>
      </c>
      <c r="X396" s="8">
        <v>60</v>
      </c>
      <c r="Y396" t="s">
        <v>49</v>
      </c>
      <c r="Z396" s="8">
        <v>25</v>
      </c>
      <c r="AA396" s="8">
        <v>8</v>
      </c>
      <c r="AB396" s="8">
        <v>2.5</v>
      </c>
      <c r="AC396" s="8" t="s">
        <v>50</v>
      </c>
      <c r="AD396" s="8" t="s">
        <v>51</v>
      </c>
      <c r="AE396" t="s">
        <v>43</v>
      </c>
      <c r="AF396" s="19" t="s">
        <v>44</v>
      </c>
      <c r="AG396" s="19" t="s">
        <v>45</v>
      </c>
      <c r="AH396" s="8" t="s">
        <v>58</v>
      </c>
      <c r="AI396" t="s">
        <v>59</v>
      </c>
      <c r="AK396" t="s">
        <v>2413</v>
      </c>
      <c r="AL396" t="s">
        <v>2414</v>
      </c>
      <c r="AM396" t="s">
        <v>2415</v>
      </c>
      <c r="AN396" t="s">
        <v>2416</v>
      </c>
    </row>
    <row r="397" spans="1:40" hidden="1" x14ac:dyDescent="0.25">
      <c r="A397" t="s">
        <v>2417</v>
      </c>
      <c r="B397" s="8" t="s">
        <v>41</v>
      </c>
      <c r="O397" t="s">
        <v>42</v>
      </c>
      <c r="P397" s="18" t="s">
        <v>43</v>
      </c>
      <c r="Q397" s="18" t="s">
        <v>44</v>
      </c>
      <c r="R397" s="18" t="s">
        <v>45</v>
      </c>
      <c r="S397" s="18" t="s">
        <v>46</v>
      </c>
      <c r="T397" s="18">
        <v>344001</v>
      </c>
      <c r="U397" t="s">
        <v>2418</v>
      </c>
      <c r="V397">
        <v>40512.06</v>
      </c>
      <c r="W397" t="s">
        <v>207</v>
      </c>
      <c r="X397" s="8">
        <v>60</v>
      </c>
      <c r="Y397" t="s">
        <v>49</v>
      </c>
      <c r="Z397" s="8">
        <v>25</v>
      </c>
      <c r="AA397" s="8">
        <v>8</v>
      </c>
      <c r="AB397" s="8">
        <v>2.5</v>
      </c>
      <c r="AC397" s="8" t="s">
        <v>50</v>
      </c>
      <c r="AD397" s="8" t="s">
        <v>51</v>
      </c>
      <c r="AE397" t="s">
        <v>43</v>
      </c>
      <c r="AF397" s="19" t="s">
        <v>44</v>
      </c>
      <c r="AG397" s="19" t="s">
        <v>45</v>
      </c>
      <c r="AH397" s="8" t="s">
        <v>58</v>
      </c>
      <c r="AI397" t="s">
        <v>59</v>
      </c>
      <c r="AK397" t="s">
        <v>2419</v>
      </c>
      <c r="AL397" t="s">
        <v>2420</v>
      </c>
      <c r="AM397" t="s">
        <v>2421</v>
      </c>
      <c r="AN397" t="s">
        <v>2422</v>
      </c>
    </row>
    <row r="398" spans="1:40" hidden="1" x14ac:dyDescent="0.25">
      <c r="A398" t="s">
        <v>2423</v>
      </c>
      <c r="B398" s="8" t="s">
        <v>41</v>
      </c>
      <c r="O398" t="s">
        <v>42</v>
      </c>
      <c r="P398" s="18" t="s">
        <v>43</v>
      </c>
      <c r="Q398" s="18" t="s">
        <v>44</v>
      </c>
      <c r="R398" s="18" t="s">
        <v>45</v>
      </c>
      <c r="S398" s="18" t="s">
        <v>46</v>
      </c>
      <c r="T398" s="18">
        <v>344001</v>
      </c>
      <c r="U398" t="s">
        <v>2424</v>
      </c>
      <c r="V398">
        <v>28905.48</v>
      </c>
      <c r="W398" t="s">
        <v>420</v>
      </c>
      <c r="X398" s="8">
        <v>60</v>
      </c>
      <c r="Y398" t="s">
        <v>49</v>
      </c>
      <c r="Z398" s="8">
        <v>25</v>
      </c>
      <c r="AA398" s="8">
        <v>8</v>
      </c>
      <c r="AB398" s="8">
        <v>2.5</v>
      </c>
      <c r="AC398" s="8" t="s">
        <v>50</v>
      </c>
      <c r="AD398" s="8" t="s">
        <v>51</v>
      </c>
      <c r="AE398" t="s">
        <v>43</v>
      </c>
      <c r="AF398" s="19" t="s">
        <v>44</v>
      </c>
      <c r="AG398" s="19" t="s">
        <v>45</v>
      </c>
      <c r="AH398" s="8" t="s">
        <v>58</v>
      </c>
      <c r="AI398" t="s">
        <v>59</v>
      </c>
      <c r="AK398" t="s">
        <v>2425</v>
      </c>
      <c r="AL398" t="s">
        <v>2426</v>
      </c>
      <c r="AM398" t="s">
        <v>2427</v>
      </c>
      <c r="AN398" t="s">
        <v>2428</v>
      </c>
    </row>
    <row r="399" spans="1:40" hidden="1" x14ac:dyDescent="0.25">
      <c r="A399" t="s">
        <v>2429</v>
      </c>
      <c r="B399" s="8" t="s">
        <v>41</v>
      </c>
      <c r="O399" t="s">
        <v>42</v>
      </c>
      <c r="P399" s="18" t="s">
        <v>43</v>
      </c>
      <c r="Q399" s="18" t="s">
        <v>44</v>
      </c>
      <c r="R399" s="18" t="s">
        <v>45</v>
      </c>
      <c r="S399" s="18" t="s">
        <v>46</v>
      </c>
      <c r="T399" s="18">
        <v>344001</v>
      </c>
      <c r="U399" t="s">
        <v>2430</v>
      </c>
      <c r="V399">
        <v>41359.58</v>
      </c>
      <c r="W399" t="s">
        <v>232</v>
      </c>
      <c r="X399" s="8">
        <v>60</v>
      </c>
      <c r="Y399" t="s">
        <v>49</v>
      </c>
      <c r="Z399" s="8">
        <v>25</v>
      </c>
      <c r="AA399" s="8">
        <v>8</v>
      </c>
      <c r="AB399" s="8">
        <v>2.5</v>
      </c>
      <c r="AC399" s="8" t="s">
        <v>50</v>
      </c>
      <c r="AD399" s="8" t="s">
        <v>51</v>
      </c>
      <c r="AE399" t="s">
        <v>43</v>
      </c>
      <c r="AF399" s="19" t="s">
        <v>44</v>
      </c>
      <c r="AG399" s="19" t="s">
        <v>45</v>
      </c>
      <c r="AH399" s="8" t="s">
        <v>58</v>
      </c>
      <c r="AI399" t="s">
        <v>59</v>
      </c>
      <c r="AK399" t="s">
        <v>2431</v>
      </c>
      <c r="AL399" t="s">
        <v>2432</v>
      </c>
      <c r="AM399" t="s">
        <v>2433</v>
      </c>
      <c r="AN399" t="s">
        <v>2434</v>
      </c>
    </row>
    <row r="400" spans="1:40" hidden="1" x14ac:dyDescent="0.25">
      <c r="A400" t="s">
        <v>2435</v>
      </c>
      <c r="B400" s="8" t="s">
        <v>41</v>
      </c>
      <c r="O400" t="s">
        <v>42</v>
      </c>
      <c r="P400" s="18" t="s">
        <v>43</v>
      </c>
      <c r="Q400" s="18" t="s">
        <v>44</v>
      </c>
      <c r="R400" s="18" t="s">
        <v>45</v>
      </c>
      <c r="S400" s="18" t="s">
        <v>46</v>
      </c>
      <c r="T400" s="18">
        <v>344001</v>
      </c>
      <c r="U400" t="s">
        <v>2436</v>
      </c>
      <c r="V400">
        <v>11106.23</v>
      </c>
      <c r="W400" t="s">
        <v>291</v>
      </c>
      <c r="X400" s="8">
        <v>60</v>
      </c>
      <c r="Y400" t="s">
        <v>49</v>
      </c>
      <c r="Z400" s="8">
        <v>25</v>
      </c>
      <c r="AA400" s="8">
        <v>8</v>
      </c>
      <c r="AB400" s="8">
        <v>2.5</v>
      </c>
      <c r="AC400" s="8" t="s">
        <v>50</v>
      </c>
      <c r="AD400" s="8" t="s">
        <v>51</v>
      </c>
      <c r="AE400" t="s">
        <v>43</v>
      </c>
      <c r="AF400" s="19" t="s">
        <v>44</v>
      </c>
      <c r="AG400" s="19" t="s">
        <v>45</v>
      </c>
      <c r="AH400" s="8" t="s">
        <v>58</v>
      </c>
      <c r="AI400" t="s">
        <v>59</v>
      </c>
      <c r="AK400" t="s">
        <v>2437</v>
      </c>
      <c r="AL400" t="s">
        <v>2438</v>
      </c>
      <c r="AM400" t="s">
        <v>2439</v>
      </c>
      <c r="AN400" t="s">
        <v>2440</v>
      </c>
    </row>
    <row r="401" spans="1:40" hidden="1" x14ac:dyDescent="0.25">
      <c r="A401" t="s">
        <v>2441</v>
      </c>
      <c r="B401" s="8" t="s">
        <v>41</v>
      </c>
      <c r="O401" t="s">
        <v>42</v>
      </c>
      <c r="P401" s="18" t="s">
        <v>43</v>
      </c>
      <c r="Q401" s="18" t="s">
        <v>44</v>
      </c>
      <c r="R401" s="18" t="s">
        <v>45</v>
      </c>
      <c r="S401" s="18" t="s">
        <v>46</v>
      </c>
      <c r="T401" s="18">
        <v>344001</v>
      </c>
      <c r="U401" t="s">
        <v>2442</v>
      </c>
      <c r="V401">
        <v>27391.39</v>
      </c>
      <c r="W401" t="s">
        <v>469</v>
      </c>
      <c r="X401" s="8">
        <v>60</v>
      </c>
      <c r="Y401" t="s">
        <v>49</v>
      </c>
      <c r="Z401" s="8">
        <v>25</v>
      </c>
      <c r="AA401" s="8">
        <v>8</v>
      </c>
      <c r="AB401" s="8">
        <v>2.5</v>
      </c>
      <c r="AC401" s="8" t="s">
        <v>50</v>
      </c>
      <c r="AD401" s="8" t="s">
        <v>51</v>
      </c>
      <c r="AE401" t="s">
        <v>43</v>
      </c>
      <c r="AF401" s="19" t="s">
        <v>44</v>
      </c>
      <c r="AG401" s="19" t="s">
        <v>45</v>
      </c>
      <c r="AH401" s="8" t="s">
        <v>58</v>
      </c>
      <c r="AI401" t="s">
        <v>59</v>
      </c>
      <c r="AK401" t="s">
        <v>2443</v>
      </c>
      <c r="AL401" t="s">
        <v>2444</v>
      </c>
      <c r="AM401" t="s">
        <v>2445</v>
      </c>
      <c r="AN401" t="s">
        <v>2446</v>
      </c>
    </row>
    <row r="402" spans="1:40" hidden="1" x14ac:dyDescent="0.25">
      <c r="A402" t="s">
        <v>2447</v>
      </c>
      <c r="B402" s="8" t="s">
        <v>41</v>
      </c>
      <c r="O402" t="s">
        <v>42</v>
      </c>
      <c r="P402" s="18" t="s">
        <v>43</v>
      </c>
      <c r="Q402" s="18" t="s">
        <v>44</v>
      </c>
      <c r="R402" s="18" t="s">
        <v>45</v>
      </c>
      <c r="S402" s="18" t="s">
        <v>46</v>
      </c>
      <c r="T402" s="18">
        <v>344001</v>
      </c>
      <c r="U402" t="s">
        <v>2448</v>
      </c>
      <c r="V402">
        <v>27750.93</v>
      </c>
      <c r="W402" t="s">
        <v>114</v>
      </c>
      <c r="X402" s="8">
        <v>60</v>
      </c>
      <c r="Y402" t="s">
        <v>49</v>
      </c>
      <c r="Z402" s="8">
        <v>25</v>
      </c>
      <c r="AA402" s="8">
        <v>8</v>
      </c>
      <c r="AB402" s="8">
        <v>2.5</v>
      </c>
      <c r="AC402" s="8" t="s">
        <v>50</v>
      </c>
      <c r="AD402" s="8" t="s">
        <v>51</v>
      </c>
      <c r="AE402" t="s">
        <v>43</v>
      </c>
      <c r="AF402" s="19" t="s">
        <v>44</v>
      </c>
      <c r="AG402" s="19" t="s">
        <v>45</v>
      </c>
      <c r="AH402" s="8" t="s">
        <v>58</v>
      </c>
      <c r="AI402" t="s">
        <v>59</v>
      </c>
      <c r="AK402" t="s">
        <v>2449</v>
      </c>
      <c r="AL402" t="s">
        <v>2450</v>
      </c>
      <c r="AM402" t="s">
        <v>2451</v>
      </c>
      <c r="AN402" t="s">
        <v>2452</v>
      </c>
    </row>
    <row r="403" spans="1:40" hidden="1" x14ac:dyDescent="0.25">
      <c r="A403" t="s">
        <v>2453</v>
      </c>
      <c r="B403" s="8" t="s">
        <v>41</v>
      </c>
      <c r="O403" t="s">
        <v>42</v>
      </c>
      <c r="P403" s="18" t="s">
        <v>43</v>
      </c>
      <c r="Q403" s="18" t="s">
        <v>44</v>
      </c>
      <c r="R403" s="18" t="s">
        <v>45</v>
      </c>
      <c r="S403" s="18" t="s">
        <v>46</v>
      </c>
      <c r="T403" s="18">
        <v>344001</v>
      </c>
      <c r="U403" t="s">
        <v>2454</v>
      </c>
      <c r="V403">
        <v>33018.54</v>
      </c>
      <c r="W403" t="s">
        <v>350</v>
      </c>
      <c r="X403" s="8">
        <v>60</v>
      </c>
      <c r="Y403" t="s">
        <v>49</v>
      </c>
      <c r="Z403" s="8">
        <v>25</v>
      </c>
      <c r="AA403" s="8">
        <v>8</v>
      </c>
      <c r="AB403" s="8">
        <v>2.5</v>
      </c>
      <c r="AC403" s="8" t="s">
        <v>50</v>
      </c>
      <c r="AD403" s="8" t="s">
        <v>51</v>
      </c>
      <c r="AE403" t="s">
        <v>43</v>
      </c>
      <c r="AF403" s="19" t="s">
        <v>44</v>
      </c>
      <c r="AG403" s="19" t="s">
        <v>45</v>
      </c>
      <c r="AH403" s="8" t="s">
        <v>58</v>
      </c>
      <c r="AI403" t="s">
        <v>59</v>
      </c>
      <c r="AK403" t="s">
        <v>2455</v>
      </c>
      <c r="AL403" t="s">
        <v>2456</v>
      </c>
      <c r="AM403" t="s">
        <v>2457</v>
      </c>
      <c r="AN403" t="s">
        <v>2458</v>
      </c>
    </row>
    <row r="404" spans="1:40" hidden="1" x14ac:dyDescent="0.25">
      <c r="A404" t="s">
        <v>2459</v>
      </c>
      <c r="B404" s="8" t="s">
        <v>41</v>
      </c>
      <c r="O404" t="s">
        <v>42</v>
      </c>
      <c r="P404" s="18" t="s">
        <v>43</v>
      </c>
      <c r="Q404" s="18" t="s">
        <v>44</v>
      </c>
      <c r="R404" s="18" t="s">
        <v>45</v>
      </c>
      <c r="S404" s="18" t="s">
        <v>46</v>
      </c>
      <c r="T404" s="18">
        <v>344001</v>
      </c>
      <c r="U404" t="s">
        <v>2460</v>
      </c>
      <c r="V404">
        <v>29768.2</v>
      </c>
      <c r="W404" t="s">
        <v>1708</v>
      </c>
      <c r="X404" s="8">
        <v>60</v>
      </c>
      <c r="Y404" t="s">
        <v>49</v>
      </c>
      <c r="Z404" s="8">
        <v>25</v>
      </c>
      <c r="AA404" s="8">
        <v>8</v>
      </c>
      <c r="AB404" s="8">
        <v>2.5</v>
      </c>
      <c r="AC404" s="8" t="s">
        <v>50</v>
      </c>
      <c r="AD404" s="8" t="s">
        <v>51</v>
      </c>
      <c r="AE404" t="s">
        <v>43</v>
      </c>
      <c r="AF404" s="19" t="s">
        <v>44</v>
      </c>
      <c r="AG404" s="19" t="s">
        <v>45</v>
      </c>
      <c r="AH404" s="8" t="s">
        <v>58</v>
      </c>
      <c r="AI404" t="s">
        <v>59</v>
      </c>
      <c r="AK404" t="s">
        <v>2461</v>
      </c>
      <c r="AL404" t="s">
        <v>2462</v>
      </c>
      <c r="AM404" t="s">
        <v>2463</v>
      </c>
      <c r="AN404" t="s">
        <v>2464</v>
      </c>
    </row>
    <row r="405" spans="1:40" hidden="1" x14ac:dyDescent="0.25">
      <c r="A405" t="s">
        <v>2465</v>
      </c>
      <c r="B405" s="8" t="s">
        <v>41</v>
      </c>
      <c r="O405" t="s">
        <v>42</v>
      </c>
      <c r="P405" s="18" t="s">
        <v>43</v>
      </c>
      <c r="Q405" s="18" t="s">
        <v>44</v>
      </c>
      <c r="R405" s="18" t="s">
        <v>45</v>
      </c>
      <c r="S405" s="18" t="s">
        <v>46</v>
      </c>
      <c r="T405" s="18">
        <v>344001</v>
      </c>
      <c r="U405" t="s">
        <v>2466</v>
      </c>
      <c r="V405">
        <v>31116.43</v>
      </c>
      <c r="W405" t="s">
        <v>246</v>
      </c>
      <c r="X405" s="8">
        <v>60</v>
      </c>
      <c r="Y405" t="s">
        <v>49</v>
      </c>
      <c r="Z405" s="8">
        <v>25</v>
      </c>
      <c r="AA405" s="8">
        <v>8</v>
      </c>
      <c r="AB405" s="8">
        <v>2.5</v>
      </c>
      <c r="AC405" s="8" t="s">
        <v>50</v>
      </c>
      <c r="AD405" s="8" t="s">
        <v>51</v>
      </c>
      <c r="AE405" t="s">
        <v>43</v>
      </c>
      <c r="AF405" s="19" t="s">
        <v>44</v>
      </c>
      <c r="AG405" s="19" t="s">
        <v>45</v>
      </c>
      <c r="AH405" s="8" t="s">
        <v>58</v>
      </c>
      <c r="AI405" t="s">
        <v>59</v>
      </c>
      <c r="AK405" t="s">
        <v>2467</v>
      </c>
      <c r="AL405" t="s">
        <v>2468</v>
      </c>
      <c r="AM405" t="s">
        <v>2469</v>
      </c>
      <c r="AN405" t="s">
        <v>2470</v>
      </c>
    </row>
    <row r="406" spans="1:40" hidden="1" x14ac:dyDescent="0.25">
      <c r="A406" t="s">
        <v>2471</v>
      </c>
      <c r="B406" s="8" t="s">
        <v>41</v>
      </c>
      <c r="O406" t="s">
        <v>42</v>
      </c>
      <c r="P406" s="18" t="s">
        <v>43</v>
      </c>
      <c r="Q406" s="18" t="s">
        <v>44</v>
      </c>
      <c r="R406" s="18" t="s">
        <v>45</v>
      </c>
      <c r="S406" s="18" t="s">
        <v>46</v>
      </c>
      <c r="T406" s="18">
        <v>344001</v>
      </c>
      <c r="U406" t="s">
        <v>2472</v>
      </c>
      <c r="V406">
        <v>27397.52</v>
      </c>
      <c r="W406" t="s">
        <v>2473</v>
      </c>
      <c r="X406" s="8">
        <v>60</v>
      </c>
      <c r="Y406" t="s">
        <v>49</v>
      </c>
      <c r="Z406" s="8">
        <v>25</v>
      </c>
      <c r="AA406" s="8">
        <v>8</v>
      </c>
      <c r="AB406" s="8">
        <v>2.5</v>
      </c>
      <c r="AC406" s="8" t="s">
        <v>50</v>
      </c>
      <c r="AD406" s="8" t="s">
        <v>51</v>
      </c>
      <c r="AE406" t="s">
        <v>43</v>
      </c>
      <c r="AF406" s="19" t="s">
        <v>44</v>
      </c>
      <c r="AG406" s="19" t="s">
        <v>45</v>
      </c>
      <c r="AH406" s="8" t="s">
        <v>58</v>
      </c>
      <c r="AI406" t="s">
        <v>59</v>
      </c>
      <c r="AK406" t="s">
        <v>2474</v>
      </c>
      <c r="AL406" t="s">
        <v>2475</v>
      </c>
      <c r="AM406" t="s">
        <v>2476</v>
      </c>
      <c r="AN406" t="s">
        <v>2477</v>
      </c>
    </row>
    <row r="407" spans="1:40" hidden="1" x14ac:dyDescent="0.25">
      <c r="A407" t="s">
        <v>2478</v>
      </c>
      <c r="B407" s="8" t="s">
        <v>41</v>
      </c>
      <c r="O407" t="s">
        <v>42</v>
      </c>
      <c r="P407" s="18" t="s">
        <v>43</v>
      </c>
      <c r="Q407" s="18" t="s">
        <v>44</v>
      </c>
      <c r="R407" s="18" t="s">
        <v>45</v>
      </c>
      <c r="S407" s="18" t="s">
        <v>46</v>
      </c>
      <c r="T407" s="18">
        <v>344001</v>
      </c>
      <c r="U407" t="s">
        <v>2479</v>
      </c>
      <c r="V407">
        <v>28090.26</v>
      </c>
      <c r="W407" t="s">
        <v>86</v>
      </c>
      <c r="X407" s="8">
        <v>60</v>
      </c>
      <c r="Y407" t="s">
        <v>49</v>
      </c>
      <c r="Z407" s="8">
        <v>25</v>
      </c>
      <c r="AA407" s="8">
        <v>8</v>
      </c>
      <c r="AB407" s="8">
        <v>2.5</v>
      </c>
      <c r="AC407" s="8" t="s">
        <v>50</v>
      </c>
      <c r="AD407" s="8" t="s">
        <v>51</v>
      </c>
      <c r="AE407" t="s">
        <v>43</v>
      </c>
      <c r="AF407" s="19" t="s">
        <v>44</v>
      </c>
      <c r="AG407" s="19" t="s">
        <v>45</v>
      </c>
      <c r="AH407" s="8" t="s">
        <v>58</v>
      </c>
      <c r="AI407" t="s">
        <v>59</v>
      </c>
      <c r="AK407" t="s">
        <v>2480</v>
      </c>
      <c r="AL407" t="s">
        <v>2481</v>
      </c>
      <c r="AM407" t="s">
        <v>2482</v>
      </c>
      <c r="AN407" t="s">
        <v>2483</v>
      </c>
    </row>
    <row r="408" spans="1:40" hidden="1" x14ac:dyDescent="0.25">
      <c r="A408" t="s">
        <v>2484</v>
      </c>
      <c r="B408" s="8" t="s">
        <v>41</v>
      </c>
      <c r="O408" t="s">
        <v>42</v>
      </c>
      <c r="P408" s="18" t="s">
        <v>43</v>
      </c>
      <c r="Q408" s="18" t="s">
        <v>44</v>
      </c>
      <c r="R408" s="18" t="s">
        <v>45</v>
      </c>
      <c r="S408" s="18" t="s">
        <v>46</v>
      </c>
      <c r="T408" s="18">
        <v>344001</v>
      </c>
      <c r="U408" t="s">
        <v>2485</v>
      </c>
      <c r="V408">
        <v>24574.959999999999</v>
      </c>
      <c r="W408" t="s">
        <v>121</v>
      </c>
      <c r="X408" s="8">
        <v>60</v>
      </c>
      <c r="Y408" t="s">
        <v>49</v>
      </c>
      <c r="Z408" s="8">
        <v>25</v>
      </c>
      <c r="AA408" s="8">
        <v>8</v>
      </c>
      <c r="AB408" s="8">
        <v>2.5</v>
      </c>
      <c r="AC408" s="8" t="s">
        <v>50</v>
      </c>
      <c r="AD408" s="8" t="s">
        <v>51</v>
      </c>
      <c r="AE408" t="s">
        <v>43</v>
      </c>
      <c r="AF408" s="19" t="s">
        <v>44</v>
      </c>
      <c r="AG408" s="19" t="s">
        <v>45</v>
      </c>
      <c r="AH408" s="8" t="s">
        <v>58</v>
      </c>
      <c r="AI408" t="s">
        <v>59</v>
      </c>
      <c r="AK408" t="s">
        <v>2486</v>
      </c>
      <c r="AL408" t="s">
        <v>2487</v>
      </c>
      <c r="AM408" t="s">
        <v>2488</v>
      </c>
      <c r="AN408" t="s">
        <v>2489</v>
      </c>
    </row>
    <row r="409" spans="1:40" hidden="1" x14ac:dyDescent="0.25">
      <c r="A409" t="s">
        <v>2490</v>
      </c>
      <c r="B409" s="8" t="s">
        <v>41</v>
      </c>
      <c r="O409" t="s">
        <v>42</v>
      </c>
      <c r="P409" s="18" t="s">
        <v>43</v>
      </c>
      <c r="Q409" s="18" t="s">
        <v>44</v>
      </c>
      <c r="R409" s="18" t="s">
        <v>45</v>
      </c>
      <c r="S409" s="18" t="s">
        <v>46</v>
      </c>
      <c r="T409" s="18">
        <v>344001</v>
      </c>
      <c r="U409" t="s">
        <v>2491</v>
      </c>
      <c r="V409">
        <v>24449.3</v>
      </c>
      <c r="W409" t="s">
        <v>207</v>
      </c>
      <c r="X409" s="8">
        <v>60</v>
      </c>
      <c r="Y409" t="s">
        <v>49</v>
      </c>
      <c r="Z409" s="8">
        <v>25</v>
      </c>
      <c r="AA409" s="8">
        <v>8</v>
      </c>
      <c r="AB409" s="8">
        <v>2.5</v>
      </c>
      <c r="AC409" s="8" t="s">
        <v>50</v>
      </c>
      <c r="AD409" s="8" t="s">
        <v>51</v>
      </c>
      <c r="AE409" t="s">
        <v>43</v>
      </c>
      <c r="AF409" s="19" t="s">
        <v>44</v>
      </c>
      <c r="AG409" s="19" t="s">
        <v>45</v>
      </c>
      <c r="AH409" s="8" t="s">
        <v>58</v>
      </c>
      <c r="AI409" t="s">
        <v>59</v>
      </c>
      <c r="AK409" t="s">
        <v>2492</v>
      </c>
      <c r="AL409" t="s">
        <v>2493</v>
      </c>
      <c r="AM409" t="s">
        <v>2494</v>
      </c>
      <c r="AN409" t="s">
        <v>2495</v>
      </c>
    </row>
    <row r="410" spans="1:40" hidden="1" x14ac:dyDescent="0.25">
      <c r="A410" t="s">
        <v>2496</v>
      </c>
      <c r="B410" s="8" t="s">
        <v>41</v>
      </c>
      <c r="O410" t="s">
        <v>42</v>
      </c>
      <c r="P410" s="18" t="s">
        <v>43</v>
      </c>
      <c r="Q410" s="18" t="s">
        <v>44</v>
      </c>
      <c r="R410" s="18" t="s">
        <v>45</v>
      </c>
      <c r="S410" s="18" t="s">
        <v>46</v>
      </c>
      <c r="T410" s="18">
        <v>344001</v>
      </c>
      <c r="U410" t="s">
        <v>2497</v>
      </c>
      <c r="V410">
        <v>40297.410000000003</v>
      </c>
      <c r="W410" t="s">
        <v>350</v>
      </c>
      <c r="X410" s="8">
        <v>60</v>
      </c>
      <c r="Y410" t="s">
        <v>49</v>
      </c>
      <c r="Z410" s="8">
        <v>25</v>
      </c>
      <c r="AA410" s="8">
        <v>8</v>
      </c>
      <c r="AB410" s="8">
        <v>2.5</v>
      </c>
      <c r="AC410" s="8" t="s">
        <v>50</v>
      </c>
      <c r="AD410" s="8" t="s">
        <v>51</v>
      </c>
      <c r="AE410" t="s">
        <v>43</v>
      </c>
      <c r="AF410" s="19" t="s">
        <v>44</v>
      </c>
      <c r="AG410" s="19" t="s">
        <v>45</v>
      </c>
      <c r="AH410" s="8" t="s">
        <v>58</v>
      </c>
      <c r="AI410" t="s">
        <v>59</v>
      </c>
      <c r="AK410" t="s">
        <v>2498</v>
      </c>
      <c r="AL410" t="s">
        <v>2499</v>
      </c>
      <c r="AM410" t="s">
        <v>2500</v>
      </c>
      <c r="AN410" t="s">
        <v>2501</v>
      </c>
    </row>
    <row r="411" spans="1:40" hidden="1" x14ac:dyDescent="0.25">
      <c r="A411" t="s">
        <v>2502</v>
      </c>
      <c r="B411" s="8" t="s">
        <v>41</v>
      </c>
      <c r="O411" t="s">
        <v>42</v>
      </c>
      <c r="P411" s="18" t="s">
        <v>43</v>
      </c>
      <c r="Q411" s="18" t="s">
        <v>44</v>
      </c>
      <c r="R411" s="18" t="s">
        <v>45</v>
      </c>
      <c r="S411" s="18" t="s">
        <v>46</v>
      </c>
      <c r="T411" s="18">
        <v>344001</v>
      </c>
      <c r="U411" t="s">
        <v>2503</v>
      </c>
      <c r="V411">
        <v>31116.43</v>
      </c>
      <c r="W411" t="s">
        <v>246</v>
      </c>
      <c r="X411" s="8">
        <v>60</v>
      </c>
      <c r="Y411" t="s">
        <v>49</v>
      </c>
      <c r="Z411" s="8">
        <v>25</v>
      </c>
      <c r="AA411" s="8">
        <v>8</v>
      </c>
      <c r="AB411" s="8">
        <v>2.5</v>
      </c>
      <c r="AC411" s="8" t="s">
        <v>50</v>
      </c>
      <c r="AD411" s="8" t="s">
        <v>51</v>
      </c>
      <c r="AE411" t="s">
        <v>43</v>
      </c>
      <c r="AF411" s="19" t="s">
        <v>44</v>
      </c>
      <c r="AG411" s="19" t="s">
        <v>45</v>
      </c>
      <c r="AH411" s="8" t="s">
        <v>58</v>
      </c>
      <c r="AI411" t="s">
        <v>59</v>
      </c>
      <c r="AK411" t="s">
        <v>2504</v>
      </c>
      <c r="AL411" t="s">
        <v>2505</v>
      </c>
      <c r="AM411" t="s">
        <v>2506</v>
      </c>
      <c r="AN411" t="s">
        <v>2507</v>
      </c>
    </row>
    <row r="412" spans="1:40" hidden="1" x14ac:dyDescent="0.25">
      <c r="A412" t="s">
        <v>2508</v>
      </c>
      <c r="B412" s="8" t="s">
        <v>41</v>
      </c>
      <c r="O412" t="s">
        <v>42</v>
      </c>
      <c r="P412" s="18" t="s">
        <v>43</v>
      </c>
      <c r="Q412" s="18" t="s">
        <v>44</v>
      </c>
      <c r="R412" s="18" t="s">
        <v>45</v>
      </c>
      <c r="S412" s="18" t="s">
        <v>46</v>
      </c>
      <c r="T412" s="18">
        <v>344001</v>
      </c>
      <c r="U412" t="s">
        <v>2509</v>
      </c>
      <c r="V412">
        <v>31807.32</v>
      </c>
      <c r="W412" t="s">
        <v>100</v>
      </c>
      <c r="X412" s="8">
        <v>60</v>
      </c>
      <c r="Y412" t="s">
        <v>49</v>
      </c>
      <c r="Z412" s="8">
        <v>25</v>
      </c>
      <c r="AA412" s="8">
        <v>8</v>
      </c>
      <c r="AB412" s="8">
        <v>2.5</v>
      </c>
      <c r="AC412" s="8" t="s">
        <v>50</v>
      </c>
      <c r="AD412" s="8" t="s">
        <v>51</v>
      </c>
      <c r="AE412" t="s">
        <v>43</v>
      </c>
      <c r="AF412" s="19" t="s">
        <v>44</v>
      </c>
      <c r="AG412" s="19" t="s">
        <v>45</v>
      </c>
      <c r="AH412" s="8" t="s">
        <v>58</v>
      </c>
      <c r="AI412" t="s">
        <v>59</v>
      </c>
      <c r="AK412" t="s">
        <v>2510</v>
      </c>
      <c r="AL412" t="s">
        <v>2511</v>
      </c>
      <c r="AM412" t="s">
        <v>2512</v>
      </c>
      <c r="AN412" t="s">
        <v>2513</v>
      </c>
    </row>
    <row r="413" spans="1:40" hidden="1" x14ac:dyDescent="0.25">
      <c r="A413" t="s">
        <v>2514</v>
      </c>
      <c r="B413" s="8" t="s">
        <v>41</v>
      </c>
      <c r="O413" t="s">
        <v>42</v>
      </c>
      <c r="P413" s="18" t="s">
        <v>43</v>
      </c>
      <c r="Q413" s="18" t="s">
        <v>44</v>
      </c>
      <c r="R413" s="18" t="s">
        <v>45</v>
      </c>
      <c r="S413" s="18" t="s">
        <v>46</v>
      </c>
      <c r="T413" s="18">
        <v>344001</v>
      </c>
      <c r="U413" t="s">
        <v>2515</v>
      </c>
      <c r="V413">
        <v>32184.400000000001</v>
      </c>
      <c r="W413" t="s">
        <v>134</v>
      </c>
      <c r="X413" s="8">
        <v>60</v>
      </c>
      <c r="Y413" t="s">
        <v>49</v>
      </c>
      <c r="Z413" s="8">
        <v>25</v>
      </c>
      <c r="AA413" s="8">
        <v>8</v>
      </c>
      <c r="AB413" s="8">
        <v>2.5</v>
      </c>
      <c r="AC413" s="8" t="s">
        <v>50</v>
      </c>
      <c r="AD413" s="8" t="s">
        <v>51</v>
      </c>
      <c r="AE413" t="s">
        <v>43</v>
      </c>
      <c r="AF413" s="19" t="s">
        <v>44</v>
      </c>
      <c r="AG413" s="19" t="s">
        <v>45</v>
      </c>
      <c r="AH413" s="8" t="s">
        <v>58</v>
      </c>
      <c r="AI413" t="s">
        <v>59</v>
      </c>
      <c r="AK413" t="s">
        <v>2516</v>
      </c>
      <c r="AL413" t="s">
        <v>2517</v>
      </c>
      <c r="AM413" t="s">
        <v>2518</v>
      </c>
      <c r="AN413" t="s">
        <v>2519</v>
      </c>
    </row>
    <row r="414" spans="1:40" hidden="1" x14ac:dyDescent="0.25">
      <c r="A414" t="s">
        <v>2520</v>
      </c>
      <c r="B414" s="8" t="s">
        <v>41</v>
      </c>
      <c r="O414" t="s">
        <v>42</v>
      </c>
      <c r="P414" s="18" t="s">
        <v>43</v>
      </c>
      <c r="Q414" s="18" t="s">
        <v>44</v>
      </c>
      <c r="R414" s="18" t="s">
        <v>45</v>
      </c>
      <c r="S414" s="18" t="s">
        <v>46</v>
      </c>
      <c r="T414" s="18">
        <v>344001</v>
      </c>
      <c r="U414" t="s">
        <v>2521</v>
      </c>
      <c r="V414">
        <v>27768.67</v>
      </c>
      <c r="W414" t="s">
        <v>66</v>
      </c>
      <c r="X414" s="8">
        <v>60</v>
      </c>
      <c r="Y414" t="s">
        <v>49</v>
      </c>
      <c r="Z414" s="8">
        <v>25</v>
      </c>
      <c r="AA414" s="8">
        <v>8</v>
      </c>
      <c r="AB414" s="8">
        <v>2.5</v>
      </c>
      <c r="AC414" s="8" t="s">
        <v>50</v>
      </c>
      <c r="AD414" s="8" t="s">
        <v>51</v>
      </c>
      <c r="AE414" t="s">
        <v>43</v>
      </c>
      <c r="AF414" s="19" t="s">
        <v>44</v>
      </c>
      <c r="AG414" s="19" t="s">
        <v>45</v>
      </c>
      <c r="AH414" s="8" t="s">
        <v>58</v>
      </c>
      <c r="AI414" t="s">
        <v>59</v>
      </c>
      <c r="AK414" t="s">
        <v>2522</v>
      </c>
      <c r="AL414" t="s">
        <v>2523</v>
      </c>
      <c r="AM414" t="s">
        <v>2524</v>
      </c>
      <c r="AN414" t="s">
        <v>2525</v>
      </c>
    </row>
    <row r="415" spans="1:40" hidden="1" x14ac:dyDescent="0.25">
      <c r="A415" t="s">
        <v>2526</v>
      </c>
      <c r="B415" s="8" t="s">
        <v>41</v>
      </c>
      <c r="O415" t="s">
        <v>42</v>
      </c>
      <c r="P415" s="18" t="s">
        <v>43</v>
      </c>
      <c r="Q415" s="18" t="s">
        <v>44</v>
      </c>
      <c r="R415" s="18" t="s">
        <v>45</v>
      </c>
      <c r="S415" s="18" t="s">
        <v>46</v>
      </c>
      <c r="T415" s="18">
        <v>344001</v>
      </c>
      <c r="U415" t="s">
        <v>2527</v>
      </c>
      <c r="V415">
        <v>33016.269999999997</v>
      </c>
      <c r="W415" t="s">
        <v>350</v>
      </c>
      <c r="X415" s="8">
        <v>60</v>
      </c>
      <c r="Y415" t="s">
        <v>49</v>
      </c>
      <c r="Z415" s="8">
        <v>25</v>
      </c>
      <c r="AA415" s="8">
        <v>8</v>
      </c>
      <c r="AB415" s="8">
        <v>2.5</v>
      </c>
      <c r="AC415" s="8" t="s">
        <v>50</v>
      </c>
      <c r="AD415" s="8" t="s">
        <v>51</v>
      </c>
      <c r="AE415" t="s">
        <v>43</v>
      </c>
      <c r="AF415" s="19" t="s">
        <v>44</v>
      </c>
      <c r="AG415" s="19" t="s">
        <v>45</v>
      </c>
      <c r="AH415" s="8" t="s">
        <v>58</v>
      </c>
      <c r="AI415" t="s">
        <v>59</v>
      </c>
      <c r="AK415" t="s">
        <v>2528</v>
      </c>
      <c r="AL415" t="s">
        <v>2529</v>
      </c>
      <c r="AM415" t="s">
        <v>2530</v>
      </c>
      <c r="AN415" t="s">
        <v>2531</v>
      </c>
    </row>
    <row r="416" spans="1:40" hidden="1" x14ac:dyDescent="0.25">
      <c r="A416" t="s">
        <v>2532</v>
      </c>
      <c r="B416" s="8" t="s">
        <v>41</v>
      </c>
      <c r="O416" t="s">
        <v>42</v>
      </c>
      <c r="P416" s="18" t="s">
        <v>43</v>
      </c>
      <c r="Q416" s="18" t="s">
        <v>44</v>
      </c>
      <c r="R416" s="18" t="s">
        <v>45</v>
      </c>
      <c r="S416" s="18" t="s">
        <v>46</v>
      </c>
      <c r="T416" s="18">
        <v>344001</v>
      </c>
      <c r="U416" t="s">
        <v>2533</v>
      </c>
      <c r="V416">
        <v>33014.769999999997</v>
      </c>
      <c r="W416" t="s">
        <v>350</v>
      </c>
      <c r="X416" s="8">
        <v>60</v>
      </c>
      <c r="Y416" t="s">
        <v>49</v>
      </c>
      <c r="Z416" s="8">
        <v>25</v>
      </c>
      <c r="AA416" s="8">
        <v>8</v>
      </c>
      <c r="AB416" s="8">
        <v>2.5</v>
      </c>
      <c r="AC416" s="8" t="s">
        <v>50</v>
      </c>
      <c r="AD416" s="8" t="s">
        <v>51</v>
      </c>
      <c r="AE416" t="s">
        <v>43</v>
      </c>
      <c r="AF416" s="19" t="s">
        <v>44</v>
      </c>
      <c r="AG416" s="19" t="s">
        <v>45</v>
      </c>
      <c r="AH416" s="8" t="s">
        <v>58</v>
      </c>
      <c r="AI416" t="s">
        <v>59</v>
      </c>
      <c r="AK416" t="s">
        <v>2534</v>
      </c>
      <c r="AL416" t="s">
        <v>2535</v>
      </c>
      <c r="AM416" t="s">
        <v>2536</v>
      </c>
      <c r="AN416" t="s">
        <v>2537</v>
      </c>
    </row>
    <row r="417" spans="1:40" hidden="1" x14ac:dyDescent="0.25">
      <c r="A417" t="s">
        <v>2538</v>
      </c>
      <c r="B417" s="8" t="s">
        <v>41</v>
      </c>
      <c r="O417" t="s">
        <v>42</v>
      </c>
      <c r="P417" s="18" t="s">
        <v>43</v>
      </c>
      <c r="Q417" s="18" t="s">
        <v>44</v>
      </c>
      <c r="R417" s="18" t="s">
        <v>45</v>
      </c>
      <c r="S417" s="18" t="s">
        <v>46</v>
      </c>
      <c r="T417" s="18">
        <v>344001</v>
      </c>
      <c r="U417" t="s">
        <v>2539</v>
      </c>
      <c r="V417">
        <v>46410.32</v>
      </c>
      <c r="W417" t="s">
        <v>232</v>
      </c>
      <c r="X417" s="8">
        <v>60</v>
      </c>
      <c r="Y417" t="s">
        <v>49</v>
      </c>
      <c r="Z417" s="8">
        <v>25</v>
      </c>
      <c r="AA417" s="8">
        <v>8</v>
      </c>
      <c r="AB417" s="8">
        <v>2.5</v>
      </c>
      <c r="AC417" s="8" t="s">
        <v>50</v>
      </c>
      <c r="AD417" s="8" t="s">
        <v>51</v>
      </c>
      <c r="AE417" t="s">
        <v>43</v>
      </c>
      <c r="AF417" s="19" t="s">
        <v>44</v>
      </c>
      <c r="AG417" s="19" t="s">
        <v>45</v>
      </c>
      <c r="AH417" s="8" t="s">
        <v>58</v>
      </c>
      <c r="AI417" t="s">
        <v>59</v>
      </c>
      <c r="AK417" t="s">
        <v>2540</v>
      </c>
      <c r="AL417" t="s">
        <v>2541</v>
      </c>
      <c r="AM417" t="s">
        <v>2542</v>
      </c>
      <c r="AN417" t="s">
        <v>2543</v>
      </c>
    </row>
    <row r="418" spans="1:40" hidden="1" x14ac:dyDescent="0.25">
      <c r="A418" t="s">
        <v>2544</v>
      </c>
      <c r="B418" s="8" t="s">
        <v>41</v>
      </c>
      <c r="O418" t="s">
        <v>42</v>
      </c>
      <c r="P418" s="18" t="s">
        <v>43</v>
      </c>
      <c r="Q418" s="18" t="s">
        <v>44</v>
      </c>
      <c r="R418" s="18" t="s">
        <v>45</v>
      </c>
      <c r="S418" s="18" t="s">
        <v>46</v>
      </c>
      <c r="T418" s="18">
        <v>344001</v>
      </c>
      <c r="U418" t="s">
        <v>2545</v>
      </c>
      <c r="V418">
        <v>49711.59</v>
      </c>
      <c r="W418" t="s">
        <v>545</v>
      </c>
      <c r="X418" s="8">
        <v>60</v>
      </c>
      <c r="Y418" t="s">
        <v>49</v>
      </c>
      <c r="Z418" s="8">
        <v>25</v>
      </c>
      <c r="AA418" s="8">
        <v>8</v>
      </c>
      <c r="AB418" s="8">
        <v>2.5</v>
      </c>
      <c r="AC418" s="8" t="s">
        <v>50</v>
      </c>
      <c r="AD418" s="8" t="s">
        <v>51</v>
      </c>
      <c r="AE418" t="s">
        <v>43</v>
      </c>
      <c r="AF418" s="19" t="s">
        <v>44</v>
      </c>
      <c r="AG418" s="19" t="s">
        <v>45</v>
      </c>
      <c r="AH418" s="8" t="s">
        <v>58</v>
      </c>
      <c r="AI418" t="s">
        <v>59</v>
      </c>
      <c r="AK418" t="s">
        <v>2546</v>
      </c>
      <c r="AL418" t="s">
        <v>2547</v>
      </c>
      <c r="AM418" t="s">
        <v>2548</v>
      </c>
      <c r="AN418" t="s">
        <v>2549</v>
      </c>
    </row>
    <row r="419" spans="1:40" hidden="1" x14ac:dyDescent="0.25">
      <c r="A419" t="s">
        <v>2550</v>
      </c>
      <c r="B419" s="8" t="s">
        <v>41</v>
      </c>
      <c r="O419" t="s">
        <v>42</v>
      </c>
      <c r="P419" s="18" t="s">
        <v>43</v>
      </c>
      <c r="Q419" s="18" t="s">
        <v>44</v>
      </c>
      <c r="R419" s="18" t="s">
        <v>45</v>
      </c>
      <c r="S419" s="18" t="s">
        <v>46</v>
      </c>
      <c r="T419" s="18">
        <v>344001</v>
      </c>
      <c r="U419" t="s">
        <v>2551</v>
      </c>
      <c r="V419">
        <v>33138.620000000003</v>
      </c>
      <c r="W419" t="s">
        <v>57</v>
      </c>
      <c r="X419" s="8">
        <v>60</v>
      </c>
      <c r="Y419" t="s">
        <v>49</v>
      </c>
      <c r="Z419" s="8">
        <v>25</v>
      </c>
      <c r="AA419" s="8">
        <v>8</v>
      </c>
      <c r="AB419" s="8">
        <v>2.5</v>
      </c>
      <c r="AC419" s="8" t="s">
        <v>50</v>
      </c>
      <c r="AD419" s="8" t="s">
        <v>51</v>
      </c>
      <c r="AE419" t="s">
        <v>43</v>
      </c>
      <c r="AF419" s="19" t="s">
        <v>44</v>
      </c>
      <c r="AG419" s="19" t="s">
        <v>45</v>
      </c>
      <c r="AH419" s="8" t="s">
        <v>58</v>
      </c>
      <c r="AI419" t="s">
        <v>59</v>
      </c>
      <c r="AK419" t="s">
        <v>2552</v>
      </c>
      <c r="AL419" t="s">
        <v>2553</v>
      </c>
      <c r="AM419" t="s">
        <v>2554</v>
      </c>
      <c r="AN419" t="s">
        <v>2555</v>
      </c>
    </row>
    <row r="420" spans="1:40" hidden="1" x14ac:dyDescent="0.25">
      <c r="A420" t="s">
        <v>2556</v>
      </c>
      <c r="B420" s="8" t="s">
        <v>41</v>
      </c>
      <c r="O420" t="s">
        <v>42</v>
      </c>
      <c r="P420" s="18" t="s">
        <v>43</v>
      </c>
      <c r="Q420" s="18" t="s">
        <v>44</v>
      </c>
      <c r="R420" s="18" t="s">
        <v>45</v>
      </c>
      <c r="S420" s="18" t="s">
        <v>46</v>
      </c>
      <c r="T420" s="18">
        <v>344001</v>
      </c>
      <c r="U420" t="s">
        <v>2557</v>
      </c>
      <c r="V420">
        <v>29163.07</v>
      </c>
      <c r="W420" t="s">
        <v>343</v>
      </c>
      <c r="X420" s="8">
        <v>60</v>
      </c>
      <c r="Y420" t="s">
        <v>49</v>
      </c>
      <c r="Z420" s="8">
        <v>25</v>
      </c>
      <c r="AA420" s="8">
        <v>8</v>
      </c>
      <c r="AB420" s="8">
        <v>2.5</v>
      </c>
      <c r="AC420" s="8" t="s">
        <v>50</v>
      </c>
      <c r="AD420" s="8" t="s">
        <v>51</v>
      </c>
      <c r="AE420" t="s">
        <v>43</v>
      </c>
      <c r="AF420" s="19" t="s">
        <v>44</v>
      </c>
      <c r="AG420" s="19" t="s">
        <v>45</v>
      </c>
      <c r="AH420" s="8" t="s">
        <v>58</v>
      </c>
      <c r="AI420" t="s">
        <v>59</v>
      </c>
      <c r="AK420" t="s">
        <v>2558</v>
      </c>
      <c r="AL420" t="s">
        <v>2559</v>
      </c>
      <c r="AM420" t="s">
        <v>2560</v>
      </c>
      <c r="AN420" t="s">
        <v>2561</v>
      </c>
    </row>
    <row r="421" spans="1:40" hidden="1" x14ac:dyDescent="0.25">
      <c r="A421" t="s">
        <v>2562</v>
      </c>
      <c r="B421" s="8" t="s">
        <v>41</v>
      </c>
      <c r="O421" t="s">
        <v>42</v>
      </c>
      <c r="P421" s="18" t="s">
        <v>43</v>
      </c>
      <c r="Q421" s="18" t="s">
        <v>44</v>
      </c>
      <c r="R421" s="18" t="s">
        <v>45</v>
      </c>
      <c r="S421" s="18" t="s">
        <v>46</v>
      </c>
      <c r="T421" s="18">
        <v>344001</v>
      </c>
      <c r="U421" t="s">
        <v>2563</v>
      </c>
      <c r="V421">
        <v>35072.57</v>
      </c>
      <c r="W421" t="s">
        <v>239</v>
      </c>
      <c r="X421" s="8">
        <v>60</v>
      </c>
      <c r="Y421" t="s">
        <v>49</v>
      </c>
      <c r="Z421" s="8">
        <v>25</v>
      </c>
      <c r="AA421" s="8">
        <v>8</v>
      </c>
      <c r="AB421" s="8">
        <v>2.5</v>
      </c>
      <c r="AC421" s="8" t="s">
        <v>50</v>
      </c>
      <c r="AD421" s="8" t="s">
        <v>51</v>
      </c>
      <c r="AE421" t="s">
        <v>43</v>
      </c>
      <c r="AF421" s="19" t="s">
        <v>44</v>
      </c>
      <c r="AG421" s="19" t="s">
        <v>45</v>
      </c>
      <c r="AH421" s="8" t="s">
        <v>58</v>
      </c>
      <c r="AI421" t="s">
        <v>59</v>
      </c>
      <c r="AK421" t="s">
        <v>2564</v>
      </c>
      <c r="AL421" t="s">
        <v>2565</v>
      </c>
      <c r="AM421" t="s">
        <v>2566</v>
      </c>
      <c r="AN421" t="s">
        <v>2567</v>
      </c>
    </row>
    <row r="422" spans="1:40" x14ac:dyDescent="0.25">
      <c r="A422" t="s">
        <v>2568</v>
      </c>
      <c r="B422" s="8" t="s">
        <v>41</v>
      </c>
      <c r="O422" t="s">
        <v>42</v>
      </c>
      <c r="P422" s="18" t="s">
        <v>43</v>
      </c>
      <c r="Q422" s="18" t="s">
        <v>44</v>
      </c>
      <c r="R422" s="18" t="s">
        <v>45</v>
      </c>
      <c r="S422" s="18" t="s">
        <v>46</v>
      </c>
      <c r="T422" s="18">
        <v>344001</v>
      </c>
      <c r="U422" t="s">
        <v>2569</v>
      </c>
      <c r="V422">
        <v>32836.300000000003</v>
      </c>
      <c r="W422" t="s">
        <v>239</v>
      </c>
      <c r="X422" s="8">
        <v>60</v>
      </c>
      <c r="Y422" t="s">
        <v>49</v>
      </c>
      <c r="Z422" s="8">
        <v>25</v>
      </c>
      <c r="AA422" s="8">
        <v>8</v>
      </c>
      <c r="AB422" s="8">
        <v>2.5</v>
      </c>
      <c r="AC422" s="8" t="s">
        <v>50</v>
      </c>
      <c r="AD422" s="8" t="s">
        <v>51</v>
      </c>
      <c r="AE422" t="s">
        <v>43</v>
      </c>
      <c r="AF422" s="19" t="s">
        <v>44</v>
      </c>
      <c r="AG422" s="19" t="s">
        <v>45</v>
      </c>
      <c r="AH422" s="8" t="s">
        <v>52</v>
      </c>
      <c r="AJ422" t="s">
        <v>53</v>
      </c>
      <c r="AN422" t="s">
        <v>2570</v>
      </c>
    </row>
    <row r="423" spans="1:40" hidden="1" x14ac:dyDescent="0.25">
      <c r="A423" t="s">
        <v>2571</v>
      </c>
      <c r="B423" s="8" t="s">
        <v>41</v>
      </c>
      <c r="O423" t="s">
        <v>42</v>
      </c>
      <c r="P423" s="18" t="s">
        <v>43</v>
      </c>
      <c r="Q423" s="18" t="s">
        <v>44</v>
      </c>
      <c r="R423" s="18" t="s">
        <v>45</v>
      </c>
      <c r="S423" s="18" t="s">
        <v>46</v>
      </c>
      <c r="T423" s="18">
        <v>344001</v>
      </c>
      <c r="U423" t="s">
        <v>2572</v>
      </c>
      <c r="V423">
        <v>32253.29</v>
      </c>
      <c r="W423" t="s">
        <v>66</v>
      </c>
      <c r="X423" s="8">
        <v>60</v>
      </c>
      <c r="Y423" t="s">
        <v>49</v>
      </c>
      <c r="Z423" s="8">
        <v>25</v>
      </c>
      <c r="AA423" s="8">
        <v>8</v>
      </c>
      <c r="AB423" s="8">
        <v>2.5</v>
      </c>
      <c r="AC423" s="8" t="s">
        <v>50</v>
      </c>
      <c r="AD423" s="8" t="s">
        <v>51</v>
      </c>
      <c r="AE423" t="s">
        <v>43</v>
      </c>
      <c r="AF423" s="19" t="s">
        <v>44</v>
      </c>
      <c r="AG423" s="19" t="s">
        <v>45</v>
      </c>
      <c r="AH423" s="8" t="s">
        <v>58</v>
      </c>
      <c r="AI423" t="s">
        <v>59</v>
      </c>
      <c r="AK423" t="s">
        <v>2573</v>
      </c>
      <c r="AL423" t="s">
        <v>2574</v>
      </c>
      <c r="AM423" t="s">
        <v>2575</v>
      </c>
      <c r="AN423" t="s">
        <v>2576</v>
      </c>
    </row>
    <row r="424" spans="1:40" hidden="1" x14ac:dyDescent="0.25">
      <c r="A424" t="s">
        <v>2577</v>
      </c>
      <c r="B424" s="8" t="s">
        <v>41</v>
      </c>
      <c r="O424" t="s">
        <v>42</v>
      </c>
      <c r="P424" s="18" t="s">
        <v>43</v>
      </c>
      <c r="Q424" s="18" t="s">
        <v>44</v>
      </c>
      <c r="R424" s="18" t="s">
        <v>45</v>
      </c>
      <c r="S424" s="18" t="s">
        <v>46</v>
      </c>
      <c r="T424" s="18">
        <v>344001</v>
      </c>
      <c r="U424" t="s">
        <v>2578</v>
      </c>
      <c r="V424">
        <v>31630.54</v>
      </c>
      <c r="W424" t="s">
        <v>66</v>
      </c>
      <c r="X424" s="8">
        <v>60</v>
      </c>
      <c r="Y424" t="s">
        <v>49</v>
      </c>
      <c r="Z424" s="8">
        <v>25</v>
      </c>
      <c r="AA424" s="8">
        <v>8</v>
      </c>
      <c r="AB424" s="8">
        <v>2.5</v>
      </c>
      <c r="AC424" s="8" t="s">
        <v>50</v>
      </c>
      <c r="AD424" s="8" t="s">
        <v>51</v>
      </c>
      <c r="AE424" t="s">
        <v>43</v>
      </c>
      <c r="AF424" s="19" t="s">
        <v>44</v>
      </c>
      <c r="AG424" s="19" t="s">
        <v>45</v>
      </c>
      <c r="AH424" s="8" t="s">
        <v>58</v>
      </c>
      <c r="AI424" t="s">
        <v>59</v>
      </c>
      <c r="AK424" t="s">
        <v>2579</v>
      </c>
      <c r="AL424" t="s">
        <v>2580</v>
      </c>
      <c r="AM424" t="s">
        <v>2581</v>
      </c>
      <c r="AN424" t="s">
        <v>2582</v>
      </c>
    </row>
    <row r="425" spans="1:40" hidden="1" x14ac:dyDescent="0.25">
      <c r="A425" t="s">
        <v>2583</v>
      </c>
      <c r="B425" s="8" t="s">
        <v>41</v>
      </c>
      <c r="O425" t="s">
        <v>42</v>
      </c>
      <c r="P425" s="18" t="s">
        <v>43</v>
      </c>
      <c r="Q425" s="18" t="s">
        <v>44</v>
      </c>
      <c r="R425" s="18" t="s">
        <v>45</v>
      </c>
      <c r="S425" s="18" t="s">
        <v>46</v>
      </c>
      <c r="T425" s="18">
        <v>344001</v>
      </c>
      <c r="U425" t="s">
        <v>2584</v>
      </c>
      <c r="V425">
        <v>33402.74</v>
      </c>
      <c r="W425" t="s">
        <v>324</v>
      </c>
      <c r="X425" s="8">
        <v>60</v>
      </c>
      <c r="Y425" t="s">
        <v>49</v>
      </c>
      <c r="Z425" s="8">
        <v>25</v>
      </c>
      <c r="AA425" s="8">
        <v>8</v>
      </c>
      <c r="AB425" s="8">
        <v>2.5</v>
      </c>
      <c r="AC425" s="8" t="s">
        <v>50</v>
      </c>
      <c r="AD425" s="8" t="s">
        <v>51</v>
      </c>
      <c r="AE425" t="s">
        <v>43</v>
      </c>
      <c r="AF425" s="19" t="s">
        <v>44</v>
      </c>
      <c r="AG425" s="19" t="s">
        <v>45</v>
      </c>
      <c r="AH425" s="8" t="s">
        <v>58</v>
      </c>
      <c r="AI425" t="s">
        <v>59</v>
      </c>
      <c r="AK425" t="s">
        <v>2585</v>
      </c>
      <c r="AL425" t="s">
        <v>2586</v>
      </c>
      <c r="AM425" t="s">
        <v>2587</v>
      </c>
      <c r="AN425" t="s">
        <v>2588</v>
      </c>
    </row>
    <row r="426" spans="1:40" hidden="1" x14ac:dyDescent="0.25">
      <c r="A426" t="s">
        <v>2589</v>
      </c>
      <c r="B426" s="8" t="s">
        <v>41</v>
      </c>
      <c r="O426" t="s">
        <v>42</v>
      </c>
      <c r="P426" s="18" t="s">
        <v>43</v>
      </c>
      <c r="Q426" s="18" t="s">
        <v>44</v>
      </c>
      <c r="R426" s="18" t="s">
        <v>45</v>
      </c>
      <c r="S426" s="18" t="s">
        <v>46</v>
      </c>
      <c r="T426" s="18">
        <v>344001</v>
      </c>
      <c r="U426" t="s">
        <v>2590</v>
      </c>
      <c r="V426">
        <v>30153.68</v>
      </c>
      <c r="W426" t="s">
        <v>1469</v>
      </c>
      <c r="X426" s="8">
        <v>60</v>
      </c>
      <c r="Y426" t="s">
        <v>49</v>
      </c>
      <c r="Z426" s="8">
        <v>25</v>
      </c>
      <c r="AA426" s="8">
        <v>8</v>
      </c>
      <c r="AB426" s="8">
        <v>2.5</v>
      </c>
      <c r="AC426" s="8" t="s">
        <v>50</v>
      </c>
      <c r="AD426" s="8" t="s">
        <v>51</v>
      </c>
      <c r="AE426" t="s">
        <v>43</v>
      </c>
      <c r="AF426" s="19" t="s">
        <v>44</v>
      </c>
      <c r="AG426" s="19" t="s">
        <v>45</v>
      </c>
      <c r="AH426" s="8" t="s">
        <v>58</v>
      </c>
      <c r="AI426" t="s">
        <v>59</v>
      </c>
      <c r="AK426" t="s">
        <v>2591</v>
      </c>
      <c r="AL426" t="s">
        <v>2592</v>
      </c>
      <c r="AM426" t="s">
        <v>2593</v>
      </c>
      <c r="AN426" t="s">
        <v>2594</v>
      </c>
    </row>
    <row r="427" spans="1:40" hidden="1" x14ac:dyDescent="0.25">
      <c r="A427" t="s">
        <v>2595</v>
      </c>
      <c r="B427" s="8" t="s">
        <v>41</v>
      </c>
      <c r="O427" t="s">
        <v>42</v>
      </c>
      <c r="P427" s="18" t="s">
        <v>43</v>
      </c>
      <c r="Q427" s="18" t="s">
        <v>44</v>
      </c>
      <c r="R427" s="18" t="s">
        <v>45</v>
      </c>
      <c r="S427" s="18" t="s">
        <v>46</v>
      </c>
      <c r="T427" s="18">
        <v>344001</v>
      </c>
      <c r="U427" t="s">
        <v>2596</v>
      </c>
      <c r="V427">
        <v>27548.48</v>
      </c>
      <c r="W427" t="s">
        <v>1140</v>
      </c>
      <c r="X427" s="8">
        <v>60</v>
      </c>
      <c r="Y427" t="s">
        <v>49</v>
      </c>
      <c r="Z427" s="8">
        <v>25</v>
      </c>
      <c r="AA427" s="8">
        <v>8</v>
      </c>
      <c r="AB427" s="8">
        <v>2.5</v>
      </c>
      <c r="AC427" s="8" t="s">
        <v>50</v>
      </c>
      <c r="AD427" s="8" t="s">
        <v>51</v>
      </c>
      <c r="AE427" t="s">
        <v>43</v>
      </c>
      <c r="AF427" s="19" t="s">
        <v>44</v>
      </c>
      <c r="AG427" s="19" t="s">
        <v>45</v>
      </c>
      <c r="AH427" s="8" t="s">
        <v>58</v>
      </c>
      <c r="AI427" t="s">
        <v>59</v>
      </c>
      <c r="AK427" t="s">
        <v>2597</v>
      </c>
      <c r="AL427" t="s">
        <v>2598</v>
      </c>
      <c r="AM427" t="s">
        <v>2599</v>
      </c>
      <c r="AN427" t="s">
        <v>2600</v>
      </c>
    </row>
    <row r="428" spans="1:40" hidden="1" x14ac:dyDescent="0.25">
      <c r="A428" t="s">
        <v>2601</v>
      </c>
      <c r="B428" s="8" t="s">
        <v>41</v>
      </c>
      <c r="O428" t="s">
        <v>42</v>
      </c>
      <c r="P428" s="18" t="s">
        <v>43</v>
      </c>
      <c r="Q428" s="18" t="s">
        <v>44</v>
      </c>
      <c r="R428" s="18" t="s">
        <v>45</v>
      </c>
      <c r="S428" s="18" t="s">
        <v>46</v>
      </c>
      <c r="T428" s="18">
        <v>344001</v>
      </c>
      <c r="U428" t="s">
        <v>2602</v>
      </c>
      <c r="V428">
        <v>29362.080000000002</v>
      </c>
      <c r="W428" t="s">
        <v>147</v>
      </c>
      <c r="X428" s="8">
        <v>60</v>
      </c>
      <c r="Y428" t="s">
        <v>49</v>
      </c>
      <c r="Z428" s="8">
        <v>25</v>
      </c>
      <c r="AA428" s="8">
        <v>8</v>
      </c>
      <c r="AB428" s="8">
        <v>2.5</v>
      </c>
      <c r="AC428" s="8" t="s">
        <v>50</v>
      </c>
      <c r="AD428" s="8" t="s">
        <v>51</v>
      </c>
      <c r="AE428" t="s">
        <v>43</v>
      </c>
      <c r="AF428" s="19" t="s">
        <v>44</v>
      </c>
      <c r="AG428" s="19" t="s">
        <v>45</v>
      </c>
      <c r="AH428" s="8" t="s">
        <v>58</v>
      </c>
      <c r="AI428" t="s">
        <v>59</v>
      </c>
      <c r="AK428" t="s">
        <v>2603</v>
      </c>
      <c r="AL428" t="s">
        <v>2604</v>
      </c>
      <c r="AM428" t="s">
        <v>2605</v>
      </c>
      <c r="AN428" t="s">
        <v>2606</v>
      </c>
    </row>
    <row r="429" spans="1:40" hidden="1" x14ac:dyDescent="0.25">
      <c r="A429" t="s">
        <v>2607</v>
      </c>
      <c r="B429" s="8" t="s">
        <v>41</v>
      </c>
      <c r="O429" t="s">
        <v>42</v>
      </c>
      <c r="P429" s="18" t="s">
        <v>43</v>
      </c>
      <c r="Q429" s="18" t="s">
        <v>44</v>
      </c>
      <c r="R429" s="18" t="s">
        <v>45</v>
      </c>
      <c r="S429" s="18" t="s">
        <v>46</v>
      </c>
      <c r="T429" s="18">
        <v>344001</v>
      </c>
      <c r="U429" t="s">
        <v>2608</v>
      </c>
      <c r="V429">
        <v>29385.03</v>
      </c>
      <c r="W429" t="s">
        <v>114</v>
      </c>
      <c r="X429" s="8">
        <v>60</v>
      </c>
      <c r="Y429" t="s">
        <v>49</v>
      </c>
      <c r="Z429" s="8">
        <v>25</v>
      </c>
      <c r="AA429" s="8">
        <v>8</v>
      </c>
      <c r="AB429" s="8">
        <v>2.5</v>
      </c>
      <c r="AC429" s="8" t="s">
        <v>50</v>
      </c>
      <c r="AD429" s="8" t="s">
        <v>51</v>
      </c>
      <c r="AE429" t="s">
        <v>43</v>
      </c>
      <c r="AF429" s="19" t="s">
        <v>44</v>
      </c>
      <c r="AG429" s="19" t="s">
        <v>45</v>
      </c>
      <c r="AH429" s="8" t="s">
        <v>58</v>
      </c>
      <c r="AI429" t="s">
        <v>59</v>
      </c>
      <c r="AK429" t="s">
        <v>2609</v>
      </c>
      <c r="AL429" t="s">
        <v>2610</v>
      </c>
      <c r="AM429" t="s">
        <v>2611</v>
      </c>
      <c r="AN429" t="s">
        <v>2612</v>
      </c>
    </row>
    <row r="430" spans="1:40" hidden="1" x14ac:dyDescent="0.25">
      <c r="A430" t="s">
        <v>2613</v>
      </c>
      <c r="B430" s="8" t="s">
        <v>41</v>
      </c>
      <c r="O430" t="s">
        <v>42</v>
      </c>
      <c r="P430" s="18" t="s">
        <v>43</v>
      </c>
      <c r="Q430" s="18" t="s">
        <v>44</v>
      </c>
      <c r="R430" s="18" t="s">
        <v>45</v>
      </c>
      <c r="S430" s="18" t="s">
        <v>46</v>
      </c>
      <c r="T430" s="18">
        <v>344001</v>
      </c>
      <c r="U430" t="s">
        <v>2614</v>
      </c>
      <c r="V430">
        <v>33402.69</v>
      </c>
      <c r="W430" t="s">
        <v>239</v>
      </c>
      <c r="X430" s="8">
        <v>60</v>
      </c>
      <c r="Y430" t="s">
        <v>49</v>
      </c>
      <c r="Z430" s="8">
        <v>25</v>
      </c>
      <c r="AA430" s="8">
        <v>8</v>
      </c>
      <c r="AB430" s="8">
        <v>2.5</v>
      </c>
      <c r="AC430" s="8" t="s">
        <v>50</v>
      </c>
      <c r="AD430" s="8" t="s">
        <v>51</v>
      </c>
      <c r="AE430" t="s">
        <v>43</v>
      </c>
      <c r="AF430" s="19" t="s">
        <v>44</v>
      </c>
      <c r="AG430" s="19" t="s">
        <v>45</v>
      </c>
      <c r="AH430" s="8" t="s">
        <v>58</v>
      </c>
      <c r="AI430" t="s">
        <v>59</v>
      </c>
      <c r="AK430" t="s">
        <v>2615</v>
      </c>
      <c r="AL430" t="s">
        <v>2616</v>
      </c>
      <c r="AM430" t="s">
        <v>2617</v>
      </c>
      <c r="AN430" t="s">
        <v>2618</v>
      </c>
    </row>
    <row r="431" spans="1:40" hidden="1" x14ac:dyDescent="0.25">
      <c r="A431" t="s">
        <v>2619</v>
      </c>
      <c r="B431" s="8" t="s">
        <v>41</v>
      </c>
      <c r="O431" t="s">
        <v>42</v>
      </c>
      <c r="P431" s="18" t="s">
        <v>43</v>
      </c>
      <c r="Q431" s="18" t="s">
        <v>44</v>
      </c>
      <c r="R431" s="18" t="s">
        <v>45</v>
      </c>
      <c r="S431" s="18" t="s">
        <v>46</v>
      </c>
      <c r="T431" s="18">
        <v>344001</v>
      </c>
      <c r="U431" t="s">
        <v>2620</v>
      </c>
      <c r="V431">
        <v>29787.93</v>
      </c>
      <c r="W431" t="s">
        <v>239</v>
      </c>
      <c r="X431" s="8">
        <v>60</v>
      </c>
      <c r="Y431" t="s">
        <v>49</v>
      </c>
      <c r="Z431" s="8">
        <v>25</v>
      </c>
      <c r="AA431" s="8">
        <v>8</v>
      </c>
      <c r="AB431" s="8">
        <v>2.5</v>
      </c>
      <c r="AC431" s="8" t="s">
        <v>50</v>
      </c>
      <c r="AD431" s="8" t="s">
        <v>51</v>
      </c>
      <c r="AE431" t="s">
        <v>43</v>
      </c>
      <c r="AF431" s="19" t="s">
        <v>44</v>
      </c>
      <c r="AG431" s="19" t="s">
        <v>45</v>
      </c>
      <c r="AH431" s="8" t="s">
        <v>58</v>
      </c>
      <c r="AI431" t="s">
        <v>59</v>
      </c>
      <c r="AK431" t="s">
        <v>2621</v>
      </c>
      <c r="AL431" t="s">
        <v>2622</v>
      </c>
      <c r="AM431" t="s">
        <v>2623</v>
      </c>
      <c r="AN431" t="s">
        <v>2624</v>
      </c>
    </row>
    <row r="432" spans="1:40" hidden="1" x14ac:dyDescent="0.25">
      <c r="A432" t="s">
        <v>2625</v>
      </c>
      <c r="B432" s="8" t="s">
        <v>41</v>
      </c>
      <c r="O432" t="s">
        <v>42</v>
      </c>
      <c r="P432" s="18" t="s">
        <v>43</v>
      </c>
      <c r="Q432" s="18" t="s">
        <v>44</v>
      </c>
      <c r="R432" s="18" t="s">
        <v>45</v>
      </c>
      <c r="S432" s="18" t="s">
        <v>46</v>
      </c>
      <c r="T432" s="18">
        <v>344001</v>
      </c>
      <c r="U432" t="s">
        <v>2626</v>
      </c>
      <c r="V432">
        <v>32123.119999999999</v>
      </c>
      <c r="W432" t="s">
        <v>532</v>
      </c>
      <c r="X432" s="8">
        <v>60</v>
      </c>
      <c r="Y432" t="s">
        <v>49</v>
      </c>
      <c r="Z432" s="8">
        <v>25</v>
      </c>
      <c r="AA432" s="8">
        <v>8</v>
      </c>
      <c r="AB432" s="8">
        <v>2.5</v>
      </c>
      <c r="AC432" s="8" t="s">
        <v>50</v>
      </c>
      <c r="AD432" s="8" t="s">
        <v>51</v>
      </c>
      <c r="AE432" t="s">
        <v>43</v>
      </c>
      <c r="AF432" s="19" t="s">
        <v>44</v>
      </c>
      <c r="AG432" s="19" t="s">
        <v>45</v>
      </c>
      <c r="AH432" s="8" t="s">
        <v>58</v>
      </c>
      <c r="AI432" t="s">
        <v>59</v>
      </c>
      <c r="AK432" t="s">
        <v>2627</v>
      </c>
      <c r="AL432" t="s">
        <v>2628</v>
      </c>
      <c r="AM432" t="s">
        <v>2629</v>
      </c>
      <c r="AN432" t="s">
        <v>2630</v>
      </c>
    </row>
    <row r="433" spans="1:40" hidden="1" x14ac:dyDescent="0.25">
      <c r="A433" t="s">
        <v>2631</v>
      </c>
      <c r="B433" s="8" t="s">
        <v>41</v>
      </c>
      <c r="O433" t="s">
        <v>42</v>
      </c>
      <c r="P433" s="18" t="s">
        <v>43</v>
      </c>
      <c r="Q433" s="18" t="s">
        <v>44</v>
      </c>
      <c r="R433" s="18" t="s">
        <v>45</v>
      </c>
      <c r="S433" s="18" t="s">
        <v>46</v>
      </c>
      <c r="T433" s="18">
        <v>344001</v>
      </c>
      <c r="U433" t="s">
        <v>2632</v>
      </c>
      <c r="V433">
        <v>29526.5</v>
      </c>
      <c r="W433" t="s">
        <v>86</v>
      </c>
      <c r="X433" s="8">
        <v>60</v>
      </c>
      <c r="Y433" t="s">
        <v>49</v>
      </c>
      <c r="Z433" s="8">
        <v>25</v>
      </c>
      <c r="AA433" s="8">
        <v>8</v>
      </c>
      <c r="AB433" s="8">
        <v>2.5</v>
      </c>
      <c r="AC433" s="8" t="s">
        <v>50</v>
      </c>
      <c r="AD433" s="8" t="s">
        <v>51</v>
      </c>
      <c r="AE433" t="s">
        <v>43</v>
      </c>
      <c r="AF433" s="19" t="s">
        <v>44</v>
      </c>
      <c r="AG433" s="19" t="s">
        <v>45</v>
      </c>
      <c r="AH433" s="8" t="s">
        <v>58</v>
      </c>
      <c r="AI433" t="s">
        <v>59</v>
      </c>
      <c r="AK433" t="s">
        <v>2633</v>
      </c>
      <c r="AL433" t="s">
        <v>2634</v>
      </c>
      <c r="AM433" t="s">
        <v>2635</v>
      </c>
      <c r="AN433" t="s">
        <v>2636</v>
      </c>
    </row>
    <row r="434" spans="1:40" hidden="1" x14ac:dyDescent="0.25">
      <c r="A434" t="s">
        <v>2637</v>
      </c>
      <c r="B434" s="8" t="s">
        <v>41</v>
      </c>
      <c r="O434" t="s">
        <v>42</v>
      </c>
      <c r="P434" s="18" t="s">
        <v>43</v>
      </c>
      <c r="Q434" s="18" t="s">
        <v>44</v>
      </c>
      <c r="R434" s="18" t="s">
        <v>45</v>
      </c>
      <c r="S434" s="18" t="s">
        <v>46</v>
      </c>
      <c r="T434" s="18">
        <v>344001</v>
      </c>
      <c r="U434" t="s">
        <v>2638</v>
      </c>
      <c r="V434">
        <v>31356.73</v>
      </c>
      <c r="W434" t="s">
        <v>161</v>
      </c>
      <c r="X434" s="8">
        <v>60</v>
      </c>
      <c r="Y434" t="s">
        <v>49</v>
      </c>
      <c r="Z434" s="8">
        <v>25</v>
      </c>
      <c r="AA434" s="8">
        <v>8</v>
      </c>
      <c r="AB434" s="8">
        <v>2.5</v>
      </c>
      <c r="AC434" s="8" t="s">
        <v>50</v>
      </c>
      <c r="AD434" s="8" t="s">
        <v>51</v>
      </c>
      <c r="AE434" t="s">
        <v>43</v>
      </c>
      <c r="AF434" s="19" t="s">
        <v>44</v>
      </c>
      <c r="AG434" s="19" t="s">
        <v>45</v>
      </c>
      <c r="AH434" s="8" t="s">
        <v>58</v>
      </c>
      <c r="AI434" t="s">
        <v>59</v>
      </c>
      <c r="AK434" t="s">
        <v>2639</v>
      </c>
      <c r="AL434" t="s">
        <v>2640</v>
      </c>
      <c r="AM434" t="s">
        <v>2641</v>
      </c>
      <c r="AN434" t="s">
        <v>2642</v>
      </c>
    </row>
    <row r="435" spans="1:40" hidden="1" x14ac:dyDescent="0.25">
      <c r="A435" t="s">
        <v>2643</v>
      </c>
      <c r="B435" s="8" t="s">
        <v>41</v>
      </c>
      <c r="O435" t="s">
        <v>42</v>
      </c>
      <c r="P435" s="18" t="s">
        <v>43</v>
      </c>
      <c r="Q435" s="18" t="s">
        <v>44</v>
      </c>
      <c r="R435" s="18" t="s">
        <v>45</v>
      </c>
      <c r="S435" s="18" t="s">
        <v>46</v>
      </c>
      <c r="T435" s="18">
        <v>344001</v>
      </c>
      <c r="U435" t="s">
        <v>2644</v>
      </c>
      <c r="V435">
        <v>32806.49</v>
      </c>
      <c r="W435" t="s">
        <v>239</v>
      </c>
      <c r="X435" s="8">
        <v>60</v>
      </c>
      <c r="Y435" t="s">
        <v>49</v>
      </c>
      <c r="Z435" s="8">
        <v>25</v>
      </c>
      <c r="AA435" s="8">
        <v>8</v>
      </c>
      <c r="AB435" s="8">
        <v>2.5</v>
      </c>
      <c r="AC435" s="8" t="s">
        <v>50</v>
      </c>
      <c r="AD435" s="8" t="s">
        <v>51</v>
      </c>
      <c r="AE435" t="s">
        <v>43</v>
      </c>
      <c r="AF435" s="19" t="s">
        <v>44</v>
      </c>
      <c r="AG435" s="19" t="s">
        <v>45</v>
      </c>
      <c r="AH435" s="8" t="s">
        <v>58</v>
      </c>
      <c r="AI435" t="s">
        <v>59</v>
      </c>
      <c r="AK435" t="s">
        <v>2645</v>
      </c>
      <c r="AL435" t="s">
        <v>2646</v>
      </c>
      <c r="AM435" t="s">
        <v>2647</v>
      </c>
      <c r="AN435" t="s">
        <v>2648</v>
      </c>
    </row>
    <row r="436" spans="1:40" hidden="1" x14ac:dyDescent="0.25">
      <c r="A436" t="s">
        <v>2649</v>
      </c>
      <c r="B436" s="8" t="s">
        <v>41</v>
      </c>
      <c r="O436" t="s">
        <v>42</v>
      </c>
      <c r="P436" s="18" t="s">
        <v>43</v>
      </c>
      <c r="Q436" s="18" t="s">
        <v>44</v>
      </c>
      <c r="R436" s="18" t="s">
        <v>45</v>
      </c>
      <c r="S436" s="18" t="s">
        <v>46</v>
      </c>
      <c r="T436" s="18">
        <v>344001</v>
      </c>
      <c r="U436" t="s">
        <v>2650</v>
      </c>
      <c r="V436">
        <v>46584</v>
      </c>
      <c r="W436" t="s">
        <v>239</v>
      </c>
      <c r="X436" s="8">
        <v>60</v>
      </c>
      <c r="Y436" t="s">
        <v>49</v>
      </c>
      <c r="Z436" s="8">
        <v>25</v>
      </c>
      <c r="AA436" s="8">
        <v>8</v>
      </c>
      <c r="AB436" s="8">
        <v>2.5</v>
      </c>
      <c r="AC436" s="8" t="s">
        <v>50</v>
      </c>
      <c r="AD436" s="8" t="s">
        <v>51</v>
      </c>
      <c r="AE436" t="s">
        <v>43</v>
      </c>
      <c r="AF436" s="19" t="s">
        <v>44</v>
      </c>
      <c r="AG436" s="19" t="s">
        <v>45</v>
      </c>
      <c r="AH436" s="8" t="s">
        <v>58</v>
      </c>
      <c r="AI436" t="s">
        <v>59</v>
      </c>
      <c r="AK436" t="s">
        <v>2651</v>
      </c>
      <c r="AL436" t="s">
        <v>2652</v>
      </c>
      <c r="AM436" t="s">
        <v>2653</v>
      </c>
      <c r="AN436" t="s">
        <v>2654</v>
      </c>
    </row>
    <row r="437" spans="1:40" hidden="1" x14ac:dyDescent="0.25">
      <c r="A437" t="s">
        <v>2655</v>
      </c>
      <c r="B437" s="8" t="s">
        <v>41</v>
      </c>
      <c r="O437" t="s">
        <v>42</v>
      </c>
      <c r="P437" s="18" t="s">
        <v>43</v>
      </c>
      <c r="Q437" s="18" t="s">
        <v>44</v>
      </c>
      <c r="R437" s="18" t="s">
        <v>45</v>
      </c>
      <c r="S437" s="18" t="s">
        <v>46</v>
      </c>
      <c r="T437" s="18">
        <v>344001</v>
      </c>
      <c r="U437" t="s">
        <v>2656</v>
      </c>
      <c r="V437">
        <v>28727.119999999999</v>
      </c>
      <c r="W437" t="s">
        <v>278</v>
      </c>
      <c r="X437" s="8">
        <v>60</v>
      </c>
      <c r="Y437" t="s">
        <v>49</v>
      </c>
      <c r="Z437" s="8">
        <v>25</v>
      </c>
      <c r="AA437" s="8">
        <v>8</v>
      </c>
      <c r="AB437" s="8">
        <v>2.5</v>
      </c>
      <c r="AC437" s="8" t="s">
        <v>50</v>
      </c>
      <c r="AD437" s="8" t="s">
        <v>51</v>
      </c>
      <c r="AE437" t="s">
        <v>43</v>
      </c>
      <c r="AF437" s="19" t="s">
        <v>44</v>
      </c>
      <c r="AG437" s="19" t="s">
        <v>45</v>
      </c>
      <c r="AH437" s="8" t="s">
        <v>58</v>
      </c>
      <c r="AI437" t="s">
        <v>59</v>
      </c>
      <c r="AK437" t="s">
        <v>2657</v>
      </c>
      <c r="AL437" t="s">
        <v>2658</v>
      </c>
      <c r="AM437" t="s">
        <v>2659</v>
      </c>
      <c r="AN437" t="s">
        <v>2660</v>
      </c>
    </row>
    <row r="438" spans="1:40" hidden="1" x14ac:dyDescent="0.25">
      <c r="A438" t="s">
        <v>2661</v>
      </c>
      <c r="B438" s="8" t="s">
        <v>41</v>
      </c>
      <c r="O438" t="s">
        <v>42</v>
      </c>
      <c r="P438" s="18" t="s">
        <v>43</v>
      </c>
      <c r="Q438" s="18" t="s">
        <v>44</v>
      </c>
      <c r="R438" s="18" t="s">
        <v>45</v>
      </c>
      <c r="S438" s="18" t="s">
        <v>46</v>
      </c>
      <c r="T438" s="18">
        <v>344001</v>
      </c>
      <c r="U438" t="s">
        <v>2662</v>
      </c>
      <c r="V438">
        <v>29147.48</v>
      </c>
      <c r="W438" t="s">
        <v>565</v>
      </c>
      <c r="X438" s="8">
        <v>60</v>
      </c>
      <c r="Y438" t="s">
        <v>49</v>
      </c>
      <c r="Z438" s="8">
        <v>25</v>
      </c>
      <c r="AA438" s="8">
        <v>8</v>
      </c>
      <c r="AB438" s="8">
        <v>2.5</v>
      </c>
      <c r="AC438" s="8" t="s">
        <v>50</v>
      </c>
      <c r="AD438" s="8" t="s">
        <v>51</v>
      </c>
      <c r="AE438" t="s">
        <v>43</v>
      </c>
      <c r="AF438" s="19" t="s">
        <v>44</v>
      </c>
      <c r="AG438" s="19" t="s">
        <v>45</v>
      </c>
      <c r="AH438" s="8" t="s">
        <v>58</v>
      </c>
      <c r="AI438" t="s">
        <v>59</v>
      </c>
      <c r="AK438" t="s">
        <v>2663</v>
      </c>
      <c r="AL438" t="s">
        <v>2664</v>
      </c>
      <c r="AM438" t="s">
        <v>2665</v>
      </c>
      <c r="AN438" t="s">
        <v>2666</v>
      </c>
    </row>
    <row r="439" spans="1:40" hidden="1" x14ac:dyDescent="0.25">
      <c r="A439" t="s">
        <v>2667</v>
      </c>
      <c r="B439" s="8" t="s">
        <v>41</v>
      </c>
      <c r="O439" t="s">
        <v>42</v>
      </c>
      <c r="P439" s="18" t="s">
        <v>43</v>
      </c>
      <c r="Q439" s="18" t="s">
        <v>44</v>
      </c>
      <c r="R439" s="18" t="s">
        <v>45</v>
      </c>
      <c r="S439" s="18" t="s">
        <v>46</v>
      </c>
      <c r="T439" s="18">
        <v>344001</v>
      </c>
      <c r="U439" t="s">
        <v>2668</v>
      </c>
      <c r="V439">
        <v>33554.949999999997</v>
      </c>
      <c r="W439" t="s">
        <v>100</v>
      </c>
      <c r="X439" s="8">
        <v>60</v>
      </c>
      <c r="Y439" t="s">
        <v>49</v>
      </c>
      <c r="Z439" s="8">
        <v>25</v>
      </c>
      <c r="AA439" s="8">
        <v>8</v>
      </c>
      <c r="AB439" s="8">
        <v>2.5</v>
      </c>
      <c r="AC439" s="8" t="s">
        <v>50</v>
      </c>
      <c r="AD439" s="8" t="s">
        <v>51</v>
      </c>
      <c r="AE439" t="s">
        <v>43</v>
      </c>
      <c r="AF439" s="19" t="s">
        <v>44</v>
      </c>
      <c r="AG439" s="19" t="s">
        <v>45</v>
      </c>
      <c r="AH439" s="8" t="s">
        <v>58</v>
      </c>
      <c r="AI439" t="s">
        <v>59</v>
      </c>
      <c r="AK439" t="s">
        <v>2669</v>
      </c>
      <c r="AL439" t="s">
        <v>2670</v>
      </c>
      <c r="AM439" t="s">
        <v>2671</v>
      </c>
      <c r="AN439" t="s">
        <v>2672</v>
      </c>
    </row>
    <row r="440" spans="1:40" hidden="1" x14ac:dyDescent="0.25">
      <c r="A440" t="s">
        <v>2673</v>
      </c>
      <c r="B440" s="8" t="s">
        <v>41</v>
      </c>
      <c r="O440" t="s">
        <v>42</v>
      </c>
      <c r="P440" s="18" t="s">
        <v>43</v>
      </c>
      <c r="Q440" s="18" t="s">
        <v>44</v>
      </c>
      <c r="R440" s="18" t="s">
        <v>45</v>
      </c>
      <c r="S440" s="18" t="s">
        <v>46</v>
      </c>
      <c r="T440" s="18">
        <v>344001</v>
      </c>
      <c r="U440" t="s">
        <v>2674</v>
      </c>
      <c r="V440">
        <v>27709.9</v>
      </c>
      <c r="W440" t="s">
        <v>291</v>
      </c>
      <c r="X440" s="8">
        <v>60</v>
      </c>
      <c r="Y440" t="s">
        <v>49</v>
      </c>
      <c r="Z440" s="8">
        <v>25</v>
      </c>
      <c r="AA440" s="8">
        <v>8</v>
      </c>
      <c r="AB440" s="8">
        <v>2.5</v>
      </c>
      <c r="AC440" s="8" t="s">
        <v>50</v>
      </c>
      <c r="AD440" s="8" t="s">
        <v>51</v>
      </c>
      <c r="AE440" t="s">
        <v>43</v>
      </c>
      <c r="AF440" s="19" t="s">
        <v>44</v>
      </c>
      <c r="AG440" s="19" t="s">
        <v>45</v>
      </c>
      <c r="AH440" s="8" t="s">
        <v>58</v>
      </c>
      <c r="AI440" t="s">
        <v>59</v>
      </c>
      <c r="AK440" t="s">
        <v>2675</v>
      </c>
      <c r="AL440" t="s">
        <v>2676</v>
      </c>
      <c r="AM440" t="s">
        <v>2677</v>
      </c>
      <c r="AN440" t="s">
        <v>2678</v>
      </c>
    </row>
    <row r="441" spans="1:40" hidden="1" x14ac:dyDescent="0.25">
      <c r="A441" t="s">
        <v>2679</v>
      </c>
      <c r="B441" s="8" t="s">
        <v>41</v>
      </c>
      <c r="O441" t="s">
        <v>42</v>
      </c>
      <c r="P441" s="18" t="s">
        <v>43</v>
      </c>
      <c r="Q441" s="18" t="s">
        <v>44</v>
      </c>
      <c r="R441" s="18" t="s">
        <v>45</v>
      </c>
      <c r="S441" s="18" t="s">
        <v>46</v>
      </c>
      <c r="T441" s="18">
        <v>344001</v>
      </c>
      <c r="U441" t="s">
        <v>2680</v>
      </c>
      <c r="V441">
        <v>29766.9</v>
      </c>
      <c r="W441" t="s">
        <v>232</v>
      </c>
      <c r="X441" s="8">
        <v>60</v>
      </c>
      <c r="Y441" t="s">
        <v>49</v>
      </c>
      <c r="Z441" s="8">
        <v>25</v>
      </c>
      <c r="AA441" s="8">
        <v>8</v>
      </c>
      <c r="AB441" s="8">
        <v>2.5</v>
      </c>
      <c r="AC441" s="8" t="s">
        <v>50</v>
      </c>
      <c r="AD441" s="8" t="s">
        <v>51</v>
      </c>
      <c r="AE441" t="s">
        <v>43</v>
      </c>
      <c r="AF441" s="19" t="s">
        <v>44</v>
      </c>
      <c r="AG441" s="19" t="s">
        <v>45</v>
      </c>
      <c r="AH441" s="8" t="s">
        <v>58</v>
      </c>
      <c r="AI441" t="s">
        <v>59</v>
      </c>
      <c r="AK441" t="s">
        <v>2681</v>
      </c>
      <c r="AL441" t="s">
        <v>2682</v>
      </c>
      <c r="AM441" t="s">
        <v>2683</v>
      </c>
      <c r="AN441" t="s">
        <v>2684</v>
      </c>
    </row>
    <row r="442" spans="1:40" hidden="1" x14ac:dyDescent="0.25">
      <c r="A442" t="s">
        <v>2685</v>
      </c>
      <c r="B442" s="8" t="s">
        <v>41</v>
      </c>
      <c r="O442" t="s">
        <v>42</v>
      </c>
      <c r="P442" s="18" t="s">
        <v>43</v>
      </c>
      <c r="Q442" s="18" t="s">
        <v>44</v>
      </c>
      <c r="R442" s="18" t="s">
        <v>45</v>
      </c>
      <c r="S442" s="18" t="s">
        <v>46</v>
      </c>
      <c r="T442" s="18">
        <v>344001</v>
      </c>
      <c r="U442" t="s">
        <v>2686</v>
      </c>
      <c r="V442">
        <v>19517.400000000001</v>
      </c>
      <c r="W442" t="s">
        <v>1103</v>
      </c>
      <c r="X442" s="8">
        <v>60</v>
      </c>
      <c r="Y442" t="s">
        <v>49</v>
      </c>
      <c r="Z442" s="8">
        <v>25</v>
      </c>
      <c r="AA442" s="8">
        <v>8</v>
      </c>
      <c r="AB442" s="8">
        <v>2.5</v>
      </c>
      <c r="AC442" s="8" t="s">
        <v>50</v>
      </c>
      <c r="AD442" s="8" t="s">
        <v>51</v>
      </c>
      <c r="AE442" t="s">
        <v>43</v>
      </c>
      <c r="AF442" s="19" t="s">
        <v>44</v>
      </c>
      <c r="AG442" s="19" t="s">
        <v>45</v>
      </c>
      <c r="AH442" s="8" t="s">
        <v>58</v>
      </c>
      <c r="AI442" t="s">
        <v>59</v>
      </c>
      <c r="AK442" t="s">
        <v>2687</v>
      </c>
      <c r="AL442" t="s">
        <v>2688</v>
      </c>
      <c r="AM442" t="s">
        <v>2689</v>
      </c>
      <c r="AN442" t="s">
        <v>2690</v>
      </c>
    </row>
    <row r="443" spans="1:40" hidden="1" x14ac:dyDescent="0.25">
      <c r="A443" t="s">
        <v>2691</v>
      </c>
      <c r="B443" s="8" t="s">
        <v>41</v>
      </c>
      <c r="O443" t="s">
        <v>42</v>
      </c>
      <c r="P443" s="18" t="s">
        <v>43</v>
      </c>
      <c r="Q443" s="18" t="s">
        <v>44</v>
      </c>
      <c r="R443" s="18" t="s">
        <v>45</v>
      </c>
      <c r="S443" s="18" t="s">
        <v>46</v>
      </c>
      <c r="T443" s="18">
        <v>344001</v>
      </c>
      <c r="U443" t="s">
        <v>2692</v>
      </c>
      <c r="V443">
        <v>31818.1</v>
      </c>
      <c r="W443" t="s">
        <v>1103</v>
      </c>
      <c r="X443" s="8">
        <v>60</v>
      </c>
      <c r="Y443" t="s">
        <v>49</v>
      </c>
      <c r="Z443" s="8">
        <v>25</v>
      </c>
      <c r="AA443" s="8">
        <v>8</v>
      </c>
      <c r="AB443" s="8">
        <v>2.5</v>
      </c>
      <c r="AC443" s="8" t="s">
        <v>50</v>
      </c>
      <c r="AD443" s="8" t="s">
        <v>51</v>
      </c>
      <c r="AE443" t="s">
        <v>43</v>
      </c>
      <c r="AF443" s="19" t="s">
        <v>44</v>
      </c>
      <c r="AG443" s="19" t="s">
        <v>45</v>
      </c>
      <c r="AH443" s="8" t="s">
        <v>58</v>
      </c>
      <c r="AI443" t="s">
        <v>59</v>
      </c>
      <c r="AK443" t="s">
        <v>2693</v>
      </c>
      <c r="AL443" t="s">
        <v>2694</v>
      </c>
      <c r="AM443" t="s">
        <v>2695</v>
      </c>
      <c r="AN443" t="s">
        <v>2696</v>
      </c>
    </row>
    <row r="444" spans="1:40" hidden="1" x14ac:dyDescent="0.25">
      <c r="A444" t="s">
        <v>2697</v>
      </c>
      <c r="B444" s="8" t="s">
        <v>41</v>
      </c>
      <c r="O444" t="s">
        <v>42</v>
      </c>
      <c r="P444" s="18" t="s">
        <v>43</v>
      </c>
      <c r="Q444" s="18" t="s">
        <v>44</v>
      </c>
      <c r="R444" s="18" t="s">
        <v>45</v>
      </c>
      <c r="S444" s="18" t="s">
        <v>46</v>
      </c>
      <c r="T444" s="18">
        <v>344001</v>
      </c>
      <c r="U444" t="s">
        <v>2698</v>
      </c>
      <c r="V444">
        <v>29666.39</v>
      </c>
      <c r="W444" t="s">
        <v>1140</v>
      </c>
      <c r="X444" s="8">
        <v>60</v>
      </c>
      <c r="Y444" t="s">
        <v>49</v>
      </c>
      <c r="Z444" s="8">
        <v>25</v>
      </c>
      <c r="AA444" s="8">
        <v>8</v>
      </c>
      <c r="AB444" s="8">
        <v>2.5</v>
      </c>
      <c r="AC444" s="8" t="s">
        <v>50</v>
      </c>
      <c r="AD444" s="8" t="s">
        <v>51</v>
      </c>
      <c r="AE444" t="s">
        <v>43</v>
      </c>
      <c r="AF444" s="19" t="s">
        <v>44</v>
      </c>
      <c r="AG444" s="19" t="s">
        <v>45</v>
      </c>
      <c r="AH444" s="8" t="s">
        <v>58</v>
      </c>
      <c r="AI444" t="s">
        <v>59</v>
      </c>
      <c r="AK444" t="s">
        <v>2699</v>
      </c>
      <c r="AL444" t="s">
        <v>2700</v>
      </c>
      <c r="AM444" t="s">
        <v>2701</v>
      </c>
      <c r="AN444" t="s">
        <v>2702</v>
      </c>
    </row>
    <row r="445" spans="1:40" hidden="1" x14ac:dyDescent="0.25">
      <c r="A445" t="s">
        <v>2703</v>
      </c>
      <c r="B445" s="8" t="s">
        <v>41</v>
      </c>
      <c r="O445" t="s">
        <v>42</v>
      </c>
      <c r="P445" s="18" t="s">
        <v>43</v>
      </c>
      <c r="Q445" s="18" t="s">
        <v>44</v>
      </c>
      <c r="R445" s="18" t="s">
        <v>45</v>
      </c>
      <c r="S445" s="18" t="s">
        <v>46</v>
      </c>
      <c r="T445" s="18">
        <v>344001</v>
      </c>
      <c r="U445" t="s">
        <v>2704</v>
      </c>
      <c r="V445">
        <v>29309.22</v>
      </c>
      <c r="W445" t="s">
        <v>86</v>
      </c>
      <c r="X445" s="8">
        <v>60</v>
      </c>
      <c r="Y445" t="s">
        <v>49</v>
      </c>
      <c r="Z445" s="8">
        <v>25</v>
      </c>
      <c r="AA445" s="8">
        <v>8</v>
      </c>
      <c r="AB445" s="8">
        <v>2.5</v>
      </c>
      <c r="AC445" s="8" t="s">
        <v>50</v>
      </c>
      <c r="AD445" s="8" t="s">
        <v>51</v>
      </c>
      <c r="AE445" t="s">
        <v>43</v>
      </c>
      <c r="AF445" s="19" t="s">
        <v>44</v>
      </c>
      <c r="AG445" s="19" t="s">
        <v>45</v>
      </c>
      <c r="AH445" s="8" t="s">
        <v>58</v>
      </c>
      <c r="AI445" t="s">
        <v>59</v>
      </c>
      <c r="AK445" t="s">
        <v>2705</v>
      </c>
      <c r="AL445" t="s">
        <v>2706</v>
      </c>
      <c r="AM445" t="s">
        <v>2707</v>
      </c>
      <c r="AN445" t="s">
        <v>2708</v>
      </c>
    </row>
    <row r="446" spans="1:40" hidden="1" x14ac:dyDescent="0.25">
      <c r="A446" t="s">
        <v>2709</v>
      </c>
      <c r="B446" s="8" t="s">
        <v>41</v>
      </c>
      <c r="O446" t="s">
        <v>42</v>
      </c>
      <c r="P446" s="18" t="s">
        <v>43</v>
      </c>
      <c r="Q446" s="18" t="s">
        <v>44</v>
      </c>
      <c r="R446" s="18" t="s">
        <v>45</v>
      </c>
      <c r="S446" s="18" t="s">
        <v>46</v>
      </c>
      <c r="T446" s="18">
        <v>344001</v>
      </c>
      <c r="U446" t="s">
        <v>2710</v>
      </c>
      <c r="V446">
        <v>29066.89</v>
      </c>
      <c r="W446" t="s">
        <v>239</v>
      </c>
      <c r="X446" s="8">
        <v>60</v>
      </c>
      <c r="Y446" t="s">
        <v>49</v>
      </c>
      <c r="Z446" s="8">
        <v>25</v>
      </c>
      <c r="AA446" s="8">
        <v>8</v>
      </c>
      <c r="AB446" s="8">
        <v>2.5</v>
      </c>
      <c r="AC446" s="8" t="s">
        <v>50</v>
      </c>
      <c r="AD446" s="8" t="s">
        <v>51</v>
      </c>
      <c r="AE446" t="s">
        <v>43</v>
      </c>
      <c r="AF446" s="19" t="s">
        <v>44</v>
      </c>
      <c r="AG446" s="19" t="s">
        <v>45</v>
      </c>
      <c r="AH446" s="8" t="s">
        <v>58</v>
      </c>
      <c r="AI446" t="s">
        <v>59</v>
      </c>
      <c r="AK446" t="s">
        <v>2711</v>
      </c>
      <c r="AL446" t="s">
        <v>2712</v>
      </c>
      <c r="AM446" t="s">
        <v>2713</v>
      </c>
      <c r="AN446" t="s">
        <v>2714</v>
      </c>
    </row>
    <row r="447" spans="1:40" hidden="1" x14ac:dyDescent="0.25">
      <c r="A447" t="s">
        <v>2715</v>
      </c>
      <c r="B447" s="8" t="s">
        <v>41</v>
      </c>
      <c r="O447" t="s">
        <v>42</v>
      </c>
      <c r="P447" s="18" t="s">
        <v>43</v>
      </c>
      <c r="Q447" s="18" t="s">
        <v>44</v>
      </c>
      <c r="R447" s="18" t="s">
        <v>45</v>
      </c>
      <c r="S447" s="18" t="s">
        <v>46</v>
      </c>
      <c r="T447" s="18">
        <v>344001</v>
      </c>
      <c r="U447" t="s">
        <v>2716</v>
      </c>
      <c r="V447">
        <v>26739.93</v>
      </c>
      <c r="W447" t="s">
        <v>420</v>
      </c>
      <c r="X447" s="8">
        <v>60</v>
      </c>
      <c r="Y447" t="s">
        <v>49</v>
      </c>
      <c r="Z447" s="8">
        <v>25</v>
      </c>
      <c r="AA447" s="8">
        <v>8</v>
      </c>
      <c r="AB447" s="8">
        <v>2.5</v>
      </c>
      <c r="AC447" s="8" t="s">
        <v>50</v>
      </c>
      <c r="AD447" s="8" t="s">
        <v>51</v>
      </c>
      <c r="AE447" t="s">
        <v>43</v>
      </c>
      <c r="AF447" s="19" t="s">
        <v>44</v>
      </c>
      <c r="AG447" s="19" t="s">
        <v>45</v>
      </c>
      <c r="AH447" s="8" t="s">
        <v>58</v>
      </c>
      <c r="AI447" t="s">
        <v>59</v>
      </c>
      <c r="AK447" t="s">
        <v>2717</v>
      </c>
      <c r="AL447" t="s">
        <v>2718</v>
      </c>
      <c r="AM447" t="s">
        <v>2719</v>
      </c>
      <c r="AN447" t="s">
        <v>2720</v>
      </c>
    </row>
    <row r="448" spans="1:40" hidden="1" x14ac:dyDescent="0.25">
      <c r="A448" t="s">
        <v>2721</v>
      </c>
      <c r="B448" s="8" t="s">
        <v>41</v>
      </c>
      <c r="O448" t="s">
        <v>42</v>
      </c>
      <c r="P448" s="18" t="s">
        <v>43</v>
      </c>
      <c r="Q448" s="18" t="s">
        <v>44</v>
      </c>
      <c r="R448" s="18" t="s">
        <v>45</v>
      </c>
      <c r="S448" s="18" t="s">
        <v>46</v>
      </c>
      <c r="T448" s="18">
        <v>344001</v>
      </c>
      <c r="U448" t="s">
        <v>2722</v>
      </c>
      <c r="V448">
        <v>29934.7</v>
      </c>
      <c r="W448" t="s">
        <v>350</v>
      </c>
      <c r="X448" s="8">
        <v>60</v>
      </c>
      <c r="Y448" t="s">
        <v>49</v>
      </c>
      <c r="Z448" s="8">
        <v>25</v>
      </c>
      <c r="AA448" s="8">
        <v>8</v>
      </c>
      <c r="AB448" s="8">
        <v>2.5</v>
      </c>
      <c r="AC448" s="8" t="s">
        <v>50</v>
      </c>
      <c r="AD448" s="8" t="s">
        <v>51</v>
      </c>
      <c r="AE448" t="s">
        <v>43</v>
      </c>
      <c r="AF448" s="19" t="s">
        <v>44</v>
      </c>
      <c r="AG448" s="19" t="s">
        <v>45</v>
      </c>
      <c r="AH448" s="8" t="s">
        <v>58</v>
      </c>
      <c r="AI448" t="s">
        <v>59</v>
      </c>
      <c r="AK448" t="s">
        <v>2723</v>
      </c>
      <c r="AL448" t="s">
        <v>2724</v>
      </c>
      <c r="AM448" t="s">
        <v>2725</v>
      </c>
      <c r="AN448" t="s">
        <v>2726</v>
      </c>
    </row>
    <row r="449" spans="1:40" hidden="1" x14ac:dyDescent="0.25">
      <c r="A449" t="s">
        <v>2727</v>
      </c>
      <c r="B449" s="8" t="s">
        <v>41</v>
      </c>
      <c r="O449" t="s">
        <v>42</v>
      </c>
      <c r="P449" s="18" t="s">
        <v>43</v>
      </c>
      <c r="Q449" s="18" t="s">
        <v>44</v>
      </c>
      <c r="R449" s="18" t="s">
        <v>45</v>
      </c>
      <c r="S449" s="18" t="s">
        <v>46</v>
      </c>
      <c r="T449" s="18">
        <v>344001</v>
      </c>
      <c r="U449" t="s">
        <v>2728</v>
      </c>
      <c r="V449">
        <v>30104.57</v>
      </c>
      <c r="W449" t="s">
        <v>545</v>
      </c>
      <c r="X449" s="8">
        <v>60</v>
      </c>
      <c r="Y449" t="s">
        <v>49</v>
      </c>
      <c r="Z449" s="8">
        <v>25</v>
      </c>
      <c r="AA449" s="8">
        <v>8</v>
      </c>
      <c r="AB449" s="8">
        <v>2.5</v>
      </c>
      <c r="AC449" s="8" t="s">
        <v>50</v>
      </c>
      <c r="AD449" s="8" t="s">
        <v>51</v>
      </c>
      <c r="AE449" t="s">
        <v>43</v>
      </c>
      <c r="AF449" s="19" t="s">
        <v>44</v>
      </c>
      <c r="AG449" s="19" t="s">
        <v>45</v>
      </c>
      <c r="AH449" s="8" t="s">
        <v>58</v>
      </c>
      <c r="AI449" t="s">
        <v>59</v>
      </c>
      <c r="AK449" t="s">
        <v>2729</v>
      </c>
      <c r="AL449" t="s">
        <v>2730</v>
      </c>
      <c r="AM449" t="s">
        <v>2731</v>
      </c>
      <c r="AN449" t="s">
        <v>2732</v>
      </c>
    </row>
    <row r="450" spans="1:40" hidden="1" x14ac:dyDescent="0.25">
      <c r="A450" t="s">
        <v>2733</v>
      </c>
      <c r="B450" s="8" t="s">
        <v>41</v>
      </c>
      <c r="O450" t="s">
        <v>42</v>
      </c>
      <c r="P450" s="18" t="s">
        <v>43</v>
      </c>
      <c r="Q450" s="18" t="s">
        <v>44</v>
      </c>
      <c r="R450" s="18" t="s">
        <v>45</v>
      </c>
      <c r="S450" s="18" t="s">
        <v>46</v>
      </c>
      <c r="T450" s="18">
        <v>344001</v>
      </c>
      <c r="U450" t="s">
        <v>2734</v>
      </c>
      <c r="V450">
        <v>29414.87</v>
      </c>
      <c r="W450" t="s">
        <v>239</v>
      </c>
      <c r="X450" s="8">
        <v>60</v>
      </c>
      <c r="Y450" t="s">
        <v>49</v>
      </c>
      <c r="Z450" s="8">
        <v>25</v>
      </c>
      <c r="AA450" s="8">
        <v>8</v>
      </c>
      <c r="AB450" s="8">
        <v>2.5</v>
      </c>
      <c r="AC450" s="8" t="s">
        <v>50</v>
      </c>
      <c r="AD450" s="8" t="s">
        <v>51</v>
      </c>
      <c r="AE450" t="s">
        <v>43</v>
      </c>
      <c r="AF450" s="19" t="s">
        <v>44</v>
      </c>
      <c r="AG450" s="19" t="s">
        <v>45</v>
      </c>
      <c r="AH450" s="8" t="s">
        <v>58</v>
      </c>
      <c r="AI450" t="s">
        <v>59</v>
      </c>
      <c r="AK450" t="s">
        <v>2735</v>
      </c>
      <c r="AL450" t="s">
        <v>2736</v>
      </c>
      <c r="AM450" t="s">
        <v>2737</v>
      </c>
      <c r="AN450" t="s">
        <v>2738</v>
      </c>
    </row>
    <row r="451" spans="1:40" hidden="1" x14ac:dyDescent="0.25">
      <c r="A451" t="s">
        <v>2739</v>
      </c>
      <c r="B451" s="8" t="s">
        <v>41</v>
      </c>
      <c r="O451" t="s">
        <v>42</v>
      </c>
      <c r="P451" s="18" t="s">
        <v>43</v>
      </c>
      <c r="Q451" s="18" t="s">
        <v>44</v>
      </c>
      <c r="R451" s="18" t="s">
        <v>45</v>
      </c>
      <c r="S451" s="18" t="s">
        <v>46</v>
      </c>
      <c r="T451" s="18">
        <v>344001</v>
      </c>
      <c r="U451" t="s">
        <v>2740</v>
      </c>
      <c r="V451">
        <v>29843.57</v>
      </c>
      <c r="W451" t="s">
        <v>501</v>
      </c>
      <c r="X451" s="8">
        <v>60</v>
      </c>
      <c r="Y451" t="s">
        <v>49</v>
      </c>
      <c r="Z451" s="8">
        <v>25</v>
      </c>
      <c r="AA451" s="8">
        <v>8</v>
      </c>
      <c r="AB451" s="8">
        <v>2.5</v>
      </c>
      <c r="AC451" s="8" t="s">
        <v>50</v>
      </c>
      <c r="AD451" s="8" t="s">
        <v>51</v>
      </c>
      <c r="AE451" t="s">
        <v>43</v>
      </c>
      <c r="AF451" s="19" t="s">
        <v>44</v>
      </c>
      <c r="AG451" s="19" t="s">
        <v>45</v>
      </c>
      <c r="AH451" s="8" t="s">
        <v>58</v>
      </c>
      <c r="AI451" t="s">
        <v>59</v>
      </c>
      <c r="AK451" t="s">
        <v>2741</v>
      </c>
      <c r="AL451" t="s">
        <v>2742</v>
      </c>
      <c r="AM451" t="s">
        <v>2743</v>
      </c>
      <c r="AN451" t="s">
        <v>2744</v>
      </c>
    </row>
    <row r="452" spans="1:40" hidden="1" x14ac:dyDescent="0.25">
      <c r="A452" t="s">
        <v>2745</v>
      </c>
      <c r="B452" s="8" t="s">
        <v>41</v>
      </c>
      <c r="O452" t="s">
        <v>42</v>
      </c>
      <c r="P452" s="18" t="s">
        <v>43</v>
      </c>
      <c r="Q452" s="18" t="s">
        <v>44</v>
      </c>
      <c r="R452" s="18" t="s">
        <v>45</v>
      </c>
      <c r="S452" s="18" t="s">
        <v>46</v>
      </c>
      <c r="T452" s="18">
        <v>344001</v>
      </c>
      <c r="U452" t="s">
        <v>2746</v>
      </c>
      <c r="V452">
        <v>30419</v>
      </c>
      <c r="W452" t="s">
        <v>194</v>
      </c>
      <c r="X452" s="8">
        <v>60</v>
      </c>
      <c r="Y452" t="s">
        <v>49</v>
      </c>
      <c r="Z452" s="8">
        <v>25</v>
      </c>
      <c r="AA452" s="8">
        <v>8</v>
      </c>
      <c r="AB452" s="8">
        <v>2.5</v>
      </c>
      <c r="AC452" s="8" t="s">
        <v>50</v>
      </c>
      <c r="AD452" s="8" t="s">
        <v>51</v>
      </c>
      <c r="AE452" t="s">
        <v>43</v>
      </c>
      <c r="AF452" s="19" t="s">
        <v>44</v>
      </c>
      <c r="AG452" s="19" t="s">
        <v>45</v>
      </c>
      <c r="AH452" s="8" t="s">
        <v>58</v>
      </c>
      <c r="AI452" t="s">
        <v>59</v>
      </c>
      <c r="AK452" t="s">
        <v>2747</v>
      </c>
      <c r="AL452" t="s">
        <v>2748</v>
      </c>
      <c r="AM452" t="s">
        <v>2749</v>
      </c>
      <c r="AN452" t="s">
        <v>2750</v>
      </c>
    </row>
    <row r="453" spans="1:40" hidden="1" x14ac:dyDescent="0.25">
      <c r="A453" t="s">
        <v>2751</v>
      </c>
      <c r="B453" s="8" t="s">
        <v>41</v>
      </c>
      <c r="O453" t="s">
        <v>42</v>
      </c>
      <c r="P453" s="18" t="s">
        <v>43</v>
      </c>
      <c r="Q453" s="18" t="s">
        <v>44</v>
      </c>
      <c r="R453" s="18" t="s">
        <v>45</v>
      </c>
      <c r="S453" s="18" t="s">
        <v>46</v>
      </c>
      <c r="T453" s="18">
        <v>344001</v>
      </c>
      <c r="U453" t="s">
        <v>2752</v>
      </c>
      <c r="V453">
        <v>32478.59</v>
      </c>
      <c r="W453" t="s">
        <v>147</v>
      </c>
      <c r="X453" s="8">
        <v>60</v>
      </c>
      <c r="Y453" t="s">
        <v>49</v>
      </c>
      <c r="Z453" s="8">
        <v>25</v>
      </c>
      <c r="AA453" s="8">
        <v>8</v>
      </c>
      <c r="AB453" s="8">
        <v>2.5</v>
      </c>
      <c r="AC453" s="8" t="s">
        <v>50</v>
      </c>
      <c r="AD453" s="8" t="s">
        <v>51</v>
      </c>
      <c r="AE453" t="s">
        <v>43</v>
      </c>
      <c r="AF453" s="19" t="s">
        <v>44</v>
      </c>
      <c r="AG453" s="19" t="s">
        <v>45</v>
      </c>
      <c r="AH453" s="8" t="s">
        <v>58</v>
      </c>
      <c r="AI453" t="s">
        <v>59</v>
      </c>
      <c r="AK453" t="s">
        <v>2753</v>
      </c>
      <c r="AL453" t="s">
        <v>2754</v>
      </c>
      <c r="AM453" t="s">
        <v>2755</v>
      </c>
      <c r="AN453" t="s">
        <v>2756</v>
      </c>
    </row>
    <row r="454" spans="1:40" hidden="1" x14ac:dyDescent="0.25">
      <c r="A454" t="s">
        <v>2757</v>
      </c>
      <c r="B454" s="8" t="s">
        <v>41</v>
      </c>
      <c r="O454" t="s">
        <v>42</v>
      </c>
      <c r="P454" s="18" t="s">
        <v>43</v>
      </c>
      <c r="Q454" s="18" t="s">
        <v>44</v>
      </c>
      <c r="R454" s="18" t="s">
        <v>45</v>
      </c>
      <c r="S454" s="18" t="s">
        <v>46</v>
      </c>
      <c r="T454" s="18">
        <v>344001</v>
      </c>
      <c r="U454" t="s">
        <v>2758</v>
      </c>
      <c r="V454">
        <v>34390.080000000002</v>
      </c>
      <c r="W454" t="s">
        <v>1103</v>
      </c>
      <c r="X454" s="8">
        <v>60</v>
      </c>
      <c r="Y454" t="s">
        <v>49</v>
      </c>
      <c r="Z454" s="8">
        <v>25</v>
      </c>
      <c r="AA454" s="8">
        <v>8</v>
      </c>
      <c r="AB454" s="8">
        <v>2.5</v>
      </c>
      <c r="AC454" s="8" t="s">
        <v>50</v>
      </c>
      <c r="AD454" s="8" t="s">
        <v>51</v>
      </c>
      <c r="AE454" t="s">
        <v>43</v>
      </c>
      <c r="AF454" s="19" t="s">
        <v>44</v>
      </c>
      <c r="AG454" s="19" t="s">
        <v>45</v>
      </c>
      <c r="AH454" s="8" t="s">
        <v>58</v>
      </c>
      <c r="AI454" t="s">
        <v>59</v>
      </c>
      <c r="AK454" t="s">
        <v>2759</v>
      </c>
      <c r="AL454" t="s">
        <v>2760</v>
      </c>
      <c r="AM454" t="s">
        <v>2761</v>
      </c>
      <c r="AN454" t="s">
        <v>2762</v>
      </c>
    </row>
    <row r="455" spans="1:40" hidden="1" x14ac:dyDescent="0.25">
      <c r="A455" t="s">
        <v>2763</v>
      </c>
      <c r="B455" s="8" t="s">
        <v>41</v>
      </c>
      <c r="O455" t="s">
        <v>42</v>
      </c>
      <c r="P455" s="18" t="s">
        <v>43</v>
      </c>
      <c r="Q455" s="18" t="s">
        <v>44</v>
      </c>
      <c r="R455" s="18" t="s">
        <v>45</v>
      </c>
      <c r="S455" s="18" t="s">
        <v>46</v>
      </c>
      <c r="T455" s="18">
        <v>344001</v>
      </c>
      <c r="U455" t="s">
        <v>2764</v>
      </c>
      <c r="V455">
        <v>30315.83</v>
      </c>
      <c r="W455" t="s">
        <v>180</v>
      </c>
      <c r="X455" s="8">
        <v>60</v>
      </c>
      <c r="Y455" t="s">
        <v>49</v>
      </c>
      <c r="Z455" s="8">
        <v>25</v>
      </c>
      <c r="AA455" s="8">
        <v>8</v>
      </c>
      <c r="AB455" s="8">
        <v>2.5</v>
      </c>
      <c r="AC455" s="8" t="s">
        <v>50</v>
      </c>
      <c r="AD455" s="8" t="s">
        <v>51</v>
      </c>
      <c r="AE455" t="s">
        <v>43</v>
      </c>
      <c r="AF455" s="19" t="s">
        <v>44</v>
      </c>
      <c r="AG455" s="19" t="s">
        <v>45</v>
      </c>
      <c r="AH455" s="8" t="s">
        <v>58</v>
      </c>
      <c r="AI455" t="s">
        <v>59</v>
      </c>
      <c r="AK455" t="s">
        <v>2765</v>
      </c>
      <c r="AL455" t="s">
        <v>2766</v>
      </c>
      <c r="AM455" t="s">
        <v>2767</v>
      </c>
      <c r="AN455" t="s">
        <v>2768</v>
      </c>
    </row>
    <row r="456" spans="1:40" hidden="1" x14ac:dyDescent="0.25">
      <c r="A456" t="s">
        <v>2769</v>
      </c>
      <c r="B456" s="8" t="s">
        <v>41</v>
      </c>
      <c r="O456" t="s">
        <v>42</v>
      </c>
      <c r="P456" s="18" t="s">
        <v>43</v>
      </c>
      <c r="Q456" s="18" t="s">
        <v>44</v>
      </c>
      <c r="R456" s="18" t="s">
        <v>45</v>
      </c>
      <c r="S456" s="18" t="s">
        <v>46</v>
      </c>
      <c r="T456" s="18">
        <v>344001</v>
      </c>
      <c r="U456" t="s">
        <v>2770</v>
      </c>
      <c r="V456">
        <v>63698.31</v>
      </c>
      <c r="W456" t="s">
        <v>57</v>
      </c>
      <c r="X456" s="8">
        <v>60</v>
      </c>
      <c r="Y456" t="s">
        <v>49</v>
      </c>
      <c r="Z456" s="8">
        <v>25</v>
      </c>
      <c r="AA456" s="8">
        <v>8</v>
      </c>
      <c r="AB456" s="8">
        <v>2.5</v>
      </c>
      <c r="AC456" s="8" t="s">
        <v>50</v>
      </c>
      <c r="AD456" s="8" t="s">
        <v>51</v>
      </c>
      <c r="AE456" t="s">
        <v>43</v>
      </c>
      <c r="AF456" s="19" t="s">
        <v>44</v>
      </c>
      <c r="AG456" s="19" t="s">
        <v>45</v>
      </c>
      <c r="AH456" s="8" t="s">
        <v>58</v>
      </c>
      <c r="AI456" t="s">
        <v>59</v>
      </c>
      <c r="AK456" t="s">
        <v>2771</v>
      </c>
      <c r="AL456" t="s">
        <v>2772</v>
      </c>
      <c r="AM456" t="s">
        <v>2773</v>
      </c>
      <c r="AN456" t="s">
        <v>2774</v>
      </c>
    </row>
    <row r="457" spans="1:40" hidden="1" x14ac:dyDescent="0.25">
      <c r="A457" t="s">
        <v>2775</v>
      </c>
      <c r="B457" s="8" t="s">
        <v>41</v>
      </c>
      <c r="O457" t="s">
        <v>42</v>
      </c>
      <c r="P457" s="18" t="s">
        <v>43</v>
      </c>
      <c r="Q457" s="18" t="s">
        <v>44</v>
      </c>
      <c r="R457" s="18" t="s">
        <v>45</v>
      </c>
      <c r="S457" s="18" t="s">
        <v>46</v>
      </c>
      <c r="T457" s="18">
        <v>344001</v>
      </c>
      <c r="U457" t="s">
        <v>2776</v>
      </c>
      <c r="V457">
        <v>19551.990000000002</v>
      </c>
      <c r="W457" t="s">
        <v>532</v>
      </c>
      <c r="X457" s="8">
        <v>60</v>
      </c>
      <c r="Y457" t="s">
        <v>49</v>
      </c>
      <c r="Z457" s="8">
        <v>25</v>
      </c>
      <c r="AA457" s="8">
        <v>8</v>
      </c>
      <c r="AB457" s="8">
        <v>2.5</v>
      </c>
      <c r="AC457" s="8" t="s">
        <v>50</v>
      </c>
      <c r="AD457" s="8" t="s">
        <v>51</v>
      </c>
      <c r="AE457" t="s">
        <v>43</v>
      </c>
      <c r="AF457" s="19" t="s">
        <v>44</v>
      </c>
      <c r="AG457" s="19" t="s">
        <v>45</v>
      </c>
      <c r="AH457" s="8" t="s">
        <v>58</v>
      </c>
      <c r="AI457" t="s">
        <v>59</v>
      </c>
      <c r="AK457" t="s">
        <v>2777</v>
      </c>
      <c r="AL457" t="s">
        <v>2778</v>
      </c>
      <c r="AM457" t="s">
        <v>2779</v>
      </c>
      <c r="AN457" t="s">
        <v>2780</v>
      </c>
    </row>
    <row r="458" spans="1:40" hidden="1" x14ac:dyDescent="0.25">
      <c r="A458" t="s">
        <v>2781</v>
      </c>
      <c r="B458" s="8" t="s">
        <v>41</v>
      </c>
      <c r="O458" t="s">
        <v>42</v>
      </c>
      <c r="P458" s="18" t="s">
        <v>43</v>
      </c>
      <c r="Q458" s="18" t="s">
        <v>44</v>
      </c>
      <c r="R458" s="18" t="s">
        <v>45</v>
      </c>
      <c r="S458" s="18" t="s">
        <v>46</v>
      </c>
      <c r="T458" s="18">
        <v>344001</v>
      </c>
      <c r="U458" t="s">
        <v>2782</v>
      </c>
      <c r="V458">
        <v>27937.29</v>
      </c>
      <c r="W458" t="s">
        <v>420</v>
      </c>
      <c r="X458" s="8">
        <v>60</v>
      </c>
      <c r="Y458" t="s">
        <v>49</v>
      </c>
      <c r="Z458" s="8">
        <v>25</v>
      </c>
      <c r="AA458" s="8">
        <v>8</v>
      </c>
      <c r="AB458" s="8">
        <v>2.5</v>
      </c>
      <c r="AC458" s="8" t="s">
        <v>50</v>
      </c>
      <c r="AD458" s="8" t="s">
        <v>51</v>
      </c>
      <c r="AE458" t="s">
        <v>43</v>
      </c>
      <c r="AF458" s="19" t="s">
        <v>44</v>
      </c>
      <c r="AG458" s="19" t="s">
        <v>45</v>
      </c>
      <c r="AH458" s="8" t="s">
        <v>58</v>
      </c>
      <c r="AI458" t="s">
        <v>59</v>
      </c>
      <c r="AK458" t="s">
        <v>2783</v>
      </c>
      <c r="AL458" t="s">
        <v>2784</v>
      </c>
      <c r="AM458" t="s">
        <v>2785</v>
      </c>
      <c r="AN458" t="s">
        <v>2786</v>
      </c>
    </row>
    <row r="459" spans="1:40" hidden="1" x14ac:dyDescent="0.25">
      <c r="A459" t="s">
        <v>2787</v>
      </c>
      <c r="B459" s="8" t="s">
        <v>41</v>
      </c>
      <c r="O459" t="s">
        <v>42</v>
      </c>
      <c r="P459" s="18" t="s">
        <v>43</v>
      </c>
      <c r="Q459" s="18" t="s">
        <v>44</v>
      </c>
      <c r="R459" s="18" t="s">
        <v>45</v>
      </c>
      <c r="S459" s="18" t="s">
        <v>46</v>
      </c>
      <c r="T459" s="18">
        <v>344001</v>
      </c>
      <c r="U459" t="s">
        <v>2788</v>
      </c>
      <c r="V459">
        <v>27489.62</v>
      </c>
      <c r="W459" t="s">
        <v>100</v>
      </c>
      <c r="X459" s="8">
        <v>60</v>
      </c>
      <c r="Y459" t="s">
        <v>49</v>
      </c>
      <c r="Z459" s="8">
        <v>25</v>
      </c>
      <c r="AA459" s="8">
        <v>8</v>
      </c>
      <c r="AB459" s="8">
        <v>2.5</v>
      </c>
      <c r="AC459" s="8" t="s">
        <v>50</v>
      </c>
      <c r="AD459" s="8" t="s">
        <v>51</v>
      </c>
      <c r="AE459" t="s">
        <v>43</v>
      </c>
      <c r="AF459" s="19" t="s">
        <v>44</v>
      </c>
      <c r="AG459" s="19" t="s">
        <v>45</v>
      </c>
      <c r="AH459" s="8" t="s">
        <v>58</v>
      </c>
      <c r="AI459" t="s">
        <v>59</v>
      </c>
      <c r="AK459" t="s">
        <v>2789</v>
      </c>
      <c r="AL459" t="s">
        <v>2790</v>
      </c>
      <c r="AM459" t="s">
        <v>2791</v>
      </c>
      <c r="AN459" t="s">
        <v>2792</v>
      </c>
    </row>
    <row r="460" spans="1:40" hidden="1" x14ac:dyDescent="0.25">
      <c r="A460" t="s">
        <v>2793</v>
      </c>
      <c r="B460" s="8" t="s">
        <v>41</v>
      </c>
      <c r="O460" t="s">
        <v>42</v>
      </c>
      <c r="P460" s="18" t="s">
        <v>43</v>
      </c>
      <c r="Q460" s="18" t="s">
        <v>44</v>
      </c>
      <c r="R460" s="18" t="s">
        <v>45</v>
      </c>
      <c r="S460" s="18" t="s">
        <v>46</v>
      </c>
      <c r="T460" s="18">
        <v>344001</v>
      </c>
      <c r="U460" t="s">
        <v>2794</v>
      </c>
      <c r="V460">
        <v>27606.26</v>
      </c>
      <c r="W460" t="s">
        <v>100</v>
      </c>
      <c r="X460" s="8">
        <v>60</v>
      </c>
      <c r="Y460" t="s">
        <v>49</v>
      </c>
      <c r="Z460" s="8">
        <v>25</v>
      </c>
      <c r="AA460" s="8">
        <v>8</v>
      </c>
      <c r="AB460" s="8">
        <v>2.5</v>
      </c>
      <c r="AC460" s="8" t="s">
        <v>50</v>
      </c>
      <c r="AD460" s="8" t="s">
        <v>51</v>
      </c>
      <c r="AE460" t="s">
        <v>43</v>
      </c>
      <c r="AF460" s="19" t="s">
        <v>44</v>
      </c>
      <c r="AG460" s="19" t="s">
        <v>45</v>
      </c>
      <c r="AH460" s="8" t="s">
        <v>58</v>
      </c>
      <c r="AI460" t="s">
        <v>59</v>
      </c>
      <c r="AK460" t="s">
        <v>2795</v>
      </c>
      <c r="AL460" t="s">
        <v>2796</v>
      </c>
      <c r="AM460" t="s">
        <v>2797</v>
      </c>
      <c r="AN460" t="s">
        <v>2798</v>
      </c>
    </row>
    <row r="461" spans="1:40" hidden="1" x14ac:dyDescent="0.25">
      <c r="A461" t="s">
        <v>2799</v>
      </c>
      <c r="B461" s="8" t="s">
        <v>41</v>
      </c>
      <c r="O461" t="s">
        <v>42</v>
      </c>
      <c r="P461" s="18" t="s">
        <v>43</v>
      </c>
      <c r="Q461" s="18" t="s">
        <v>44</v>
      </c>
      <c r="R461" s="18" t="s">
        <v>45</v>
      </c>
      <c r="S461" s="18" t="s">
        <v>46</v>
      </c>
      <c r="T461" s="18">
        <v>344001</v>
      </c>
      <c r="U461" t="s">
        <v>2800</v>
      </c>
      <c r="V461">
        <v>29414.6</v>
      </c>
      <c r="W461" t="s">
        <v>93</v>
      </c>
      <c r="X461" s="8">
        <v>60</v>
      </c>
      <c r="Y461" t="s">
        <v>49</v>
      </c>
      <c r="Z461" s="8">
        <v>25</v>
      </c>
      <c r="AA461" s="8">
        <v>8</v>
      </c>
      <c r="AB461" s="8">
        <v>2.5</v>
      </c>
      <c r="AC461" s="8" t="s">
        <v>50</v>
      </c>
      <c r="AD461" s="8" t="s">
        <v>51</v>
      </c>
      <c r="AE461" t="s">
        <v>43</v>
      </c>
      <c r="AF461" s="19" t="s">
        <v>44</v>
      </c>
      <c r="AG461" s="19" t="s">
        <v>45</v>
      </c>
      <c r="AH461" s="8" t="s">
        <v>58</v>
      </c>
      <c r="AI461" t="s">
        <v>59</v>
      </c>
      <c r="AK461" t="s">
        <v>2801</v>
      </c>
      <c r="AL461" t="s">
        <v>2802</v>
      </c>
      <c r="AM461" t="s">
        <v>2803</v>
      </c>
      <c r="AN461" t="s">
        <v>2804</v>
      </c>
    </row>
    <row r="462" spans="1:40" hidden="1" x14ac:dyDescent="0.25">
      <c r="A462" t="s">
        <v>2805</v>
      </c>
      <c r="B462" s="8" t="s">
        <v>41</v>
      </c>
      <c r="O462" t="s">
        <v>42</v>
      </c>
      <c r="P462" s="18" t="s">
        <v>43</v>
      </c>
      <c r="Q462" s="18" t="s">
        <v>44</v>
      </c>
      <c r="R462" s="18" t="s">
        <v>45</v>
      </c>
      <c r="S462" s="18" t="s">
        <v>46</v>
      </c>
      <c r="T462" s="18">
        <v>344001</v>
      </c>
      <c r="U462" t="s">
        <v>2806</v>
      </c>
      <c r="V462">
        <v>30138.639999999999</v>
      </c>
      <c r="W462" t="s">
        <v>246</v>
      </c>
      <c r="X462" s="8">
        <v>60</v>
      </c>
      <c r="Y462" t="s">
        <v>49</v>
      </c>
      <c r="Z462" s="8">
        <v>25</v>
      </c>
      <c r="AA462" s="8">
        <v>8</v>
      </c>
      <c r="AB462" s="8">
        <v>2.5</v>
      </c>
      <c r="AC462" s="8" t="s">
        <v>50</v>
      </c>
      <c r="AD462" s="8" t="s">
        <v>51</v>
      </c>
      <c r="AE462" t="s">
        <v>43</v>
      </c>
      <c r="AF462" s="19" t="s">
        <v>44</v>
      </c>
      <c r="AG462" s="19" t="s">
        <v>45</v>
      </c>
      <c r="AH462" s="8" t="s">
        <v>58</v>
      </c>
      <c r="AI462" t="s">
        <v>59</v>
      </c>
      <c r="AK462" t="s">
        <v>2807</v>
      </c>
      <c r="AL462" t="s">
        <v>2808</v>
      </c>
      <c r="AM462" t="s">
        <v>2809</v>
      </c>
      <c r="AN462" t="s">
        <v>2810</v>
      </c>
    </row>
    <row r="463" spans="1:40" hidden="1" x14ac:dyDescent="0.25">
      <c r="A463" t="s">
        <v>2811</v>
      </c>
      <c r="B463" s="8" t="s">
        <v>41</v>
      </c>
      <c r="O463" t="s">
        <v>42</v>
      </c>
      <c r="P463" s="18" t="s">
        <v>43</v>
      </c>
      <c r="Q463" s="18" t="s">
        <v>44</v>
      </c>
      <c r="R463" s="18" t="s">
        <v>45</v>
      </c>
      <c r="S463" s="18" t="s">
        <v>46</v>
      </c>
      <c r="T463" s="18">
        <v>344001</v>
      </c>
      <c r="U463" t="s">
        <v>2812</v>
      </c>
      <c r="V463">
        <v>29409.439999999999</v>
      </c>
      <c r="W463" t="s">
        <v>350</v>
      </c>
      <c r="X463" s="8">
        <v>60</v>
      </c>
      <c r="Y463" t="s">
        <v>49</v>
      </c>
      <c r="Z463" s="8">
        <v>25</v>
      </c>
      <c r="AA463" s="8">
        <v>8</v>
      </c>
      <c r="AB463" s="8">
        <v>2.5</v>
      </c>
      <c r="AC463" s="8" t="s">
        <v>50</v>
      </c>
      <c r="AD463" s="8" t="s">
        <v>51</v>
      </c>
      <c r="AE463" t="s">
        <v>43</v>
      </c>
      <c r="AF463" s="19" t="s">
        <v>44</v>
      </c>
      <c r="AG463" s="19" t="s">
        <v>45</v>
      </c>
      <c r="AH463" s="8" t="s">
        <v>58</v>
      </c>
      <c r="AI463" t="s">
        <v>59</v>
      </c>
      <c r="AK463" t="s">
        <v>2813</v>
      </c>
      <c r="AL463" t="s">
        <v>2814</v>
      </c>
      <c r="AM463" t="s">
        <v>2815</v>
      </c>
      <c r="AN463" t="s">
        <v>2816</v>
      </c>
    </row>
    <row r="464" spans="1:40" hidden="1" x14ac:dyDescent="0.25">
      <c r="A464" t="s">
        <v>2817</v>
      </c>
      <c r="B464" s="8" t="s">
        <v>41</v>
      </c>
      <c r="O464" t="s">
        <v>42</v>
      </c>
      <c r="P464" s="18" t="s">
        <v>43</v>
      </c>
      <c r="Q464" s="18" t="s">
        <v>44</v>
      </c>
      <c r="R464" s="18" t="s">
        <v>45</v>
      </c>
      <c r="S464" s="18" t="s">
        <v>46</v>
      </c>
      <c r="T464" s="18">
        <v>344001</v>
      </c>
      <c r="U464" t="s">
        <v>2818</v>
      </c>
      <c r="V464">
        <v>30390.2</v>
      </c>
      <c r="W464" t="s">
        <v>134</v>
      </c>
      <c r="X464" s="8">
        <v>60</v>
      </c>
      <c r="Y464" t="s">
        <v>49</v>
      </c>
      <c r="Z464" s="8">
        <v>25</v>
      </c>
      <c r="AA464" s="8">
        <v>8</v>
      </c>
      <c r="AB464" s="8">
        <v>2.5</v>
      </c>
      <c r="AC464" s="8" t="s">
        <v>50</v>
      </c>
      <c r="AD464" s="8" t="s">
        <v>51</v>
      </c>
      <c r="AE464" t="s">
        <v>43</v>
      </c>
      <c r="AF464" s="19" t="s">
        <v>44</v>
      </c>
      <c r="AG464" s="19" t="s">
        <v>45</v>
      </c>
      <c r="AH464" s="8" t="s">
        <v>58</v>
      </c>
      <c r="AI464" t="s">
        <v>59</v>
      </c>
      <c r="AK464" t="s">
        <v>2819</v>
      </c>
      <c r="AL464" t="s">
        <v>2820</v>
      </c>
      <c r="AM464" t="s">
        <v>2821</v>
      </c>
      <c r="AN464" t="s">
        <v>2822</v>
      </c>
    </row>
    <row r="465" spans="1:40" hidden="1" x14ac:dyDescent="0.25">
      <c r="A465" t="s">
        <v>2823</v>
      </c>
      <c r="B465" s="8" t="s">
        <v>41</v>
      </c>
      <c r="O465" t="s">
        <v>42</v>
      </c>
      <c r="P465" s="18" t="s">
        <v>43</v>
      </c>
      <c r="Q465" s="18" t="s">
        <v>44</v>
      </c>
      <c r="R465" s="18" t="s">
        <v>45</v>
      </c>
      <c r="S465" s="18" t="s">
        <v>46</v>
      </c>
      <c r="T465" s="18">
        <v>344001</v>
      </c>
      <c r="U465" t="s">
        <v>2824</v>
      </c>
      <c r="V465">
        <v>50353.42</v>
      </c>
      <c r="W465" t="s">
        <v>1140</v>
      </c>
      <c r="X465" s="8">
        <v>60</v>
      </c>
      <c r="Y465" t="s">
        <v>49</v>
      </c>
      <c r="Z465" s="8">
        <v>25</v>
      </c>
      <c r="AA465" s="8">
        <v>8</v>
      </c>
      <c r="AB465" s="8">
        <v>2.5</v>
      </c>
      <c r="AC465" s="8" t="s">
        <v>50</v>
      </c>
      <c r="AD465" s="8" t="s">
        <v>51</v>
      </c>
      <c r="AE465" t="s">
        <v>43</v>
      </c>
      <c r="AF465" s="19" t="s">
        <v>44</v>
      </c>
      <c r="AG465" s="19" t="s">
        <v>45</v>
      </c>
      <c r="AH465" s="8" t="s">
        <v>58</v>
      </c>
      <c r="AI465" t="s">
        <v>59</v>
      </c>
      <c r="AK465" t="s">
        <v>2825</v>
      </c>
      <c r="AL465" t="s">
        <v>2826</v>
      </c>
      <c r="AM465" t="s">
        <v>2827</v>
      </c>
      <c r="AN465" t="s">
        <v>2828</v>
      </c>
    </row>
    <row r="466" spans="1:40" hidden="1" x14ac:dyDescent="0.25">
      <c r="A466" t="s">
        <v>2829</v>
      </c>
      <c r="B466" s="8" t="s">
        <v>41</v>
      </c>
      <c r="O466" t="s">
        <v>42</v>
      </c>
      <c r="P466" s="18" t="s">
        <v>43</v>
      </c>
      <c r="Q466" s="18" t="s">
        <v>44</v>
      </c>
      <c r="R466" s="18" t="s">
        <v>45</v>
      </c>
      <c r="S466" s="18" t="s">
        <v>46</v>
      </c>
      <c r="T466" s="18">
        <v>344001</v>
      </c>
      <c r="U466" t="s">
        <v>2830</v>
      </c>
      <c r="V466">
        <v>27582.52</v>
      </c>
      <c r="W466" t="s">
        <v>114</v>
      </c>
      <c r="X466" s="8">
        <v>60</v>
      </c>
      <c r="Y466" t="s">
        <v>49</v>
      </c>
      <c r="Z466" s="8">
        <v>25</v>
      </c>
      <c r="AA466" s="8">
        <v>8</v>
      </c>
      <c r="AB466" s="8">
        <v>2.5</v>
      </c>
      <c r="AC466" s="8" t="s">
        <v>50</v>
      </c>
      <c r="AD466" s="8" t="s">
        <v>51</v>
      </c>
      <c r="AE466" t="s">
        <v>43</v>
      </c>
      <c r="AF466" s="19" t="s">
        <v>44</v>
      </c>
      <c r="AG466" s="19" t="s">
        <v>45</v>
      </c>
      <c r="AH466" s="8" t="s">
        <v>58</v>
      </c>
      <c r="AI466" t="s">
        <v>59</v>
      </c>
      <c r="AK466" t="s">
        <v>2831</v>
      </c>
      <c r="AL466" t="s">
        <v>2832</v>
      </c>
      <c r="AM466" t="s">
        <v>2833</v>
      </c>
      <c r="AN466" t="s">
        <v>2834</v>
      </c>
    </row>
    <row r="467" spans="1:40" hidden="1" x14ac:dyDescent="0.25">
      <c r="A467" t="s">
        <v>2835</v>
      </c>
      <c r="B467" s="8" t="s">
        <v>41</v>
      </c>
      <c r="O467" t="s">
        <v>42</v>
      </c>
      <c r="P467" s="18" t="s">
        <v>43</v>
      </c>
      <c r="Q467" s="18" t="s">
        <v>44</v>
      </c>
      <c r="R467" s="18" t="s">
        <v>45</v>
      </c>
      <c r="S467" s="18" t="s">
        <v>46</v>
      </c>
      <c r="T467" s="18">
        <v>344001</v>
      </c>
      <c r="U467" t="s">
        <v>2836</v>
      </c>
      <c r="V467">
        <v>29904.639999999999</v>
      </c>
      <c r="W467" t="s">
        <v>134</v>
      </c>
      <c r="X467" s="8">
        <v>60</v>
      </c>
      <c r="Y467" t="s">
        <v>49</v>
      </c>
      <c r="Z467" s="8">
        <v>25</v>
      </c>
      <c r="AA467" s="8">
        <v>8</v>
      </c>
      <c r="AB467" s="8">
        <v>2.5</v>
      </c>
      <c r="AC467" s="8" t="s">
        <v>50</v>
      </c>
      <c r="AD467" s="8" t="s">
        <v>51</v>
      </c>
      <c r="AE467" t="s">
        <v>43</v>
      </c>
      <c r="AF467" s="19" t="s">
        <v>44</v>
      </c>
      <c r="AG467" s="19" t="s">
        <v>45</v>
      </c>
      <c r="AH467" s="8" t="s">
        <v>58</v>
      </c>
      <c r="AI467" t="s">
        <v>59</v>
      </c>
      <c r="AK467" t="s">
        <v>2837</v>
      </c>
      <c r="AL467" t="s">
        <v>2838</v>
      </c>
      <c r="AM467" t="s">
        <v>2839</v>
      </c>
      <c r="AN467" t="s">
        <v>2840</v>
      </c>
    </row>
    <row r="468" spans="1:40" hidden="1" x14ac:dyDescent="0.25">
      <c r="A468" t="s">
        <v>2841</v>
      </c>
      <c r="B468" s="8" t="s">
        <v>41</v>
      </c>
      <c r="O468" t="s">
        <v>42</v>
      </c>
      <c r="P468" s="18" t="s">
        <v>43</v>
      </c>
      <c r="Q468" s="18" t="s">
        <v>44</v>
      </c>
      <c r="R468" s="18" t="s">
        <v>45</v>
      </c>
      <c r="S468" s="18" t="s">
        <v>46</v>
      </c>
      <c r="T468" s="18">
        <v>344001</v>
      </c>
      <c r="U468" t="s">
        <v>2842</v>
      </c>
      <c r="V468">
        <v>29441.82</v>
      </c>
      <c r="W468" t="s">
        <v>469</v>
      </c>
      <c r="X468" s="8">
        <v>60</v>
      </c>
      <c r="Y468" t="s">
        <v>49</v>
      </c>
      <c r="Z468" s="8">
        <v>25</v>
      </c>
      <c r="AA468" s="8">
        <v>8</v>
      </c>
      <c r="AB468" s="8">
        <v>2.5</v>
      </c>
      <c r="AC468" s="8" t="s">
        <v>50</v>
      </c>
      <c r="AD468" s="8" t="s">
        <v>51</v>
      </c>
      <c r="AE468" t="s">
        <v>43</v>
      </c>
      <c r="AF468" s="19" t="s">
        <v>44</v>
      </c>
      <c r="AG468" s="19" t="s">
        <v>45</v>
      </c>
      <c r="AH468" s="8" t="s">
        <v>58</v>
      </c>
      <c r="AI468" t="s">
        <v>59</v>
      </c>
      <c r="AK468" t="s">
        <v>2843</v>
      </c>
      <c r="AL468" t="s">
        <v>2844</v>
      </c>
      <c r="AM468" t="s">
        <v>2845</v>
      </c>
      <c r="AN468" t="s">
        <v>2846</v>
      </c>
    </row>
    <row r="469" spans="1:40" hidden="1" x14ac:dyDescent="0.25">
      <c r="A469" t="s">
        <v>2847</v>
      </c>
      <c r="B469" s="8" t="s">
        <v>41</v>
      </c>
      <c r="O469" t="s">
        <v>42</v>
      </c>
      <c r="P469" s="18" t="s">
        <v>43</v>
      </c>
      <c r="Q469" s="18" t="s">
        <v>44</v>
      </c>
      <c r="R469" s="18" t="s">
        <v>45</v>
      </c>
      <c r="S469" s="18" t="s">
        <v>46</v>
      </c>
      <c r="T469" s="18">
        <v>344001</v>
      </c>
      <c r="U469" t="s">
        <v>2848</v>
      </c>
      <c r="V469">
        <v>30266.01</v>
      </c>
      <c r="W469" t="s">
        <v>2849</v>
      </c>
      <c r="X469" s="8">
        <v>60</v>
      </c>
      <c r="Y469" t="s">
        <v>49</v>
      </c>
      <c r="Z469" s="8">
        <v>25</v>
      </c>
      <c r="AA469" s="8">
        <v>8</v>
      </c>
      <c r="AB469" s="8">
        <v>2.5</v>
      </c>
      <c r="AC469" s="8" t="s">
        <v>50</v>
      </c>
      <c r="AD469" s="8" t="s">
        <v>51</v>
      </c>
      <c r="AE469" t="s">
        <v>43</v>
      </c>
      <c r="AF469" s="19" t="s">
        <v>44</v>
      </c>
      <c r="AG469" s="19" t="s">
        <v>45</v>
      </c>
      <c r="AH469" s="8" t="s">
        <v>58</v>
      </c>
      <c r="AI469" t="s">
        <v>59</v>
      </c>
      <c r="AK469" t="s">
        <v>2850</v>
      </c>
      <c r="AL469" t="s">
        <v>2851</v>
      </c>
      <c r="AM469" t="s">
        <v>2852</v>
      </c>
      <c r="AN469" t="s">
        <v>2853</v>
      </c>
    </row>
    <row r="470" spans="1:40" hidden="1" x14ac:dyDescent="0.25">
      <c r="A470" t="s">
        <v>2854</v>
      </c>
      <c r="B470" s="8" t="s">
        <v>41</v>
      </c>
      <c r="O470" t="s">
        <v>42</v>
      </c>
      <c r="P470" s="18" t="s">
        <v>43</v>
      </c>
      <c r="Q470" s="18" t="s">
        <v>44</v>
      </c>
      <c r="R470" s="18" t="s">
        <v>45</v>
      </c>
      <c r="S470" s="18" t="s">
        <v>46</v>
      </c>
      <c r="T470" s="18">
        <v>344001</v>
      </c>
      <c r="U470" t="s">
        <v>2855</v>
      </c>
      <c r="V470">
        <v>30014.97</v>
      </c>
      <c r="W470" t="s">
        <v>73</v>
      </c>
      <c r="X470" s="8">
        <v>60</v>
      </c>
      <c r="Y470" t="s">
        <v>49</v>
      </c>
      <c r="Z470" s="8">
        <v>25</v>
      </c>
      <c r="AA470" s="8">
        <v>8</v>
      </c>
      <c r="AB470" s="8">
        <v>2.5</v>
      </c>
      <c r="AC470" s="8" t="s">
        <v>50</v>
      </c>
      <c r="AD470" s="8" t="s">
        <v>51</v>
      </c>
      <c r="AE470" t="s">
        <v>43</v>
      </c>
      <c r="AF470" s="19" t="s">
        <v>44</v>
      </c>
      <c r="AG470" s="19" t="s">
        <v>45</v>
      </c>
      <c r="AH470" s="8" t="s">
        <v>58</v>
      </c>
      <c r="AI470" t="s">
        <v>59</v>
      </c>
      <c r="AK470" t="s">
        <v>2856</v>
      </c>
      <c r="AL470" t="s">
        <v>2857</v>
      </c>
      <c r="AM470" t="s">
        <v>2858</v>
      </c>
      <c r="AN470" t="s">
        <v>2859</v>
      </c>
    </row>
    <row r="471" spans="1:40" hidden="1" x14ac:dyDescent="0.25">
      <c r="A471" t="s">
        <v>2860</v>
      </c>
      <c r="B471" s="8" t="s">
        <v>41</v>
      </c>
      <c r="O471" t="s">
        <v>42</v>
      </c>
      <c r="P471" s="18" t="s">
        <v>43</v>
      </c>
      <c r="Q471" s="18" t="s">
        <v>44</v>
      </c>
      <c r="R471" s="18" t="s">
        <v>45</v>
      </c>
      <c r="S471" s="18" t="s">
        <v>46</v>
      </c>
      <c r="T471" s="18">
        <v>344001</v>
      </c>
      <c r="U471" t="s">
        <v>2861</v>
      </c>
      <c r="V471">
        <v>31530.59</v>
      </c>
      <c r="W471" t="s">
        <v>100</v>
      </c>
      <c r="X471" s="8">
        <v>60</v>
      </c>
      <c r="Y471" t="s">
        <v>49</v>
      </c>
      <c r="Z471" s="8">
        <v>25</v>
      </c>
      <c r="AA471" s="8">
        <v>8</v>
      </c>
      <c r="AB471" s="8">
        <v>2.5</v>
      </c>
      <c r="AC471" s="8" t="s">
        <v>50</v>
      </c>
      <c r="AD471" s="8" t="s">
        <v>51</v>
      </c>
      <c r="AE471" t="s">
        <v>43</v>
      </c>
      <c r="AF471" s="19" t="s">
        <v>44</v>
      </c>
      <c r="AG471" s="19" t="s">
        <v>45</v>
      </c>
      <c r="AH471" s="8" t="s">
        <v>58</v>
      </c>
      <c r="AI471" t="s">
        <v>59</v>
      </c>
      <c r="AK471" t="s">
        <v>2862</v>
      </c>
      <c r="AL471" t="s">
        <v>2863</v>
      </c>
      <c r="AM471" t="s">
        <v>2864</v>
      </c>
      <c r="AN471" t="s">
        <v>2865</v>
      </c>
    </row>
    <row r="472" spans="1:40" hidden="1" x14ac:dyDescent="0.25">
      <c r="A472" t="s">
        <v>2866</v>
      </c>
      <c r="B472" s="8" t="s">
        <v>41</v>
      </c>
      <c r="O472" t="s">
        <v>42</v>
      </c>
      <c r="P472" s="18" t="s">
        <v>43</v>
      </c>
      <c r="Q472" s="18" t="s">
        <v>44</v>
      </c>
      <c r="R472" s="18" t="s">
        <v>45</v>
      </c>
      <c r="S472" s="18" t="s">
        <v>46</v>
      </c>
      <c r="T472" s="18">
        <v>344001</v>
      </c>
      <c r="U472" t="s">
        <v>2867</v>
      </c>
      <c r="V472">
        <v>42175.72</v>
      </c>
      <c r="W472" t="s">
        <v>565</v>
      </c>
      <c r="X472" s="8">
        <v>60</v>
      </c>
      <c r="Y472" t="s">
        <v>49</v>
      </c>
      <c r="Z472" s="8">
        <v>25</v>
      </c>
      <c r="AA472" s="8">
        <v>8</v>
      </c>
      <c r="AB472" s="8">
        <v>2.5</v>
      </c>
      <c r="AC472" s="8" t="s">
        <v>50</v>
      </c>
      <c r="AD472" s="8" t="s">
        <v>51</v>
      </c>
      <c r="AE472" t="s">
        <v>43</v>
      </c>
      <c r="AF472" s="19" t="s">
        <v>44</v>
      </c>
      <c r="AG472" s="19" t="s">
        <v>45</v>
      </c>
      <c r="AH472" s="8" t="s">
        <v>58</v>
      </c>
      <c r="AI472" t="s">
        <v>59</v>
      </c>
      <c r="AK472" t="s">
        <v>2868</v>
      </c>
      <c r="AL472" t="s">
        <v>2869</v>
      </c>
      <c r="AM472" t="s">
        <v>2870</v>
      </c>
      <c r="AN472" t="s">
        <v>2871</v>
      </c>
    </row>
    <row r="473" spans="1:40" hidden="1" x14ac:dyDescent="0.25">
      <c r="A473" t="s">
        <v>2872</v>
      </c>
      <c r="B473" s="8" t="s">
        <v>41</v>
      </c>
      <c r="O473" t="s">
        <v>42</v>
      </c>
      <c r="P473" s="18" t="s">
        <v>43</v>
      </c>
      <c r="Q473" s="18" t="s">
        <v>44</v>
      </c>
      <c r="R473" s="18" t="s">
        <v>45</v>
      </c>
      <c r="S473" s="18" t="s">
        <v>46</v>
      </c>
      <c r="T473" s="18">
        <v>344001</v>
      </c>
      <c r="U473" t="s">
        <v>2873</v>
      </c>
      <c r="V473">
        <v>29464.85</v>
      </c>
      <c r="W473" t="s">
        <v>246</v>
      </c>
      <c r="X473" s="8">
        <v>60</v>
      </c>
      <c r="Y473" t="s">
        <v>49</v>
      </c>
      <c r="Z473" s="8">
        <v>25</v>
      </c>
      <c r="AA473" s="8">
        <v>8</v>
      </c>
      <c r="AB473" s="8">
        <v>2.5</v>
      </c>
      <c r="AC473" s="8" t="s">
        <v>50</v>
      </c>
      <c r="AD473" s="8" t="s">
        <v>51</v>
      </c>
      <c r="AE473" t="s">
        <v>43</v>
      </c>
      <c r="AF473" s="19" t="s">
        <v>44</v>
      </c>
      <c r="AG473" s="19" t="s">
        <v>45</v>
      </c>
      <c r="AH473" s="8" t="s">
        <v>58</v>
      </c>
      <c r="AI473" t="s">
        <v>59</v>
      </c>
      <c r="AK473" t="s">
        <v>2874</v>
      </c>
      <c r="AL473" t="s">
        <v>2875</v>
      </c>
      <c r="AM473" t="s">
        <v>2876</v>
      </c>
      <c r="AN473" t="s">
        <v>2877</v>
      </c>
    </row>
    <row r="474" spans="1:40" hidden="1" x14ac:dyDescent="0.25">
      <c r="A474" t="s">
        <v>2878</v>
      </c>
      <c r="B474" s="8" t="s">
        <v>41</v>
      </c>
      <c r="O474" t="s">
        <v>42</v>
      </c>
      <c r="P474" s="18" t="s">
        <v>43</v>
      </c>
      <c r="Q474" s="18" t="s">
        <v>44</v>
      </c>
      <c r="R474" s="18" t="s">
        <v>45</v>
      </c>
      <c r="S474" s="18" t="s">
        <v>46</v>
      </c>
      <c r="T474" s="18">
        <v>344001</v>
      </c>
      <c r="U474" t="s">
        <v>2879</v>
      </c>
      <c r="V474">
        <v>29858.1</v>
      </c>
      <c r="W474" t="s">
        <v>626</v>
      </c>
      <c r="X474" s="8">
        <v>60</v>
      </c>
      <c r="Y474" t="s">
        <v>49</v>
      </c>
      <c r="Z474" s="8">
        <v>25</v>
      </c>
      <c r="AA474" s="8">
        <v>8</v>
      </c>
      <c r="AB474" s="8">
        <v>2.5</v>
      </c>
      <c r="AC474" s="8" t="s">
        <v>50</v>
      </c>
      <c r="AD474" s="8" t="s">
        <v>51</v>
      </c>
      <c r="AE474" t="s">
        <v>43</v>
      </c>
      <c r="AF474" s="19" t="s">
        <v>44</v>
      </c>
      <c r="AG474" s="19" t="s">
        <v>45</v>
      </c>
      <c r="AH474" s="8" t="s">
        <v>58</v>
      </c>
      <c r="AI474" t="s">
        <v>59</v>
      </c>
      <c r="AK474" t="s">
        <v>2880</v>
      </c>
      <c r="AL474" t="s">
        <v>2881</v>
      </c>
      <c r="AM474" t="s">
        <v>2882</v>
      </c>
      <c r="AN474" t="s">
        <v>2883</v>
      </c>
    </row>
    <row r="475" spans="1:40" hidden="1" x14ac:dyDescent="0.25">
      <c r="A475" t="s">
        <v>2884</v>
      </c>
      <c r="B475" s="8" t="s">
        <v>41</v>
      </c>
      <c r="O475" t="s">
        <v>42</v>
      </c>
      <c r="P475" s="18" t="s">
        <v>43</v>
      </c>
      <c r="Q475" s="18" t="s">
        <v>44</v>
      </c>
      <c r="R475" s="18" t="s">
        <v>45</v>
      </c>
      <c r="S475" s="18" t="s">
        <v>46</v>
      </c>
      <c r="T475" s="18">
        <v>344001</v>
      </c>
      <c r="U475" t="s">
        <v>2885</v>
      </c>
      <c r="V475">
        <v>30001.4</v>
      </c>
      <c r="W475" t="s">
        <v>154</v>
      </c>
      <c r="X475" s="8">
        <v>60</v>
      </c>
      <c r="Y475" t="s">
        <v>49</v>
      </c>
      <c r="Z475" s="8">
        <v>25</v>
      </c>
      <c r="AA475" s="8">
        <v>8</v>
      </c>
      <c r="AB475" s="8">
        <v>2.5</v>
      </c>
      <c r="AC475" s="8" t="s">
        <v>50</v>
      </c>
      <c r="AD475" s="8" t="s">
        <v>51</v>
      </c>
      <c r="AE475" t="s">
        <v>43</v>
      </c>
      <c r="AF475" s="19" t="s">
        <v>44</v>
      </c>
      <c r="AG475" s="19" t="s">
        <v>45</v>
      </c>
      <c r="AH475" s="8" t="s">
        <v>58</v>
      </c>
      <c r="AI475" t="s">
        <v>59</v>
      </c>
      <c r="AK475" t="s">
        <v>2886</v>
      </c>
      <c r="AL475" t="s">
        <v>2887</v>
      </c>
      <c r="AM475" t="s">
        <v>2888</v>
      </c>
      <c r="AN475" t="s">
        <v>2889</v>
      </c>
    </row>
    <row r="476" spans="1:40" hidden="1" x14ac:dyDescent="0.25">
      <c r="A476" t="s">
        <v>2890</v>
      </c>
      <c r="B476" s="8" t="s">
        <v>41</v>
      </c>
      <c r="O476" t="s">
        <v>42</v>
      </c>
      <c r="P476" s="18" t="s">
        <v>43</v>
      </c>
      <c r="Q476" s="18" t="s">
        <v>44</v>
      </c>
      <c r="R476" s="18" t="s">
        <v>45</v>
      </c>
      <c r="S476" s="18" t="s">
        <v>46</v>
      </c>
      <c r="T476" s="18">
        <v>344001</v>
      </c>
      <c r="U476" t="s">
        <v>2891</v>
      </c>
      <c r="V476">
        <v>26917.9</v>
      </c>
      <c r="W476" t="s">
        <v>114</v>
      </c>
      <c r="X476" s="8">
        <v>60</v>
      </c>
      <c r="Y476" t="s">
        <v>49</v>
      </c>
      <c r="Z476" s="8">
        <v>25</v>
      </c>
      <c r="AA476" s="8">
        <v>8</v>
      </c>
      <c r="AB476" s="8">
        <v>2.5</v>
      </c>
      <c r="AC476" s="8" t="s">
        <v>50</v>
      </c>
      <c r="AD476" s="8" t="s">
        <v>51</v>
      </c>
      <c r="AE476" t="s">
        <v>43</v>
      </c>
      <c r="AF476" s="19" t="s">
        <v>44</v>
      </c>
      <c r="AG476" s="19" t="s">
        <v>45</v>
      </c>
      <c r="AH476" s="8" t="s">
        <v>58</v>
      </c>
      <c r="AI476" t="s">
        <v>59</v>
      </c>
      <c r="AK476" t="s">
        <v>2892</v>
      </c>
      <c r="AL476" t="s">
        <v>2893</v>
      </c>
      <c r="AM476" t="s">
        <v>2894</v>
      </c>
      <c r="AN476" t="s">
        <v>2895</v>
      </c>
    </row>
    <row r="477" spans="1:40" hidden="1" x14ac:dyDescent="0.25">
      <c r="A477" t="s">
        <v>2896</v>
      </c>
      <c r="B477" s="8" t="s">
        <v>41</v>
      </c>
      <c r="O477" t="s">
        <v>42</v>
      </c>
      <c r="P477" s="18" t="s">
        <v>43</v>
      </c>
      <c r="Q477" s="18" t="s">
        <v>44</v>
      </c>
      <c r="R477" s="18" t="s">
        <v>45</v>
      </c>
      <c r="S477" s="18" t="s">
        <v>46</v>
      </c>
      <c r="T477" s="18">
        <v>344001</v>
      </c>
      <c r="U477" t="s">
        <v>2897</v>
      </c>
      <c r="V477">
        <v>29808.05</v>
      </c>
      <c r="W477" t="s">
        <v>545</v>
      </c>
      <c r="X477" s="8">
        <v>60</v>
      </c>
      <c r="Y477" t="s">
        <v>49</v>
      </c>
      <c r="Z477" s="8">
        <v>25</v>
      </c>
      <c r="AA477" s="8">
        <v>8</v>
      </c>
      <c r="AB477" s="8">
        <v>2.5</v>
      </c>
      <c r="AC477" s="8" t="s">
        <v>50</v>
      </c>
      <c r="AD477" s="8" t="s">
        <v>51</v>
      </c>
      <c r="AE477" t="s">
        <v>43</v>
      </c>
      <c r="AF477" s="19" t="s">
        <v>44</v>
      </c>
      <c r="AG477" s="19" t="s">
        <v>45</v>
      </c>
      <c r="AH477" s="8" t="s">
        <v>58</v>
      </c>
      <c r="AI477" t="s">
        <v>59</v>
      </c>
      <c r="AK477" t="s">
        <v>2898</v>
      </c>
      <c r="AL477" t="s">
        <v>2899</v>
      </c>
      <c r="AM477" t="s">
        <v>2900</v>
      </c>
      <c r="AN477" t="s">
        <v>2901</v>
      </c>
    </row>
    <row r="478" spans="1:40" hidden="1" x14ac:dyDescent="0.25">
      <c r="A478" t="s">
        <v>2902</v>
      </c>
      <c r="B478" s="8" t="s">
        <v>41</v>
      </c>
      <c r="O478" t="s">
        <v>42</v>
      </c>
      <c r="P478" s="18" t="s">
        <v>43</v>
      </c>
      <c r="Q478" s="18" t="s">
        <v>44</v>
      </c>
      <c r="R478" s="18" t="s">
        <v>45</v>
      </c>
      <c r="S478" s="18" t="s">
        <v>46</v>
      </c>
      <c r="T478" s="18">
        <v>344001</v>
      </c>
      <c r="U478" t="s">
        <v>2903</v>
      </c>
      <c r="V478">
        <v>29252.84</v>
      </c>
      <c r="W478" t="s">
        <v>180</v>
      </c>
      <c r="X478" s="8">
        <v>60</v>
      </c>
      <c r="Y478" t="s">
        <v>49</v>
      </c>
      <c r="Z478" s="8">
        <v>25</v>
      </c>
      <c r="AA478" s="8">
        <v>8</v>
      </c>
      <c r="AB478" s="8">
        <v>2.5</v>
      </c>
      <c r="AC478" s="8" t="s">
        <v>50</v>
      </c>
      <c r="AD478" s="8" t="s">
        <v>51</v>
      </c>
      <c r="AE478" t="s">
        <v>43</v>
      </c>
      <c r="AF478" s="19" t="s">
        <v>44</v>
      </c>
      <c r="AG478" s="19" t="s">
        <v>45</v>
      </c>
      <c r="AH478" s="8" t="s">
        <v>58</v>
      </c>
      <c r="AI478" t="s">
        <v>59</v>
      </c>
      <c r="AK478" t="s">
        <v>2904</v>
      </c>
      <c r="AL478" t="s">
        <v>2905</v>
      </c>
      <c r="AM478" t="s">
        <v>2906</v>
      </c>
      <c r="AN478" t="s">
        <v>2907</v>
      </c>
    </row>
    <row r="479" spans="1:40" hidden="1" x14ac:dyDescent="0.25">
      <c r="A479" t="s">
        <v>2908</v>
      </c>
      <c r="B479" s="8" t="s">
        <v>41</v>
      </c>
      <c r="O479" t="s">
        <v>42</v>
      </c>
      <c r="P479" s="18" t="s">
        <v>43</v>
      </c>
      <c r="Q479" s="18" t="s">
        <v>44</v>
      </c>
      <c r="R479" s="18" t="s">
        <v>45</v>
      </c>
      <c r="S479" s="18" t="s">
        <v>46</v>
      </c>
      <c r="T479" s="18">
        <v>344001</v>
      </c>
      <c r="U479" t="s">
        <v>2909</v>
      </c>
      <c r="V479">
        <v>29452.84</v>
      </c>
      <c r="W479" t="s">
        <v>343</v>
      </c>
      <c r="X479" s="8">
        <v>60</v>
      </c>
      <c r="Y479" t="s">
        <v>49</v>
      </c>
      <c r="Z479" s="8">
        <v>25</v>
      </c>
      <c r="AA479" s="8">
        <v>8</v>
      </c>
      <c r="AB479" s="8">
        <v>2.5</v>
      </c>
      <c r="AC479" s="8" t="s">
        <v>50</v>
      </c>
      <c r="AD479" s="8" t="s">
        <v>51</v>
      </c>
      <c r="AE479" t="s">
        <v>43</v>
      </c>
      <c r="AF479" s="19" t="s">
        <v>44</v>
      </c>
      <c r="AG479" s="19" t="s">
        <v>45</v>
      </c>
      <c r="AH479" s="8" t="s">
        <v>58</v>
      </c>
      <c r="AI479" t="s">
        <v>59</v>
      </c>
      <c r="AK479" t="s">
        <v>2910</v>
      </c>
      <c r="AL479" t="s">
        <v>2911</v>
      </c>
      <c r="AM479" t="s">
        <v>2912</v>
      </c>
      <c r="AN479" t="s">
        <v>2913</v>
      </c>
    </row>
    <row r="480" spans="1:40" hidden="1" x14ac:dyDescent="0.25">
      <c r="A480" t="s">
        <v>2914</v>
      </c>
      <c r="B480" s="8" t="s">
        <v>41</v>
      </c>
      <c r="O480" t="s">
        <v>42</v>
      </c>
      <c r="P480" s="18" t="s">
        <v>43</v>
      </c>
      <c r="Q480" s="18" t="s">
        <v>44</v>
      </c>
      <c r="R480" s="18" t="s">
        <v>45</v>
      </c>
      <c r="S480" s="18" t="s">
        <v>46</v>
      </c>
      <c r="T480" s="18">
        <v>344001</v>
      </c>
      <c r="U480" t="s">
        <v>2915</v>
      </c>
      <c r="V480">
        <v>29825.599999999999</v>
      </c>
      <c r="W480" t="s">
        <v>239</v>
      </c>
      <c r="X480" s="8">
        <v>60</v>
      </c>
      <c r="Y480" t="s">
        <v>49</v>
      </c>
      <c r="Z480" s="8">
        <v>25</v>
      </c>
      <c r="AA480" s="8">
        <v>8</v>
      </c>
      <c r="AB480" s="8">
        <v>2.5</v>
      </c>
      <c r="AC480" s="8" t="s">
        <v>50</v>
      </c>
      <c r="AD480" s="8" t="s">
        <v>51</v>
      </c>
      <c r="AE480" t="s">
        <v>43</v>
      </c>
      <c r="AF480" s="19" t="s">
        <v>44</v>
      </c>
      <c r="AG480" s="19" t="s">
        <v>45</v>
      </c>
      <c r="AH480" s="8" t="s">
        <v>58</v>
      </c>
      <c r="AI480" t="s">
        <v>59</v>
      </c>
      <c r="AK480" t="s">
        <v>2916</v>
      </c>
      <c r="AL480" t="s">
        <v>2917</v>
      </c>
      <c r="AM480" t="s">
        <v>2918</v>
      </c>
      <c r="AN480" t="s">
        <v>2919</v>
      </c>
    </row>
    <row r="481" spans="1:40" hidden="1" x14ac:dyDescent="0.25">
      <c r="A481" t="s">
        <v>2920</v>
      </c>
      <c r="B481" s="8" t="s">
        <v>41</v>
      </c>
      <c r="O481" t="s">
        <v>42</v>
      </c>
      <c r="P481" s="18" t="s">
        <v>43</v>
      </c>
      <c r="Q481" s="18" t="s">
        <v>44</v>
      </c>
      <c r="R481" s="18" t="s">
        <v>45</v>
      </c>
      <c r="S481" s="18" t="s">
        <v>46</v>
      </c>
      <c r="T481" s="18">
        <v>344001</v>
      </c>
      <c r="U481" t="s">
        <v>2921</v>
      </c>
      <c r="V481">
        <v>29847.74</v>
      </c>
      <c r="W481" t="s">
        <v>187</v>
      </c>
      <c r="X481" s="8">
        <v>60</v>
      </c>
      <c r="Y481" t="s">
        <v>49</v>
      </c>
      <c r="Z481" s="8">
        <v>25</v>
      </c>
      <c r="AA481" s="8">
        <v>8</v>
      </c>
      <c r="AB481" s="8">
        <v>2.5</v>
      </c>
      <c r="AC481" s="8" t="s">
        <v>50</v>
      </c>
      <c r="AD481" s="8" t="s">
        <v>51</v>
      </c>
      <c r="AE481" t="s">
        <v>43</v>
      </c>
      <c r="AF481" s="19" t="s">
        <v>44</v>
      </c>
      <c r="AG481" s="19" t="s">
        <v>45</v>
      </c>
      <c r="AH481" s="8" t="s">
        <v>58</v>
      </c>
      <c r="AI481" t="s">
        <v>59</v>
      </c>
      <c r="AK481" t="s">
        <v>2922</v>
      </c>
      <c r="AL481" t="s">
        <v>2923</v>
      </c>
      <c r="AM481" t="s">
        <v>2924</v>
      </c>
      <c r="AN481" t="s">
        <v>2925</v>
      </c>
    </row>
    <row r="482" spans="1:40" hidden="1" x14ac:dyDescent="0.25">
      <c r="A482" t="s">
        <v>2926</v>
      </c>
      <c r="B482" s="8" t="s">
        <v>41</v>
      </c>
      <c r="O482" t="s">
        <v>42</v>
      </c>
      <c r="P482" s="18" t="s">
        <v>43</v>
      </c>
      <c r="Q482" s="18" t="s">
        <v>44</v>
      </c>
      <c r="R482" s="18" t="s">
        <v>45</v>
      </c>
      <c r="S482" s="18" t="s">
        <v>46</v>
      </c>
      <c r="T482" s="18">
        <v>344001</v>
      </c>
      <c r="U482" t="s">
        <v>2927</v>
      </c>
      <c r="V482">
        <v>29751.53</v>
      </c>
      <c r="W482" t="s">
        <v>180</v>
      </c>
      <c r="X482" s="8">
        <v>60</v>
      </c>
      <c r="Y482" t="s">
        <v>49</v>
      </c>
      <c r="Z482" s="8">
        <v>25</v>
      </c>
      <c r="AA482" s="8">
        <v>8</v>
      </c>
      <c r="AB482" s="8">
        <v>2.5</v>
      </c>
      <c r="AC482" s="8" t="s">
        <v>50</v>
      </c>
      <c r="AD482" s="8" t="s">
        <v>51</v>
      </c>
      <c r="AE482" t="s">
        <v>43</v>
      </c>
      <c r="AF482" s="19" t="s">
        <v>44</v>
      </c>
      <c r="AG482" s="19" t="s">
        <v>45</v>
      </c>
      <c r="AH482" s="8" t="s">
        <v>58</v>
      </c>
      <c r="AI482" t="s">
        <v>59</v>
      </c>
      <c r="AK482" t="s">
        <v>2928</v>
      </c>
      <c r="AL482" t="s">
        <v>2929</v>
      </c>
      <c r="AM482" t="s">
        <v>2930</v>
      </c>
      <c r="AN482" t="s">
        <v>2931</v>
      </c>
    </row>
    <row r="483" spans="1:40" hidden="1" x14ac:dyDescent="0.25">
      <c r="A483" t="s">
        <v>2932</v>
      </c>
      <c r="B483" s="8" t="s">
        <v>41</v>
      </c>
      <c r="O483" t="s">
        <v>42</v>
      </c>
      <c r="P483" s="18" t="s">
        <v>43</v>
      </c>
      <c r="Q483" s="18" t="s">
        <v>44</v>
      </c>
      <c r="R483" s="18" t="s">
        <v>45</v>
      </c>
      <c r="S483" s="18" t="s">
        <v>46</v>
      </c>
      <c r="T483" s="18">
        <v>344001</v>
      </c>
      <c r="U483" t="s">
        <v>2933</v>
      </c>
      <c r="V483">
        <v>29851.89</v>
      </c>
      <c r="W483" t="s">
        <v>194</v>
      </c>
      <c r="X483" s="8">
        <v>60</v>
      </c>
      <c r="Y483" t="s">
        <v>49</v>
      </c>
      <c r="Z483" s="8">
        <v>25</v>
      </c>
      <c r="AA483" s="8">
        <v>8</v>
      </c>
      <c r="AB483" s="8">
        <v>2.5</v>
      </c>
      <c r="AC483" s="8" t="s">
        <v>50</v>
      </c>
      <c r="AD483" s="8" t="s">
        <v>51</v>
      </c>
      <c r="AE483" t="s">
        <v>43</v>
      </c>
      <c r="AF483" s="19" t="s">
        <v>44</v>
      </c>
      <c r="AG483" s="19" t="s">
        <v>45</v>
      </c>
      <c r="AH483" s="8" t="s">
        <v>58</v>
      </c>
      <c r="AI483" t="s">
        <v>59</v>
      </c>
      <c r="AK483" t="s">
        <v>2934</v>
      </c>
      <c r="AL483" t="s">
        <v>2935</v>
      </c>
      <c r="AM483" t="s">
        <v>2936</v>
      </c>
      <c r="AN483" t="s">
        <v>2937</v>
      </c>
    </row>
    <row r="484" spans="1:40" hidden="1" x14ac:dyDescent="0.25">
      <c r="A484" t="s">
        <v>2938</v>
      </c>
      <c r="B484" s="8" t="s">
        <v>41</v>
      </c>
      <c r="O484" t="s">
        <v>42</v>
      </c>
      <c r="P484" s="18" t="s">
        <v>43</v>
      </c>
      <c r="Q484" s="18" t="s">
        <v>44</v>
      </c>
      <c r="R484" s="18" t="s">
        <v>45</v>
      </c>
      <c r="S484" s="18" t="s">
        <v>46</v>
      </c>
      <c r="T484" s="18">
        <v>344001</v>
      </c>
      <c r="U484" t="s">
        <v>2939</v>
      </c>
      <c r="V484">
        <v>29455</v>
      </c>
      <c r="W484" t="s">
        <v>194</v>
      </c>
      <c r="X484" s="8">
        <v>60</v>
      </c>
      <c r="Y484" t="s">
        <v>49</v>
      </c>
      <c r="Z484" s="8">
        <v>25</v>
      </c>
      <c r="AA484" s="8">
        <v>8</v>
      </c>
      <c r="AB484" s="8">
        <v>2.5</v>
      </c>
      <c r="AC484" s="8" t="s">
        <v>50</v>
      </c>
      <c r="AD484" s="8" t="s">
        <v>51</v>
      </c>
      <c r="AE484" t="s">
        <v>43</v>
      </c>
      <c r="AF484" s="19" t="s">
        <v>44</v>
      </c>
      <c r="AG484" s="19" t="s">
        <v>45</v>
      </c>
      <c r="AH484" s="8" t="s">
        <v>58</v>
      </c>
      <c r="AI484" t="s">
        <v>59</v>
      </c>
      <c r="AK484" t="s">
        <v>2940</v>
      </c>
      <c r="AL484" t="s">
        <v>2941</v>
      </c>
      <c r="AM484" t="s">
        <v>2942</v>
      </c>
      <c r="AN484" t="s">
        <v>2943</v>
      </c>
    </row>
    <row r="485" spans="1:40" hidden="1" x14ac:dyDescent="0.25">
      <c r="A485" t="s">
        <v>2944</v>
      </c>
      <c r="B485" s="8" t="s">
        <v>41</v>
      </c>
      <c r="O485" t="s">
        <v>42</v>
      </c>
      <c r="P485" s="18" t="s">
        <v>43</v>
      </c>
      <c r="Q485" s="18" t="s">
        <v>44</v>
      </c>
      <c r="R485" s="18" t="s">
        <v>45</v>
      </c>
      <c r="S485" s="18" t="s">
        <v>46</v>
      </c>
      <c r="T485" s="18">
        <v>344001</v>
      </c>
      <c r="U485" t="s">
        <v>2945</v>
      </c>
      <c r="V485">
        <v>29452.93</v>
      </c>
      <c r="W485" t="s">
        <v>343</v>
      </c>
      <c r="X485" s="8">
        <v>60</v>
      </c>
      <c r="Y485" t="s">
        <v>49</v>
      </c>
      <c r="Z485" s="8">
        <v>25</v>
      </c>
      <c r="AA485" s="8">
        <v>8</v>
      </c>
      <c r="AB485" s="8">
        <v>2.5</v>
      </c>
      <c r="AC485" s="8" t="s">
        <v>50</v>
      </c>
      <c r="AD485" s="8" t="s">
        <v>51</v>
      </c>
      <c r="AE485" t="s">
        <v>43</v>
      </c>
      <c r="AF485" s="19" t="s">
        <v>44</v>
      </c>
      <c r="AG485" s="19" t="s">
        <v>45</v>
      </c>
      <c r="AH485" s="8" t="s">
        <v>58</v>
      </c>
      <c r="AI485" t="s">
        <v>59</v>
      </c>
      <c r="AK485" t="s">
        <v>2946</v>
      </c>
      <c r="AL485" t="s">
        <v>2947</v>
      </c>
      <c r="AM485" t="s">
        <v>2948</v>
      </c>
      <c r="AN485" t="s">
        <v>2949</v>
      </c>
    </row>
    <row r="486" spans="1:40" hidden="1" x14ac:dyDescent="0.25">
      <c r="A486" t="s">
        <v>2950</v>
      </c>
      <c r="B486" s="8" t="s">
        <v>41</v>
      </c>
      <c r="O486" t="s">
        <v>42</v>
      </c>
      <c r="P486" s="18" t="s">
        <v>43</v>
      </c>
      <c r="Q486" s="18" t="s">
        <v>44</v>
      </c>
      <c r="R486" s="18" t="s">
        <v>45</v>
      </c>
      <c r="S486" s="18" t="s">
        <v>46</v>
      </c>
      <c r="T486" s="18">
        <v>344001</v>
      </c>
      <c r="U486" t="s">
        <v>2951</v>
      </c>
      <c r="V486">
        <v>29160.58</v>
      </c>
      <c r="W486" t="s">
        <v>291</v>
      </c>
      <c r="X486" s="8">
        <v>60</v>
      </c>
      <c r="Y486" t="s">
        <v>49</v>
      </c>
      <c r="Z486" s="8">
        <v>25</v>
      </c>
      <c r="AA486" s="8">
        <v>8</v>
      </c>
      <c r="AB486" s="8">
        <v>2.5</v>
      </c>
      <c r="AC486" s="8" t="s">
        <v>50</v>
      </c>
      <c r="AD486" s="8" t="s">
        <v>51</v>
      </c>
      <c r="AE486" t="s">
        <v>43</v>
      </c>
      <c r="AF486" s="19" t="s">
        <v>44</v>
      </c>
      <c r="AG486" s="19" t="s">
        <v>45</v>
      </c>
      <c r="AH486" s="8" t="s">
        <v>58</v>
      </c>
      <c r="AI486" t="s">
        <v>59</v>
      </c>
      <c r="AK486" t="s">
        <v>2952</v>
      </c>
      <c r="AL486" t="s">
        <v>2953</v>
      </c>
      <c r="AM486" t="s">
        <v>2954</v>
      </c>
      <c r="AN486" t="s">
        <v>2955</v>
      </c>
    </row>
    <row r="487" spans="1:40" x14ac:dyDescent="0.25">
      <c r="A487" t="e">
        <v>#N/A</v>
      </c>
      <c r="B487" s="8" t="s">
        <v>41</v>
      </c>
      <c r="O487" t="s">
        <v>42</v>
      </c>
      <c r="P487" s="18" t="s">
        <v>43</v>
      </c>
      <c r="Q487" s="18" t="s">
        <v>44</v>
      </c>
      <c r="R487" s="18" t="s">
        <v>45</v>
      </c>
      <c r="S487" s="18" t="s">
        <v>46</v>
      </c>
      <c r="T487" s="18">
        <v>344001</v>
      </c>
      <c r="U487" t="s">
        <v>2956</v>
      </c>
      <c r="V487">
        <v>24516.83</v>
      </c>
      <c r="W487" t="s">
        <v>2957</v>
      </c>
      <c r="X487" s="8">
        <v>60</v>
      </c>
      <c r="Y487" t="s">
        <v>49</v>
      </c>
      <c r="Z487" s="8">
        <v>25</v>
      </c>
      <c r="AA487" s="8">
        <v>8</v>
      </c>
      <c r="AB487" s="8">
        <v>2.5</v>
      </c>
      <c r="AC487" s="8" t="s">
        <v>50</v>
      </c>
      <c r="AD487" s="8" t="s">
        <v>51</v>
      </c>
      <c r="AE487" t="s">
        <v>43</v>
      </c>
      <c r="AF487" s="19" t="s">
        <v>44</v>
      </c>
      <c r="AG487" s="19" t="s">
        <v>45</v>
      </c>
      <c r="AH487" s="8" t="s">
        <v>52</v>
      </c>
      <c r="AJ487" t="s">
        <v>669</v>
      </c>
      <c r="AN487" t="s">
        <v>2958</v>
      </c>
    </row>
    <row r="488" spans="1:40" hidden="1" x14ac:dyDescent="0.25">
      <c r="A488" t="s">
        <v>2959</v>
      </c>
      <c r="B488" s="8" t="s">
        <v>41</v>
      </c>
      <c r="O488" t="s">
        <v>42</v>
      </c>
      <c r="P488" s="18" t="s">
        <v>43</v>
      </c>
      <c r="Q488" s="18" t="s">
        <v>44</v>
      </c>
      <c r="R488" s="18" t="s">
        <v>45</v>
      </c>
      <c r="S488" s="18" t="s">
        <v>46</v>
      </c>
      <c r="T488" s="18">
        <v>344001</v>
      </c>
      <c r="U488" t="s">
        <v>2960</v>
      </c>
      <c r="V488">
        <v>28873.57</v>
      </c>
      <c r="W488" t="s">
        <v>147</v>
      </c>
      <c r="X488" s="8">
        <v>60</v>
      </c>
      <c r="Y488" t="s">
        <v>49</v>
      </c>
      <c r="Z488" s="8">
        <v>25</v>
      </c>
      <c r="AA488" s="8">
        <v>8</v>
      </c>
      <c r="AB488" s="8">
        <v>2.5</v>
      </c>
      <c r="AC488" s="8" t="s">
        <v>50</v>
      </c>
      <c r="AD488" s="8" t="s">
        <v>51</v>
      </c>
      <c r="AE488" t="s">
        <v>43</v>
      </c>
      <c r="AF488" s="19" t="s">
        <v>44</v>
      </c>
      <c r="AG488" s="19" t="s">
        <v>45</v>
      </c>
      <c r="AH488" s="8" t="s">
        <v>58</v>
      </c>
      <c r="AI488" t="s">
        <v>59</v>
      </c>
      <c r="AK488" t="s">
        <v>2961</v>
      </c>
      <c r="AL488" t="s">
        <v>2962</v>
      </c>
      <c r="AM488" t="s">
        <v>2963</v>
      </c>
      <c r="AN488" t="s">
        <v>2964</v>
      </c>
    </row>
    <row r="489" spans="1:40" hidden="1" x14ac:dyDescent="0.25">
      <c r="A489" t="s">
        <v>2965</v>
      </c>
      <c r="B489" s="8" t="s">
        <v>41</v>
      </c>
      <c r="O489" t="s">
        <v>42</v>
      </c>
      <c r="P489" s="18" t="s">
        <v>43</v>
      </c>
      <c r="Q489" s="18" t="s">
        <v>44</v>
      </c>
      <c r="R489" s="18" t="s">
        <v>45</v>
      </c>
      <c r="S489" s="18" t="s">
        <v>46</v>
      </c>
      <c r="T489" s="18">
        <v>344001</v>
      </c>
      <c r="U489" t="s">
        <v>2966</v>
      </c>
      <c r="V489">
        <v>29564.98</v>
      </c>
      <c r="W489" t="s">
        <v>121</v>
      </c>
      <c r="X489" s="8">
        <v>60</v>
      </c>
      <c r="Y489" t="s">
        <v>49</v>
      </c>
      <c r="Z489" s="8">
        <v>25</v>
      </c>
      <c r="AA489" s="8">
        <v>8</v>
      </c>
      <c r="AB489" s="8">
        <v>2.5</v>
      </c>
      <c r="AC489" s="8" t="s">
        <v>50</v>
      </c>
      <c r="AD489" s="8" t="s">
        <v>51</v>
      </c>
      <c r="AE489" t="s">
        <v>43</v>
      </c>
      <c r="AF489" s="19" t="s">
        <v>44</v>
      </c>
      <c r="AG489" s="19" t="s">
        <v>45</v>
      </c>
      <c r="AH489" s="8" t="s">
        <v>58</v>
      </c>
      <c r="AI489" t="s">
        <v>59</v>
      </c>
      <c r="AK489" t="s">
        <v>2967</v>
      </c>
      <c r="AL489" t="s">
        <v>2968</v>
      </c>
      <c r="AM489" t="s">
        <v>2969</v>
      </c>
      <c r="AN489" t="s">
        <v>2970</v>
      </c>
    </row>
    <row r="490" spans="1:40" x14ac:dyDescent="0.25">
      <c r="A490" t="e">
        <v>#N/A</v>
      </c>
      <c r="B490" s="8" t="s">
        <v>41</v>
      </c>
      <c r="O490" t="s">
        <v>42</v>
      </c>
      <c r="P490" s="18" t="s">
        <v>43</v>
      </c>
      <c r="Q490" s="18" t="s">
        <v>44</v>
      </c>
      <c r="R490" s="18" t="s">
        <v>45</v>
      </c>
      <c r="S490" s="18" t="s">
        <v>46</v>
      </c>
      <c r="T490" s="18">
        <v>344001</v>
      </c>
      <c r="U490" t="s">
        <v>2971</v>
      </c>
      <c r="V490">
        <v>28858.54</v>
      </c>
      <c r="W490" t="s">
        <v>532</v>
      </c>
      <c r="X490" s="8">
        <v>60</v>
      </c>
      <c r="Y490" t="s">
        <v>49</v>
      </c>
      <c r="Z490" s="8">
        <v>25</v>
      </c>
      <c r="AA490" s="8">
        <v>8</v>
      </c>
      <c r="AB490" s="8">
        <v>2.5</v>
      </c>
      <c r="AC490" s="8" t="s">
        <v>50</v>
      </c>
      <c r="AD490" s="8" t="s">
        <v>51</v>
      </c>
      <c r="AE490" t="s">
        <v>43</v>
      </c>
      <c r="AF490" s="19" t="s">
        <v>44</v>
      </c>
      <c r="AG490" s="19" t="s">
        <v>45</v>
      </c>
      <c r="AH490" s="8" t="s">
        <v>52</v>
      </c>
      <c r="AJ490" t="s">
        <v>669</v>
      </c>
      <c r="AN490" t="s">
        <v>2972</v>
      </c>
    </row>
    <row r="491" spans="1:40" hidden="1" x14ac:dyDescent="0.25">
      <c r="A491" t="s">
        <v>2973</v>
      </c>
      <c r="B491" s="8" t="s">
        <v>41</v>
      </c>
      <c r="O491" t="s">
        <v>42</v>
      </c>
      <c r="P491" s="18" t="s">
        <v>43</v>
      </c>
      <c r="Q491" s="18" t="s">
        <v>44</v>
      </c>
      <c r="R491" s="18" t="s">
        <v>45</v>
      </c>
      <c r="S491" s="18" t="s">
        <v>46</v>
      </c>
      <c r="T491" s="18">
        <v>344001</v>
      </c>
      <c r="U491" t="s">
        <v>2974</v>
      </c>
      <c r="V491">
        <v>29670</v>
      </c>
      <c r="W491" t="s">
        <v>291</v>
      </c>
      <c r="X491" s="8">
        <v>60</v>
      </c>
      <c r="Y491" t="s">
        <v>49</v>
      </c>
      <c r="Z491" s="8">
        <v>25</v>
      </c>
      <c r="AA491" s="8">
        <v>8</v>
      </c>
      <c r="AB491" s="8">
        <v>2.5</v>
      </c>
      <c r="AC491" s="8" t="s">
        <v>50</v>
      </c>
      <c r="AD491" s="8" t="s">
        <v>51</v>
      </c>
      <c r="AE491" t="s">
        <v>43</v>
      </c>
      <c r="AF491" s="19" t="s">
        <v>44</v>
      </c>
      <c r="AG491" s="19" t="s">
        <v>45</v>
      </c>
      <c r="AH491" s="8" t="s">
        <v>58</v>
      </c>
      <c r="AI491" t="s">
        <v>59</v>
      </c>
      <c r="AK491" t="s">
        <v>2975</v>
      </c>
      <c r="AL491" t="s">
        <v>2976</v>
      </c>
      <c r="AM491" t="s">
        <v>2977</v>
      </c>
      <c r="AN491" t="s">
        <v>2978</v>
      </c>
    </row>
    <row r="492" spans="1:40" hidden="1" x14ac:dyDescent="0.25">
      <c r="A492" t="s">
        <v>2979</v>
      </c>
      <c r="B492" s="8" t="s">
        <v>41</v>
      </c>
      <c r="O492" t="s">
        <v>42</v>
      </c>
      <c r="P492" s="18" t="s">
        <v>43</v>
      </c>
      <c r="Q492" s="18" t="s">
        <v>44</v>
      </c>
      <c r="R492" s="18" t="s">
        <v>45</v>
      </c>
      <c r="S492" s="18" t="s">
        <v>46</v>
      </c>
      <c r="T492" s="18">
        <v>344001</v>
      </c>
      <c r="U492" t="s">
        <v>2980</v>
      </c>
      <c r="V492">
        <v>32966.730000000003</v>
      </c>
      <c r="W492" t="s">
        <v>134</v>
      </c>
      <c r="X492" s="8">
        <v>60</v>
      </c>
      <c r="Y492" t="s">
        <v>49</v>
      </c>
      <c r="Z492" s="8">
        <v>25</v>
      </c>
      <c r="AA492" s="8">
        <v>8</v>
      </c>
      <c r="AB492" s="8">
        <v>2.5</v>
      </c>
      <c r="AC492" s="8" t="s">
        <v>50</v>
      </c>
      <c r="AD492" s="8" t="s">
        <v>51</v>
      </c>
      <c r="AE492" t="s">
        <v>43</v>
      </c>
      <c r="AF492" s="19" t="s">
        <v>44</v>
      </c>
      <c r="AG492" s="19" t="s">
        <v>45</v>
      </c>
      <c r="AH492" s="8" t="s">
        <v>58</v>
      </c>
      <c r="AI492" t="s">
        <v>59</v>
      </c>
      <c r="AK492" t="s">
        <v>2981</v>
      </c>
      <c r="AL492" t="s">
        <v>2982</v>
      </c>
      <c r="AM492" t="s">
        <v>2983</v>
      </c>
      <c r="AN492" t="s">
        <v>2984</v>
      </c>
    </row>
    <row r="493" spans="1:40" hidden="1" x14ac:dyDescent="0.25">
      <c r="A493" t="s">
        <v>2985</v>
      </c>
      <c r="B493" s="8" t="s">
        <v>41</v>
      </c>
      <c r="O493" t="s">
        <v>42</v>
      </c>
      <c r="P493" s="18" t="s">
        <v>43</v>
      </c>
      <c r="Q493" s="18" t="s">
        <v>44</v>
      </c>
      <c r="R493" s="18" t="s">
        <v>45</v>
      </c>
      <c r="S493" s="18" t="s">
        <v>46</v>
      </c>
      <c r="T493" s="18">
        <v>344001</v>
      </c>
      <c r="U493" t="s">
        <v>2986</v>
      </c>
      <c r="V493">
        <v>29376.97</v>
      </c>
      <c r="W493" t="s">
        <v>298</v>
      </c>
      <c r="X493" s="8">
        <v>60</v>
      </c>
      <c r="Y493" t="s">
        <v>49</v>
      </c>
      <c r="Z493" s="8">
        <v>25</v>
      </c>
      <c r="AA493" s="8">
        <v>8</v>
      </c>
      <c r="AB493" s="8">
        <v>2.5</v>
      </c>
      <c r="AC493" s="8" t="s">
        <v>50</v>
      </c>
      <c r="AD493" s="8" t="s">
        <v>51</v>
      </c>
      <c r="AE493" t="s">
        <v>43</v>
      </c>
      <c r="AF493" s="19" t="s">
        <v>44</v>
      </c>
      <c r="AG493" s="19" t="s">
        <v>45</v>
      </c>
      <c r="AH493" s="8" t="s">
        <v>58</v>
      </c>
      <c r="AI493" t="s">
        <v>59</v>
      </c>
      <c r="AK493" t="s">
        <v>2987</v>
      </c>
      <c r="AL493" t="s">
        <v>2988</v>
      </c>
      <c r="AM493" t="s">
        <v>2989</v>
      </c>
      <c r="AN493" t="s">
        <v>2990</v>
      </c>
    </row>
    <row r="494" spans="1:40" hidden="1" x14ac:dyDescent="0.25">
      <c r="A494" t="s">
        <v>2991</v>
      </c>
      <c r="B494" s="8" t="s">
        <v>41</v>
      </c>
      <c r="O494" t="s">
        <v>42</v>
      </c>
      <c r="P494" s="18" t="s">
        <v>43</v>
      </c>
      <c r="Q494" s="18" t="s">
        <v>44</v>
      </c>
      <c r="R494" s="18" t="s">
        <v>45</v>
      </c>
      <c r="S494" s="18" t="s">
        <v>46</v>
      </c>
      <c r="T494" s="18">
        <v>344001</v>
      </c>
      <c r="U494" t="s">
        <v>2992</v>
      </c>
      <c r="V494">
        <v>29376.97</v>
      </c>
      <c r="W494" t="s">
        <v>298</v>
      </c>
      <c r="X494" s="8">
        <v>60</v>
      </c>
      <c r="Y494" t="s">
        <v>49</v>
      </c>
      <c r="Z494" s="8">
        <v>25</v>
      </c>
      <c r="AA494" s="8">
        <v>8</v>
      </c>
      <c r="AB494" s="8">
        <v>2.5</v>
      </c>
      <c r="AC494" s="8" t="s">
        <v>50</v>
      </c>
      <c r="AD494" s="8" t="s">
        <v>51</v>
      </c>
      <c r="AE494" t="s">
        <v>43</v>
      </c>
      <c r="AF494" s="19" t="s">
        <v>44</v>
      </c>
      <c r="AG494" s="19" t="s">
        <v>45</v>
      </c>
      <c r="AH494" s="8" t="s">
        <v>58</v>
      </c>
      <c r="AI494" t="s">
        <v>59</v>
      </c>
      <c r="AK494" t="s">
        <v>2993</v>
      </c>
      <c r="AL494" t="s">
        <v>2994</v>
      </c>
      <c r="AM494" t="s">
        <v>2995</v>
      </c>
      <c r="AN494" t="s">
        <v>2996</v>
      </c>
    </row>
    <row r="495" spans="1:40" x14ac:dyDescent="0.25">
      <c r="A495" t="s">
        <v>2997</v>
      </c>
      <c r="B495" s="8" t="s">
        <v>41</v>
      </c>
      <c r="O495" t="s">
        <v>42</v>
      </c>
      <c r="P495" s="18" t="s">
        <v>43</v>
      </c>
      <c r="Q495" s="18" t="s">
        <v>44</v>
      </c>
      <c r="R495" s="18" t="s">
        <v>45</v>
      </c>
      <c r="S495" s="18" t="s">
        <v>46</v>
      </c>
      <c r="T495" s="18">
        <v>344001</v>
      </c>
      <c r="U495" t="s">
        <v>2998</v>
      </c>
      <c r="V495">
        <v>27390.04</v>
      </c>
      <c r="W495" t="s">
        <v>370</v>
      </c>
      <c r="X495" s="8">
        <v>60</v>
      </c>
      <c r="Y495" t="s">
        <v>49</v>
      </c>
      <c r="Z495" s="8">
        <v>25</v>
      </c>
      <c r="AA495" s="8">
        <v>8</v>
      </c>
      <c r="AB495" s="8">
        <v>2.5</v>
      </c>
      <c r="AC495" s="8" t="s">
        <v>50</v>
      </c>
      <c r="AD495" s="8" t="s">
        <v>51</v>
      </c>
      <c r="AE495" t="s">
        <v>43</v>
      </c>
      <c r="AF495" s="19" t="s">
        <v>44</v>
      </c>
      <c r="AG495" s="19" t="s">
        <v>45</v>
      </c>
      <c r="AH495" s="8" t="s">
        <v>52</v>
      </c>
      <c r="AJ495" t="s">
        <v>669</v>
      </c>
      <c r="AN495" t="s">
        <v>2999</v>
      </c>
    </row>
    <row r="496" spans="1:40" hidden="1" x14ac:dyDescent="0.25">
      <c r="A496" t="s">
        <v>3000</v>
      </c>
      <c r="B496" s="8" t="s">
        <v>41</v>
      </c>
      <c r="O496" t="s">
        <v>42</v>
      </c>
      <c r="P496" s="18" t="s">
        <v>43</v>
      </c>
      <c r="Q496" s="18" t="s">
        <v>44</v>
      </c>
      <c r="R496" s="18" t="s">
        <v>45</v>
      </c>
      <c r="S496" s="18" t="s">
        <v>46</v>
      </c>
      <c r="T496" s="18">
        <v>344001</v>
      </c>
      <c r="U496" t="s">
        <v>3001</v>
      </c>
      <c r="V496">
        <v>26665.82</v>
      </c>
      <c r="W496" t="s">
        <v>1140</v>
      </c>
      <c r="X496" s="8">
        <v>60</v>
      </c>
      <c r="Y496" t="s">
        <v>49</v>
      </c>
      <c r="Z496" s="8">
        <v>25</v>
      </c>
      <c r="AA496" s="8">
        <v>8</v>
      </c>
      <c r="AB496" s="8">
        <v>2.5</v>
      </c>
      <c r="AC496" s="8" t="s">
        <v>50</v>
      </c>
      <c r="AD496" s="8" t="s">
        <v>51</v>
      </c>
      <c r="AE496" t="s">
        <v>43</v>
      </c>
      <c r="AF496" s="19" t="s">
        <v>44</v>
      </c>
      <c r="AG496" s="19" t="s">
        <v>45</v>
      </c>
      <c r="AH496" s="8" t="s">
        <v>58</v>
      </c>
      <c r="AI496" t="s">
        <v>59</v>
      </c>
      <c r="AK496" t="s">
        <v>3002</v>
      </c>
      <c r="AL496" t="s">
        <v>3003</v>
      </c>
      <c r="AM496" t="s">
        <v>3004</v>
      </c>
      <c r="AN496" t="s">
        <v>3005</v>
      </c>
    </row>
    <row r="497" spans="1:40" hidden="1" x14ac:dyDescent="0.25">
      <c r="A497" t="s">
        <v>3006</v>
      </c>
      <c r="B497" s="8" t="s">
        <v>41</v>
      </c>
      <c r="O497" t="s">
        <v>42</v>
      </c>
      <c r="P497" s="18" t="s">
        <v>43</v>
      </c>
      <c r="Q497" s="18" t="s">
        <v>44</v>
      </c>
      <c r="R497" s="18" t="s">
        <v>45</v>
      </c>
      <c r="S497" s="18" t="s">
        <v>46</v>
      </c>
      <c r="T497" s="18">
        <v>344001</v>
      </c>
      <c r="U497" t="s">
        <v>3007</v>
      </c>
      <c r="V497">
        <v>30168.29</v>
      </c>
      <c r="W497" t="s">
        <v>633</v>
      </c>
      <c r="X497" s="8">
        <v>60</v>
      </c>
      <c r="Y497" t="s">
        <v>49</v>
      </c>
      <c r="Z497" s="8">
        <v>25</v>
      </c>
      <c r="AA497" s="8">
        <v>8</v>
      </c>
      <c r="AB497" s="8">
        <v>2.5</v>
      </c>
      <c r="AC497" s="8" t="s">
        <v>50</v>
      </c>
      <c r="AD497" s="8" t="s">
        <v>51</v>
      </c>
      <c r="AE497" t="s">
        <v>43</v>
      </c>
      <c r="AF497" s="19" t="s">
        <v>44</v>
      </c>
      <c r="AG497" s="19" t="s">
        <v>45</v>
      </c>
      <c r="AH497" s="8" t="s">
        <v>58</v>
      </c>
      <c r="AI497" t="s">
        <v>59</v>
      </c>
      <c r="AK497" t="s">
        <v>3008</v>
      </c>
      <c r="AL497" t="s">
        <v>3009</v>
      </c>
      <c r="AM497" t="s">
        <v>3010</v>
      </c>
      <c r="AN497" t="s">
        <v>3011</v>
      </c>
    </row>
    <row r="498" spans="1:40" hidden="1" x14ac:dyDescent="0.25">
      <c r="A498" t="s">
        <v>3012</v>
      </c>
      <c r="B498" s="8" t="s">
        <v>41</v>
      </c>
      <c r="O498" t="s">
        <v>42</v>
      </c>
      <c r="P498" s="18" t="s">
        <v>43</v>
      </c>
      <c r="Q498" s="18" t="s">
        <v>44</v>
      </c>
      <c r="R498" s="18" t="s">
        <v>45</v>
      </c>
      <c r="S498" s="18" t="s">
        <v>46</v>
      </c>
      <c r="T498" s="18">
        <v>344001</v>
      </c>
      <c r="U498" t="s">
        <v>3013</v>
      </c>
      <c r="V498">
        <v>27299</v>
      </c>
      <c r="W498" t="s">
        <v>1140</v>
      </c>
      <c r="X498" s="8">
        <v>60</v>
      </c>
      <c r="Y498" t="s">
        <v>49</v>
      </c>
      <c r="Z498" s="8">
        <v>25</v>
      </c>
      <c r="AA498" s="8">
        <v>8</v>
      </c>
      <c r="AB498" s="8">
        <v>2.5</v>
      </c>
      <c r="AC498" s="8" t="s">
        <v>50</v>
      </c>
      <c r="AD498" s="8" t="s">
        <v>51</v>
      </c>
      <c r="AE498" t="s">
        <v>43</v>
      </c>
      <c r="AF498" s="19" t="s">
        <v>44</v>
      </c>
      <c r="AG498" s="19" t="s">
        <v>45</v>
      </c>
      <c r="AH498" s="8" t="s">
        <v>58</v>
      </c>
      <c r="AI498" t="s">
        <v>59</v>
      </c>
      <c r="AK498" t="s">
        <v>3014</v>
      </c>
      <c r="AL498" t="s">
        <v>3015</v>
      </c>
      <c r="AM498" t="s">
        <v>3016</v>
      </c>
      <c r="AN498" t="s">
        <v>3017</v>
      </c>
    </row>
    <row r="499" spans="1:40" hidden="1" x14ac:dyDescent="0.25">
      <c r="A499" t="s">
        <v>3018</v>
      </c>
      <c r="B499" s="8" t="s">
        <v>41</v>
      </c>
      <c r="O499" t="s">
        <v>42</v>
      </c>
      <c r="P499" s="18" t="s">
        <v>43</v>
      </c>
      <c r="Q499" s="18" t="s">
        <v>44</v>
      </c>
      <c r="R499" s="18" t="s">
        <v>45</v>
      </c>
      <c r="S499" s="18" t="s">
        <v>46</v>
      </c>
      <c r="T499" s="18">
        <v>344001</v>
      </c>
      <c r="U499" t="s">
        <v>3019</v>
      </c>
      <c r="V499">
        <v>32582.46</v>
      </c>
      <c r="W499" t="s">
        <v>121</v>
      </c>
      <c r="X499" s="8">
        <v>60</v>
      </c>
      <c r="Y499" t="s">
        <v>49</v>
      </c>
      <c r="Z499" s="8">
        <v>25</v>
      </c>
      <c r="AA499" s="8">
        <v>8</v>
      </c>
      <c r="AB499" s="8">
        <v>2.5</v>
      </c>
      <c r="AC499" s="8" t="s">
        <v>50</v>
      </c>
      <c r="AD499" s="8" t="s">
        <v>51</v>
      </c>
      <c r="AE499" t="s">
        <v>43</v>
      </c>
      <c r="AF499" s="19" t="s">
        <v>44</v>
      </c>
      <c r="AG499" s="19" t="s">
        <v>45</v>
      </c>
      <c r="AH499" s="8" t="s">
        <v>58</v>
      </c>
      <c r="AI499" t="s">
        <v>59</v>
      </c>
      <c r="AK499" t="s">
        <v>3020</v>
      </c>
      <c r="AL499" t="s">
        <v>3021</v>
      </c>
      <c r="AM499" t="s">
        <v>3022</v>
      </c>
      <c r="AN499" t="s">
        <v>3023</v>
      </c>
    </row>
    <row r="500" spans="1:40" hidden="1" x14ac:dyDescent="0.25">
      <c r="A500" t="s">
        <v>3024</v>
      </c>
      <c r="B500" s="8" t="s">
        <v>41</v>
      </c>
      <c r="O500" t="s">
        <v>42</v>
      </c>
      <c r="P500" s="18" t="s">
        <v>43</v>
      </c>
      <c r="Q500" s="18" t="s">
        <v>44</v>
      </c>
      <c r="R500" s="18" t="s">
        <v>45</v>
      </c>
      <c r="S500" s="18" t="s">
        <v>46</v>
      </c>
      <c r="T500" s="18">
        <v>344001</v>
      </c>
      <c r="U500" t="s">
        <v>3025</v>
      </c>
      <c r="V500">
        <v>30217.98</v>
      </c>
      <c r="W500" t="s">
        <v>291</v>
      </c>
      <c r="X500" s="8">
        <v>60</v>
      </c>
      <c r="Y500" t="s">
        <v>49</v>
      </c>
      <c r="Z500" s="8">
        <v>25</v>
      </c>
      <c r="AA500" s="8">
        <v>8</v>
      </c>
      <c r="AB500" s="8">
        <v>2.5</v>
      </c>
      <c r="AC500" s="8" t="s">
        <v>50</v>
      </c>
      <c r="AD500" s="8" t="s">
        <v>51</v>
      </c>
      <c r="AE500" t="s">
        <v>43</v>
      </c>
      <c r="AF500" s="19" t="s">
        <v>44</v>
      </c>
      <c r="AG500" s="19" t="s">
        <v>45</v>
      </c>
      <c r="AH500" s="8" t="s">
        <v>58</v>
      </c>
      <c r="AI500" t="s">
        <v>59</v>
      </c>
      <c r="AK500" t="s">
        <v>3026</v>
      </c>
      <c r="AL500" t="s">
        <v>3027</v>
      </c>
      <c r="AM500" t="s">
        <v>3028</v>
      </c>
      <c r="AN500" t="s">
        <v>3029</v>
      </c>
    </row>
    <row r="501" spans="1:40" hidden="1" x14ac:dyDescent="0.25">
      <c r="A501" t="s">
        <v>3030</v>
      </c>
      <c r="B501" s="8" t="s">
        <v>41</v>
      </c>
      <c r="O501" t="s">
        <v>42</v>
      </c>
      <c r="P501" s="18" t="s">
        <v>43</v>
      </c>
      <c r="Q501" s="18" t="s">
        <v>44</v>
      </c>
      <c r="R501" s="18" t="s">
        <v>45</v>
      </c>
      <c r="S501" s="18" t="s">
        <v>46</v>
      </c>
      <c r="T501" s="18">
        <v>344001</v>
      </c>
      <c r="U501" t="s">
        <v>3031</v>
      </c>
      <c r="V501">
        <v>29366.86</v>
      </c>
      <c r="W501" t="s">
        <v>545</v>
      </c>
      <c r="X501" s="8">
        <v>60</v>
      </c>
      <c r="Y501" t="s">
        <v>49</v>
      </c>
      <c r="Z501" s="8">
        <v>25</v>
      </c>
      <c r="AA501" s="8">
        <v>8</v>
      </c>
      <c r="AB501" s="8">
        <v>2.5</v>
      </c>
      <c r="AC501" s="8" t="s">
        <v>50</v>
      </c>
      <c r="AD501" s="8" t="s">
        <v>51</v>
      </c>
      <c r="AE501" t="s">
        <v>43</v>
      </c>
      <c r="AF501" s="19" t="s">
        <v>44</v>
      </c>
      <c r="AG501" s="19" t="s">
        <v>45</v>
      </c>
      <c r="AH501" s="8" t="s">
        <v>58</v>
      </c>
      <c r="AI501" t="s">
        <v>59</v>
      </c>
      <c r="AK501" t="s">
        <v>3032</v>
      </c>
      <c r="AL501" t="s">
        <v>3033</v>
      </c>
      <c r="AM501" t="s">
        <v>3034</v>
      </c>
      <c r="AN501" t="s">
        <v>3035</v>
      </c>
    </row>
    <row r="502" spans="1:40" hidden="1" x14ac:dyDescent="0.25">
      <c r="A502" t="s">
        <v>3036</v>
      </c>
      <c r="B502" s="8" t="s">
        <v>41</v>
      </c>
      <c r="O502" t="s">
        <v>42</v>
      </c>
      <c r="P502" s="18" t="s">
        <v>43</v>
      </c>
      <c r="Q502" s="18" t="s">
        <v>44</v>
      </c>
      <c r="R502" s="18" t="s">
        <v>45</v>
      </c>
      <c r="S502" s="18" t="s">
        <v>46</v>
      </c>
      <c r="T502" s="18">
        <v>344001</v>
      </c>
      <c r="U502" t="s">
        <v>3037</v>
      </c>
      <c r="V502">
        <v>52058.14</v>
      </c>
      <c r="W502" t="s">
        <v>305</v>
      </c>
      <c r="X502" s="8">
        <v>60</v>
      </c>
      <c r="Y502" t="s">
        <v>49</v>
      </c>
      <c r="Z502" s="8">
        <v>25</v>
      </c>
      <c r="AA502" s="8">
        <v>8</v>
      </c>
      <c r="AB502" s="8">
        <v>2.5</v>
      </c>
      <c r="AC502" s="8" t="s">
        <v>50</v>
      </c>
      <c r="AD502" s="8" t="s">
        <v>51</v>
      </c>
      <c r="AE502" t="s">
        <v>43</v>
      </c>
      <c r="AF502" s="19" t="s">
        <v>44</v>
      </c>
      <c r="AG502" s="19" t="s">
        <v>45</v>
      </c>
      <c r="AH502" s="8" t="s">
        <v>58</v>
      </c>
      <c r="AI502" t="s">
        <v>59</v>
      </c>
      <c r="AK502" t="s">
        <v>3038</v>
      </c>
      <c r="AL502" t="s">
        <v>3039</v>
      </c>
      <c r="AM502" t="s">
        <v>3040</v>
      </c>
      <c r="AN502" t="s">
        <v>3041</v>
      </c>
    </row>
    <row r="503" spans="1:40" hidden="1" x14ac:dyDescent="0.25">
      <c r="A503" t="s">
        <v>3042</v>
      </c>
      <c r="B503" s="8" t="s">
        <v>41</v>
      </c>
      <c r="O503" t="s">
        <v>42</v>
      </c>
      <c r="P503" s="18" t="s">
        <v>43</v>
      </c>
      <c r="Q503" s="18" t="s">
        <v>44</v>
      </c>
      <c r="R503" s="18" t="s">
        <v>45</v>
      </c>
      <c r="S503" s="18" t="s">
        <v>46</v>
      </c>
      <c r="T503" s="18">
        <v>344001</v>
      </c>
      <c r="U503" t="s">
        <v>3043</v>
      </c>
      <c r="V503">
        <v>29360.07</v>
      </c>
      <c r="W503" t="s">
        <v>107</v>
      </c>
      <c r="X503" s="8">
        <v>60</v>
      </c>
      <c r="Y503" t="s">
        <v>49</v>
      </c>
      <c r="Z503" s="8">
        <v>25</v>
      </c>
      <c r="AA503" s="8">
        <v>8</v>
      </c>
      <c r="AB503" s="8">
        <v>2.5</v>
      </c>
      <c r="AC503" s="8" t="s">
        <v>50</v>
      </c>
      <c r="AD503" s="8" t="s">
        <v>51</v>
      </c>
      <c r="AE503" t="s">
        <v>43</v>
      </c>
      <c r="AF503" s="19" t="s">
        <v>44</v>
      </c>
      <c r="AG503" s="19" t="s">
        <v>45</v>
      </c>
      <c r="AH503" s="8" t="s">
        <v>58</v>
      </c>
      <c r="AI503" t="s">
        <v>59</v>
      </c>
      <c r="AK503" t="s">
        <v>3044</v>
      </c>
      <c r="AL503" t="s">
        <v>3045</v>
      </c>
      <c r="AM503" t="s">
        <v>3046</v>
      </c>
      <c r="AN503" t="s">
        <v>3047</v>
      </c>
    </row>
    <row r="504" spans="1:40" hidden="1" x14ac:dyDescent="0.25">
      <c r="A504" t="s">
        <v>3048</v>
      </c>
      <c r="B504" s="8" t="s">
        <v>41</v>
      </c>
      <c r="O504" t="s">
        <v>42</v>
      </c>
      <c r="P504" s="18" t="s">
        <v>43</v>
      </c>
      <c r="Q504" s="18" t="s">
        <v>44</v>
      </c>
      <c r="R504" s="18" t="s">
        <v>45</v>
      </c>
      <c r="S504" s="18" t="s">
        <v>46</v>
      </c>
      <c r="T504" s="18">
        <v>344001</v>
      </c>
      <c r="U504" t="s">
        <v>3049</v>
      </c>
      <c r="V504">
        <v>27709.9</v>
      </c>
      <c r="W504" t="s">
        <v>291</v>
      </c>
      <c r="X504" s="8">
        <v>60</v>
      </c>
      <c r="Y504" t="s">
        <v>49</v>
      </c>
      <c r="Z504" s="8">
        <v>25</v>
      </c>
      <c r="AA504" s="8">
        <v>8</v>
      </c>
      <c r="AB504" s="8">
        <v>2.5</v>
      </c>
      <c r="AC504" s="8" t="s">
        <v>50</v>
      </c>
      <c r="AD504" s="8" t="s">
        <v>51</v>
      </c>
      <c r="AE504" t="s">
        <v>43</v>
      </c>
      <c r="AF504" s="19" t="s">
        <v>44</v>
      </c>
      <c r="AG504" s="19" t="s">
        <v>45</v>
      </c>
      <c r="AH504" s="8" t="s">
        <v>58</v>
      </c>
      <c r="AI504" t="s">
        <v>59</v>
      </c>
      <c r="AK504" t="s">
        <v>3050</v>
      </c>
      <c r="AL504" t="s">
        <v>3051</v>
      </c>
      <c r="AM504" t="s">
        <v>3052</v>
      </c>
      <c r="AN504" t="s">
        <v>3053</v>
      </c>
    </row>
    <row r="505" spans="1:40" hidden="1" x14ac:dyDescent="0.25">
      <c r="A505" t="s">
        <v>3054</v>
      </c>
      <c r="B505" s="8" t="s">
        <v>41</v>
      </c>
      <c r="O505" t="s">
        <v>42</v>
      </c>
      <c r="P505" s="18" t="s">
        <v>43</v>
      </c>
      <c r="Q505" s="18" t="s">
        <v>44</v>
      </c>
      <c r="R505" s="18" t="s">
        <v>45</v>
      </c>
      <c r="S505" s="18" t="s">
        <v>46</v>
      </c>
      <c r="T505" s="18">
        <v>344001</v>
      </c>
      <c r="U505" t="s">
        <v>3055</v>
      </c>
      <c r="V505">
        <v>29721.45</v>
      </c>
      <c r="W505" t="s">
        <v>154</v>
      </c>
      <c r="X505" s="8">
        <v>60</v>
      </c>
      <c r="Y505" t="s">
        <v>49</v>
      </c>
      <c r="Z505" s="8">
        <v>25</v>
      </c>
      <c r="AA505" s="8">
        <v>8</v>
      </c>
      <c r="AB505" s="8">
        <v>2.5</v>
      </c>
      <c r="AC505" s="8" t="s">
        <v>50</v>
      </c>
      <c r="AD505" s="8" t="s">
        <v>51</v>
      </c>
      <c r="AE505" t="s">
        <v>43</v>
      </c>
      <c r="AF505" s="19" t="s">
        <v>44</v>
      </c>
      <c r="AG505" s="19" t="s">
        <v>45</v>
      </c>
      <c r="AH505" s="8" t="s">
        <v>58</v>
      </c>
      <c r="AI505" t="s">
        <v>59</v>
      </c>
      <c r="AK505" t="s">
        <v>3056</v>
      </c>
      <c r="AL505" t="s">
        <v>3057</v>
      </c>
      <c r="AM505" t="s">
        <v>3058</v>
      </c>
      <c r="AN505" t="s">
        <v>3059</v>
      </c>
    </row>
    <row r="506" spans="1:40" hidden="1" x14ac:dyDescent="0.25">
      <c r="A506" t="s">
        <v>3060</v>
      </c>
      <c r="B506" s="8" t="s">
        <v>41</v>
      </c>
      <c r="O506" t="s">
        <v>42</v>
      </c>
      <c r="P506" s="18" t="s">
        <v>43</v>
      </c>
      <c r="Q506" s="18" t="s">
        <v>44</v>
      </c>
      <c r="R506" s="18" t="s">
        <v>45</v>
      </c>
      <c r="S506" s="18" t="s">
        <v>46</v>
      </c>
      <c r="T506" s="18">
        <v>344001</v>
      </c>
      <c r="U506" t="s">
        <v>3061</v>
      </c>
      <c r="V506">
        <v>27405.64</v>
      </c>
      <c r="W506" t="s">
        <v>253</v>
      </c>
      <c r="X506" s="8">
        <v>60</v>
      </c>
      <c r="Y506" t="s">
        <v>49</v>
      </c>
      <c r="Z506" s="8">
        <v>25</v>
      </c>
      <c r="AA506" s="8">
        <v>8</v>
      </c>
      <c r="AB506" s="8">
        <v>2.5</v>
      </c>
      <c r="AC506" s="8" t="s">
        <v>50</v>
      </c>
      <c r="AD506" s="8" t="s">
        <v>51</v>
      </c>
      <c r="AE506" t="s">
        <v>43</v>
      </c>
      <c r="AF506" s="19" t="s">
        <v>44</v>
      </c>
      <c r="AG506" s="19" t="s">
        <v>45</v>
      </c>
      <c r="AH506" s="8" t="s">
        <v>58</v>
      </c>
      <c r="AI506" t="s">
        <v>59</v>
      </c>
      <c r="AK506" t="s">
        <v>3062</v>
      </c>
      <c r="AL506" t="s">
        <v>3063</v>
      </c>
      <c r="AM506" t="s">
        <v>3064</v>
      </c>
      <c r="AN506" t="s">
        <v>3065</v>
      </c>
    </row>
    <row r="507" spans="1:40" hidden="1" x14ac:dyDescent="0.25">
      <c r="A507" t="s">
        <v>3066</v>
      </c>
      <c r="B507" s="8" t="s">
        <v>41</v>
      </c>
      <c r="O507" t="s">
        <v>42</v>
      </c>
      <c r="P507" s="18" t="s">
        <v>43</v>
      </c>
      <c r="Q507" s="18" t="s">
        <v>44</v>
      </c>
      <c r="R507" s="18" t="s">
        <v>45</v>
      </c>
      <c r="S507" s="18" t="s">
        <v>46</v>
      </c>
      <c r="T507" s="18">
        <v>344001</v>
      </c>
      <c r="U507" t="s">
        <v>3067</v>
      </c>
      <c r="V507">
        <v>29487.7</v>
      </c>
      <c r="W507" t="s">
        <v>187</v>
      </c>
      <c r="X507" s="8">
        <v>60</v>
      </c>
      <c r="Y507" t="s">
        <v>49</v>
      </c>
      <c r="Z507" s="8">
        <v>25</v>
      </c>
      <c r="AA507" s="8">
        <v>8</v>
      </c>
      <c r="AB507" s="8">
        <v>2.5</v>
      </c>
      <c r="AC507" s="8" t="s">
        <v>50</v>
      </c>
      <c r="AD507" s="8" t="s">
        <v>51</v>
      </c>
      <c r="AE507" t="s">
        <v>43</v>
      </c>
      <c r="AF507" s="19" t="s">
        <v>44</v>
      </c>
      <c r="AG507" s="19" t="s">
        <v>45</v>
      </c>
      <c r="AH507" s="8" t="s">
        <v>58</v>
      </c>
      <c r="AI507" t="s">
        <v>59</v>
      </c>
      <c r="AK507" t="s">
        <v>3068</v>
      </c>
      <c r="AL507" t="s">
        <v>3069</v>
      </c>
      <c r="AM507" t="s">
        <v>3070</v>
      </c>
      <c r="AN507" t="s">
        <v>3071</v>
      </c>
    </row>
    <row r="508" spans="1:40" hidden="1" x14ac:dyDescent="0.25">
      <c r="A508" t="s">
        <v>3072</v>
      </c>
      <c r="B508" s="8" t="s">
        <v>41</v>
      </c>
      <c r="O508" t="s">
        <v>42</v>
      </c>
      <c r="P508" s="18" t="s">
        <v>43</v>
      </c>
      <c r="Q508" s="18" t="s">
        <v>44</v>
      </c>
      <c r="R508" s="18" t="s">
        <v>45</v>
      </c>
      <c r="S508" s="18" t="s">
        <v>46</v>
      </c>
      <c r="T508" s="18">
        <v>344001</v>
      </c>
      <c r="U508" t="s">
        <v>3073</v>
      </c>
      <c r="V508">
        <v>29200.63</v>
      </c>
      <c r="W508" t="s">
        <v>154</v>
      </c>
      <c r="X508" s="8">
        <v>60</v>
      </c>
      <c r="Y508" t="s">
        <v>49</v>
      </c>
      <c r="Z508" s="8">
        <v>25</v>
      </c>
      <c r="AA508" s="8">
        <v>8</v>
      </c>
      <c r="AB508" s="8">
        <v>2.5</v>
      </c>
      <c r="AC508" s="8" t="s">
        <v>50</v>
      </c>
      <c r="AD508" s="8" t="s">
        <v>51</v>
      </c>
      <c r="AE508" t="s">
        <v>43</v>
      </c>
      <c r="AF508" s="19" t="s">
        <v>44</v>
      </c>
      <c r="AG508" s="19" t="s">
        <v>45</v>
      </c>
      <c r="AH508" s="8" t="s">
        <v>58</v>
      </c>
      <c r="AI508" t="s">
        <v>59</v>
      </c>
      <c r="AK508" t="s">
        <v>3074</v>
      </c>
      <c r="AL508" t="s">
        <v>3075</v>
      </c>
      <c r="AM508" t="s">
        <v>3076</v>
      </c>
      <c r="AN508" t="s">
        <v>3077</v>
      </c>
    </row>
    <row r="509" spans="1:40" hidden="1" x14ac:dyDescent="0.25">
      <c r="A509" t="s">
        <v>3078</v>
      </c>
      <c r="B509" s="8" t="s">
        <v>41</v>
      </c>
      <c r="O509" t="s">
        <v>42</v>
      </c>
      <c r="P509" s="18" t="s">
        <v>43</v>
      </c>
      <c r="Q509" s="18" t="s">
        <v>44</v>
      </c>
      <c r="R509" s="18" t="s">
        <v>45</v>
      </c>
      <c r="S509" s="18" t="s">
        <v>46</v>
      </c>
      <c r="T509" s="18">
        <v>344001</v>
      </c>
      <c r="U509" t="s">
        <v>3079</v>
      </c>
      <c r="V509">
        <v>29200.63</v>
      </c>
      <c r="W509" t="s">
        <v>154</v>
      </c>
      <c r="X509" s="8">
        <v>60</v>
      </c>
      <c r="Y509" t="s">
        <v>49</v>
      </c>
      <c r="Z509" s="8">
        <v>25</v>
      </c>
      <c r="AA509" s="8">
        <v>8</v>
      </c>
      <c r="AB509" s="8">
        <v>2.5</v>
      </c>
      <c r="AC509" s="8" t="s">
        <v>50</v>
      </c>
      <c r="AD509" s="8" t="s">
        <v>51</v>
      </c>
      <c r="AE509" t="s">
        <v>43</v>
      </c>
      <c r="AF509" s="19" t="s">
        <v>44</v>
      </c>
      <c r="AG509" s="19" t="s">
        <v>45</v>
      </c>
      <c r="AH509" s="8" t="s">
        <v>58</v>
      </c>
      <c r="AI509" t="s">
        <v>59</v>
      </c>
      <c r="AK509" t="s">
        <v>3080</v>
      </c>
      <c r="AL509" t="s">
        <v>3081</v>
      </c>
      <c r="AM509" t="s">
        <v>3082</v>
      </c>
      <c r="AN509" t="s">
        <v>3083</v>
      </c>
    </row>
    <row r="510" spans="1:40" hidden="1" x14ac:dyDescent="0.25">
      <c r="A510" t="s">
        <v>3084</v>
      </c>
      <c r="B510" s="8" t="s">
        <v>41</v>
      </c>
      <c r="O510" t="s">
        <v>42</v>
      </c>
      <c r="P510" s="18" t="s">
        <v>43</v>
      </c>
      <c r="Q510" s="18" t="s">
        <v>44</v>
      </c>
      <c r="R510" s="18" t="s">
        <v>45</v>
      </c>
      <c r="S510" s="18" t="s">
        <v>46</v>
      </c>
      <c r="T510" s="18">
        <v>344001</v>
      </c>
      <c r="U510" t="s">
        <v>3085</v>
      </c>
      <c r="V510">
        <v>26393.15</v>
      </c>
      <c r="W510" t="s">
        <v>357</v>
      </c>
      <c r="X510" s="8">
        <v>60</v>
      </c>
      <c r="Y510" t="s">
        <v>49</v>
      </c>
      <c r="Z510" s="8">
        <v>25</v>
      </c>
      <c r="AA510" s="8">
        <v>8</v>
      </c>
      <c r="AB510" s="8">
        <v>2.5</v>
      </c>
      <c r="AC510" s="8" t="s">
        <v>50</v>
      </c>
      <c r="AD510" s="8" t="s">
        <v>51</v>
      </c>
      <c r="AE510" t="s">
        <v>43</v>
      </c>
      <c r="AF510" s="19" t="s">
        <v>44</v>
      </c>
      <c r="AG510" s="19" t="s">
        <v>45</v>
      </c>
      <c r="AH510" s="8" t="s">
        <v>58</v>
      </c>
      <c r="AI510" t="s">
        <v>59</v>
      </c>
      <c r="AK510" t="s">
        <v>3086</v>
      </c>
      <c r="AL510" t="s">
        <v>3087</v>
      </c>
      <c r="AM510" t="s">
        <v>3088</v>
      </c>
      <c r="AN510" t="s">
        <v>3089</v>
      </c>
    </row>
    <row r="511" spans="1:40" hidden="1" x14ac:dyDescent="0.25">
      <c r="A511" t="s">
        <v>3090</v>
      </c>
      <c r="B511" s="8" t="s">
        <v>41</v>
      </c>
      <c r="O511" t="s">
        <v>42</v>
      </c>
      <c r="P511" s="18" t="s">
        <v>43</v>
      </c>
      <c r="Q511" s="18" t="s">
        <v>44</v>
      </c>
      <c r="R511" s="18" t="s">
        <v>45</v>
      </c>
      <c r="S511" s="18" t="s">
        <v>46</v>
      </c>
      <c r="T511" s="18">
        <v>344001</v>
      </c>
      <c r="U511" t="s">
        <v>3091</v>
      </c>
      <c r="V511">
        <v>29369.14</v>
      </c>
      <c r="W511" t="s">
        <v>357</v>
      </c>
      <c r="X511" s="8">
        <v>60</v>
      </c>
      <c r="Y511" t="s">
        <v>49</v>
      </c>
      <c r="Z511" s="8">
        <v>25</v>
      </c>
      <c r="AA511" s="8">
        <v>8</v>
      </c>
      <c r="AB511" s="8">
        <v>2.5</v>
      </c>
      <c r="AC511" s="8" t="s">
        <v>50</v>
      </c>
      <c r="AD511" s="8" t="s">
        <v>51</v>
      </c>
      <c r="AE511" t="s">
        <v>43</v>
      </c>
      <c r="AF511" s="19" t="s">
        <v>44</v>
      </c>
      <c r="AG511" s="19" t="s">
        <v>45</v>
      </c>
      <c r="AH511" s="8" t="s">
        <v>58</v>
      </c>
      <c r="AI511" t="s">
        <v>59</v>
      </c>
      <c r="AK511" t="s">
        <v>3092</v>
      </c>
      <c r="AL511" t="s">
        <v>3093</v>
      </c>
      <c r="AM511" t="s">
        <v>3094</v>
      </c>
      <c r="AN511" t="s">
        <v>3095</v>
      </c>
    </row>
    <row r="512" spans="1:40" hidden="1" x14ac:dyDescent="0.25">
      <c r="A512" t="s">
        <v>3096</v>
      </c>
      <c r="B512" s="8" t="s">
        <v>41</v>
      </c>
      <c r="O512" t="s">
        <v>42</v>
      </c>
      <c r="P512" s="18" t="s">
        <v>43</v>
      </c>
      <c r="Q512" s="18" t="s">
        <v>44</v>
      </c>
      <c r="R512" s="18" t="s">
        <v>45</v>
      </c>
      <c r="S512" s="18" t="s">
        <v>46</v>
      </c>
      <c r="T512" s="18">
        <v>344001</v>
      </c>
      <c r="U512" t="s">
        <v>3097</v>
      </c>
      <c r="V512">
        <v>29220.240000000002</v>
      </c>
      <c r="W512" t="s">
        <v>357</v>
      </c>
      <c r="X512" s="8">
        <v>60</v>
      </c>
      <c r="Y512" t="s">
        <v>49</v>
      </c>
      <c r="Z512" s="8">
        <v>25</v>
      </c>
      <c r="AA512" s="8">
        <v>8</v>
      </c>
      <c r="AB512" s="8">
        <v>2.5</v>
      </c>
      <c r="AC512" s="8" t="s">
        <v>50</v>
      </c>
      <c r="AD512" s="8" t="s">
        <v>51</v>
      </c>
      <c r="AE512" t="s">
        <v>43</v>
      </c>
      <c r="AF512" s="19" t="s">
        <v>44</v>
      </c>
      <c r="AG512" s="19" t="s">
        <v>45</v>
      </c>
      <c r="AH512" s="8" t="s">
        <v>58</v>
      </c>
      <c r="AI512" t="s">
        <v>59</v>
      </c>
      <c r="AK512" t="s">
        <v>3098</v>
      </c>
      <c r="AL512" t="s">
        <v>3099</v>
      </c>
      <c r="AM512" t="s">
        <v>3100</v>
      </c>
      <c r="AN512" t="s">
        <v>3101</v>
      </c>
    </row>
    <row r="513" spans="1:40" hidden="1" x14ac:dyDescent="0.25">
      <c r="A513" t="s">
        <v>3102</v>
      </c>
      <c r="B513" s="8" t="s">
        <v>41</v>
      </c>
      <c r="O513" t="s">
        <v>42</v>
      </c>
      <c r="P513" s="18" t="s">
        <v>43</v>
      </c>
      <c r="Q513" s="18" t="s">
        <v>44</v>
      </c>
      <c r="R513" s="18" t="s">
        <v>45</v>
      </c>
      <c r="S513" s="18" t="s">
        <v>46</v>
      </c>
      <c r="T513" s="18">
        <v>344001</v>
      </c>
      <c r="U513" t="s">
        <v>3103</v>
      </c>
      <c r="V513">
        <v>30131.57</v>
      </c>
      <c r="W513" t="s">
        <v>469</v>
      </c>
      <c r="X513" s="8">
        <v>60</v>
      </c>
      <c r="Y513" t="s">
        <v>49</v>
      </c>
      <c r="Z513" s="8">
        <v>25</v>
      </c>
      <c r="AA513" s="8">
        <v>8</v>
      </c>
      <c r="AB513" s="8">
        <v>2.5</v>
      </c>
      <c r="AC513" s="8" t="s">
        <v>50</v>
      </c>
      <c r="AD513" s="8" t="s">
        <v>51</v>
      </c>
      <c r="AE513" t="s">
        <v>43</v>
      </c>
      <c r="AF513" s="19" t="s">
        <v>44</v>
      </c>
      <c r="AG513" s="19" t="s">
        <v>45</v>
      </c>
      <c r="AH513" s="8" t="s">
        <v>58</v>
      </c>
      <c r="AI513" t="s">
        <v>59</v>
      </c>
      <c r="AK513" t="s">
        <v>3104</v>
      </c>
      <c r="AL513" t="s">
        <v>3105</v>
      </c>
      <c r="AM513" t="s">
        <v>3106</v>
      </c>
      <c r="AN513" t="s">
        <v>3107</v>
      </c>
    </row>
    <row r="514" spans="1:40" hidden="1" x14ac:dyDescent="0.25">
      <c r="A514" t="s">
        <v>3108</v>
      </c>
      <c r="B514" s="8" t="s">
        <v>41</v>
      </c>
      <c r="O514" t="s">
        <v>42</v>
      </c>
      <c r="P514" s="18" t="s">
        <v>43</v>
      </c>
      <c r="Q514" s="18" t="s">
        <v>44</v>
      </c>
      <c r="R514" s="18" t="s">
        <v>45</v>
      </c>
      <c r="S514" s="18" t="s">
        <v>46</v>
      </c>
      <c r="T514" s="18">
        <v>344001</v>
      </c>
      <c r="U514" t="s">
        <v>3109</v>
      </c>
      <c r="V514">
        <v>29285.59</v>
      </c>
      <c r="W514" t="s">
        <v>298</v>
      </c>
      <c r="X514" s="8">
        <v>60</v>
      </c>
      <c r="Y514" t="s">
        <v>49</v>
      </c>
      <c r="Z514" s="8">
        <v>25</v>
      </c>
      <c r="AA514" s="8">
        <v>8</v>
      </c>
      <c r="AB514" s="8">
        <v>2.5</v>
      </c>
      <c r="AC514" s="8" t="s">
        <v>50</v>
      </c>
      <c r="AD514" s="8" t="s">
        <v>51</v>
      </c>
      <c r="AE514" t="s">
        <v>43</v>
      </c>
      <c r="AF514" s="19" t="s">
        <v>44</v>
      </c>
      <c r="AG514" s="19" t="s">
        <v>45</v>
      </c>
      <c r="AH514" s="8" t="s">
        <v>58</v>
      </c>
      <c r="AI514" t="s">
        <v>59</v>
      </c>
      <c r="AK514" t="s">
        <v>3110</v>
      </c>
      <c r="AL514" t="s">
        <v>3111</v>
      </c>
      <c r="AM514" t="s">
        <v>3112</v>
      </c>
      <c r="AN514" t="s">
        <v>3113</v>
      </c>
    </row>
    <row r="515" spans="1:40" hidden="1" x14ac:dyDescent="0.25">
      <c r="A515" t="s">
        <v>3114</v>
      </c>
      <c r="B515" s="8" t="s">
        <v>41</v>
      </c>
      <c r="O515" t="s">
        <v>42</v>
      </c>
      <c r="P515" s="18" t="s">
        <v>43</v>
      </c>
      <c r="Q515" s="18" t="s">
        <v>44</v>
      </c>
      <c r="R515" s="18" t="s">
        <v>45</v>
      </c>
      <c r="S515" s="18" t="s">
        <v>46</v>
      </c>
      <c r="T515" s="18">
        <v>344001</v>
      </c>
      <c r="U515" t="s">
        <v>3115</v>
      </c>
      <c r="V515">
        <v>29604.59</v>
      </c>
      <c r="W515" t="s">
        <v>298</v>
      </c>
      <c r="X515" s="8">
        <v>60</v>
      </c>
      <c r="Y515" t="s">
        <v>49</v>
      </c>
      <c r="Z515" s="8">
        <v>25</v>
      </c>
      <c r="AA515" s="8">
        <v>8</v>
      </c>
      <c r="AB515" s="8">
        <v>2.5</v>
      </c>
      <c r="AC515" s="8" t="s">
        <v>50</v>
      </c>
      <c r="AD515" s="8" t="s">
        <v>51</v>
      </c>
      <c r="AE515" t="s">
        <v>43</v>
      </c>
      <c r="AF515" s="19" t="s">
        <v>44</v>
      </c>
      <c r="AG515" s="19" t="s">
        <v>45</v>
      </c>
      <c r="AH515" s="8" t="s">
        <v>58</v>
      </c>
      <c r="AI515" t="s">
        <v>59</v>
      </c>
      <c r="AK515" t="s">
        <v>3116</v>
      </c>
      <c r="AL515" t="s">
        <v>3117</v>
      </c>
      <c r="AM515" t="s">
        <v>3118</v>
      </c>
      <c r="AN515" t="s">
        <v>3119</v>
      </c>
    </row>
    <row r="516" spans="1:40" x14ac:dyDescent="0.25">
      <c r="A516" t="s">
        <v>3120</v>
      </c>
      <c r="B516" s="8" t="s">
        <v>41</v>
      </c>
      <c r="O516" t="s">
        <v>42</v>
      </c>
      <c r="P516" s="18" t="s">
        <v>43</v>
      </c>
      <c r="Q516" s="18" t="s">
        <v>44</v>
      </c>
      <c r="R516" s="18" t="s">
        <v>45</v>
      </c>
      <c r="S516" s="18" t="s">
        <v>46</v>
      </c>
      <c r="T516" s="18">
        <v>344001</v>
      </c>
      <c r="U516" t="s">
        <v>3121</v>
      </c>
      <c r="V516">
        <v>29187.26</v>
      </c>
      <c r="W516" t="s">
        <v>298</v>
      </c>
      <c r="X516" s="8">
        <v>60</v>
      </c>
      <c r="Y516" t="s">
        <v>49</v>
      </c>
      <c r="Z516" s="8">
        <v>25</v>
      </c>
      <c r="AA516" s="8">
        <v>8</v>
      </c>
      <c r="AB516" s="8">
        <v>2.5</v>
      </c>
      <c r="AC516" s="8" t="s">
        <v>50</v>
      </c>
      <c r="AD516" s="8" t="s">
        <v>51</v>
      </c>
      <c r="AE516" t="s">
        <v>43</v>
      </c>
      <c r="AF516" s="19" t="s">
        <v>44</v>
      </c>
      <c r="AG516" s="19" t="s">
        <v>45</v>
      </c>
      <c r="AH516" s="8" t="s">
        <v>52</v>
      </c>
      <c r="AJ516" t="s">
        <v>53</v>
      </c>
      <c r="AN516" t="s">
        <v>3122</v>
      </c>
    </row>
    <row r="517" spans="1:40" hidden="1" x14ac:dyDescent="0.25">
      <c r="A517" t="s">
        <v>3123</v>
      </c>
      <c r="B517" s="8" t="s">
        <v>41</v>
      </c>
      <c r="O517" t="s">
        <v>42</v>
      </c>
      <c r="P517" s="18" t="s">
        <v>43</v>
      </c>
      <c r="Q517" s="18" t="s">
        <v>44</v>
      </c>
      <c r="R517" s="18" t="s">
        <v>45</v>
      </c>
      <c r="S517" s="18" t="s">
        <v>46</v>
      </c>
      <c r="T517" s="18">
        <v>344001</v>
      </c>
      <c r="U517" t="s">
        <v>3124</v>
      </c>
      <c r="V517">
        <v>29295.37</v>
      </c>
      <c r="W517" t="s">
        <v>180</v>
      </c>
      <c r="X517" s="8">
        <v>60</v>
      </c>
      <c r="Y517" t="s">
        <v>49</v>
      </c>
      <c r="Z517" s="8">
        <v>25</v>
      </c>
      <c r="AA517" s="8">
        <v>8</v>
      </c>
      <c r="AB517" s="8">
        <v>2.5</v>
      </c>
      <c r="AC517" s="8" t="s">
        <v>50</v>
      </c>
      <c r="AD517" s="8" t="s">
        <v>51</v>
      </c>
      <c r="AE517" t="s">
        <v>43</v>
      </c>
      <c r="AF517" s="19" t="s">
        <v>44</v>
      </c>
      <c r="AG517" s="19" t="s">
        <v>45</v>
      </c>
      <c r="AH517" s="8" t="s">
        <v>58</v>
      </c>
      <c r="AI517" t="s">
        <v>59</v>
      </c>
      <c r="AK517" t="s">
        <v>3125</v>
      </c>
      <c r="AL517" t="s">
        <v>3126</v>
      </c>
      <c r="AM517" t="s">
        <v>3127</v>
      </c>
      <c r="AN517" t="s">
        <v>3128</v>
      </c>
    </row>
    <row r="518" spans="1:40" hidden="1" x14ac:dyDescent="0.25">
      <c r="A518" t="s">
        <v>3129</v>
      </c>
      <c r="B518" s="8" t="s">
        <v>41</v>
      </c>
      <c r="O518" t="s">
        <v>42</v>
      </c>
      <c r="P518" s="18" t="s">
        <v>43</v>
      </c>
      <c r="Q518" s="18" t="s">
        <v>44</v>
      </c>
      <c r="R518" s="18" t="s">
        <v>45</v>
      </c>
      <c r="S518" s="18" t="s">
        <v>46</v>
      </c>
      <c r="T518" s="18">
        <v>344001</v>
      </c>
      <c r="U518" t="s">
        <v>3130</v>
      </c>
      <c r="V518">
        <v>51712.22</v>
      </c>
      <c r="W518" t="s">
        <v>298</v>
      </c>
      <c r="X518" s="8">
        <v>60</v>
      </c>
      <c r="Y518" t="s">
        <v>49</v>
      </c>
      <c r="Z518" s="8">
        <v>25</v>
      </c>
      <c r="AA518" s="8">
        <v>8</v>
      </c>
      <c r="AB518" s="8">
        <v>2.5</v>
      </c>
      <c r="AC518" s="8" t="s">
        <v>50</v>
      </c>
      <c r="AD518" s="8" t="s">
        <v>51</v>
      </c>
      <c r="AE518" t="s">
        <v>43</v>
      </c>
      <c r="AF518" s="19" t="s">
        <v>44</v>
      </c>
      <c r="AG518" s="19" t="s">
        <v>45</v>
      </c>
      <c r="AH518" s="8" t="s">
        <v>58</v>
      </c>
      <c r="AI518" t="s">
        <v>59</v>
      </c>
      <c r="AK518" t="s">
        <v>3131</v>
      </c>
      <c r="AL518" t="s">
        <v>3132</v>
      </c>
      <c r="AM518" t="s">
        <v>3133</v>
      </c>
      <c r="AN518" t="s">
        <v>3134</v>
      </c>
    </row>
    <row r="519" spans="1:40" hidden="1" x14ac:dyDescent="0.25">
      <c r="A519" t="s">
        <v>3135</v>
      </c>
      <c r="B519" s="8" t="s">
        <v>41</v>
      </c>
      <c r="O519" t="s">
        <v>42</v>
      </c>
      <c r="P519" s="18" t="s">
        <v>43</v>
      </c>
      <c r="Q519" s="18" t="s">
        <v>44</v>
      </c>
      <c r="R519" s="18" t="s">
        <v>45</v>
      </c>
      <c r="S519" s="18" t="s">
        <v>46</v>
      </c>
      <c r="T519" s="18">
        <v>344001</v>
      </c>
      <c r="U519" t="s">
        <v>3136</v>
      </c>
      <c r="V519">
        <v>51713.4</v>
      </c>
      <c r="W519" t="s">
        <v>298</v>
      </c>
      <c r="X519" s="8">
        <v>60</v>
      </c>
      <c r="Y519" t="s">
        <v>49</v>
      </c>
      <c r="Z519" s="8">
        <v>25</v>
      </c>
      <c r="AA519" s="8">
        <v>8</v>
      </c>
      <c r="AB519" s="8">
        <v>2.5</v>
      </c>
      <c r="AC519" s="8" t="s">
        <v>50</v>
      </c>
      <c r="AD519" s="8" t="s">
        <v>51</v>
      </c>
      <c r="AE519" t="s">
        <v>43</v>
      </c>
      <c r="AF519" s="19" t="s">
        <v>44</v>
      </c>
      <c r="AG519" s="19" t="s">
        <v>45</v>
      </c>
      <c r="AH519" s="8" t="s">
        <v>58</v>
      </c>
      <c r="AI519" t="s">
        <v>59</v>
      </c>
      <c r="AK519" t="s">
        <v>3137</v>
      </c>
      <c r="AL519" t="s">
        <v>3138</v>
      </c>
      <c r="AM519" t="s">
        <v>3139</v>
      </c>
      <c r="AN519" t="s">
        <v>3140</v>
      </c>
    </row>
    <row r="520" spans="1:40" hidden="1" x14ac:dyDescent="0.25">
      <c r="A520" t="s">
        <v>3141</v>
      </c>
      <c r="B520" s="8" t="s">
        <v>41</v>
      </c>
      <c r="O520" t="s">
        <v>42</v>
      </c>
      <c r="P520" s="18" t="s">
        <v>43</v>
      </c>
      <c r="Q520" s="18" t="s">
        <v>44</v>
      </c>
      <c r="R520" s="18" t="s">
        <v>45</v>
      </c>
      <c r="S520" s="18" t="s">
        <v>46</v>
      </c>
      <c r="T520" s="18">
        <v>344001</v>
      </c>
      <c r="U520" t="s">
        <v>3142</v>
      </c>
      <c r="V520">
        <v>4156.96</v>
      </c>
      <c r="W520" t="s">
        <v>180</v>
      </c>
      <c r="X520" s="8">
        <v>60</v>
      </c>
      <c r="Y520" t="s">
        <v>49</v>
      </c>
      <c r="Z520" s="8">
        <v>25</v>
      </c>
      <c r="AA520" s="8">
        <v>8</v>
      </c>
      <c r="AB520" s="8">
        <v>2.5</v>
      </c>
      <c r="AC520" s="8" t="s">
        <v>50</v>
      </c>
      <c r="AD520" s="8" t="s">
        <v>51</v>
      </c>
      <c r="AE520" t="s">
        <v>43</v>
      </c>
      <c r="AF520" s="19" t="s">
        <v>44</v>
      </c>
      <c r="AG520" s="19" t="s">
        <v>45</v>
      </c>
      <c r="AH520" s="8" t="s">
        <v>58</v>
      </c>
      <c r="AI520" t="s">
        <v>59</v>
      </c>
      <c r="AK520" t="s">
        <v>3143</v>
      </c>
      <c r="AL520" t="s">
        <v>3144</v>
      </c>
      <c r="AM520" t="s">
        <v>3145</v>
      </c>
      <c r="AN520" t="s">
        <v>3146</v>
      </c>
    </row>
    <row r="521" spans="1:40" hidden="1" x14ac:dyDescent="0.25">
      <c r="A521" t="s">
        <v>3147</v>
      </c>
      <c r="B521" s="8" t="s">
        <v>41</v>
      </c>
      <c r="O521" t="s">
        <v>42</v>
      </c>
      <c r="P521" s="18" t="s">
        <v>43</v>
      </c>
      <c r="Q521" s="18" t="s">
        <v>44</v>
      </c>
      <c r="R521" s="18" t="s">
        <v>45</v>
      </c>
      <c r="S521" s="18" t="s">
        <v>46</v>
      </c>
      <c r="T521" s="18">
        <v>344001</v>
      </c>
      <c r="U521" t="s">
        <v>3148</v>
      </c>
      <c r="V521">
        <v>29684.55</v>
      </c>
      <c r="W521" t="s">
        <v>826</v>
      </c>
      <c r="X521" s="8">
        <v>60</v>
      </c>
      <c r="Y521" t="s">
        <v>49</v>
      </c>
      <c r="Z521" s="8">
        <v>25</v>
      </c>
      <c r="AA521" s="8">
        <v>8</v>
      </c>
      <c r="AB521" s="8">
        <v>2.5</v>
      </c>
      <c r="AC521" s="8" t="s">
        <v>50</v>
      </c>
      <c r="AD521" s="8" t="s">
        <v>51</v>
      </c>
      <c r="AE521" t="s">
        <v>43</v>
      </c>
      <c r="AF521" s="19" t="s">
        <v>44</v>
      </c>
      <c r="AG521" s="19" t="s">
        <v>45</v>
      </c>
      <c r="AH521" s="8" t="s">
        <v>58</v>
      </c>
      <c r="AI521" t="s">
        <v>59</v>
      </c>
      <c r="AK521" t="s">
        <v>3149</v>
      </c>
      <c r="AL521" t="s">
        <v>3150</v>
      </c>
      <c r="AM521" t="s">
        <v>3151</v>
      </c>
      <c r="AN521" t="s">
        <v>3152</v>
      </c>
    </row>
    <row r="522" spans="1:40" hidden="1" x14ac:dyDescent="0.25">
      <c r="A522" t="s">
        <v>3153</v>
      </c>
      <c r="B522" s="8" t="s">
        <v>41</v>
      </c>
      <c r="O522" t="s">
        <v>42</v>
      </c>
      <c r="P522" s="18" t="s">
        <v>43</v>
      </c>
      <c r="Q522" s="18" t="s">
        <v>44</v>
      </c>
      <c r="R522" s="18" t="s">
        <v>45</v>
      </c>
      <c r="S522" s="18" t="s">
        <v>46</v>
      </c>
      <c r="T522" s="18">
        <v>344001</v>
      </c>
      <c r="U522" t="s">
        <v>3154</v>
      </c>
      <c r="V522">
        <v>30288.19</v>
      </c>
      <c r="W522" t="s">
        <v>134</v>
      </c>
      <c r="X522" s="8">
        <v>60</v>
      </c>
      <c r="Y522" t="s">
        <v>49</v>
      </c>
      <c r="Z522" s="8">
        <v>25</v>
      </c>
      <c r="AA522" s="8">
        <v>8</v>
      </c>
      <c r="AB522" s="8">
        <v>2.5</v>
      </c>
      <c r="AC522" s="8" t="s">
        <v>50</v>
      </c>
      <c r="AD522" s="8" t="s">
        <v>51</v>
      </c>
      <c r="AE522" t="s">
        <v>43</v>
      </c>
      <c r="AF522" s="19" t="s">
        <v>44</v>
      </c>
      <c r="AG522" s="19" t="s">
        <v>45</v>
      </c>
      <c r="AH522" s="8" t="s">
        <v>58</v>
      </c>
      <c r="AI522" t="s">
        <v>59</v>
      </c>
      <c r="AK522" t="s">
        <v>3155</v>
      </c>
      <c r="AL522" t="s">
        <v>3156</v>
      </c>
      <c r="AM522" t="s">
        <v>3157</v>
      </c>
      <c r="AN522" t="s">
        <v>3158</v>
      </c>
    </row>
    <row r="523" spans="1:40" hidden="1" x14ac:dyDescent="0.25">
      <c r="A523" t="s">
        <v>3159</v>
      </c>
      <c r="B523" s="8" t="s">
        <v>41</v>
      </c>
      <c r="O523" t="s">
        <v>42</v>
      </c>
      <c r="P523" s="18" t="s">
        <v>43</v>
      </c>
      <c r="Q523" s="18" t="s">
        <v>44</v>
      </c>
      <c r="R523" s="18" t="s">
        <v>45</v>
      </c>
      <c r="S523" s="18" t="s">
        <v>46</v>
      </c>
      <c r="T523" s="18">
        <v>344001</v>
      </c>
      <c r="U523" t="s">
        <v>3160</v>
      </c>
      <c r="V523">
        <v>29620.13</v>
      </c>
      <c r="W523" t="s">
        <v>469</v>
      </c>
      <c r="X523" s="8">
        <v>60</v>
      </c>
      <c r="Y523" t="s">
        <v>49</v>
      </c>
      <c r="Z523" s="8">
        <v>25</v>
      </c>
      <c r="AA523" s="8">
        <v>8</v>
      </c>
      <c r="AB523" s="8">
        <v>2.5</v>
      </c>
      <c r="AC523" s="8" t="s">
        <v>50</v>
      </c>
      <c r="AD523" s="8" t="s">
        <v>51</v>
      </c>
      <c r="AE523" t="s">
        <v>43</v>
      </c>
      <c r="AF523" s="19" t="s">
        <v>44</v>
      </c>
      <c r="AG523" s="19" t="s">
        <v>45</v>
      </c>
      <c r="AH523" s="8" t="s">
        <v>58</v>
      </c>
      <c r="AI523" t="s">
        <v>59</v>
      </c>
      <c r="AK523" t="s">
        <v>3161</v>
      </c>
      <c r="AL523" t="s">
        <v>3162</v>
      </c>
      <c r="AM523" t="s">
        <v>3163</v>
      </c>
      <c r="AN523" t="s">
        <v>3164</v>
      </c>
    </row>
    <row r="524" spans="1:40" hidden="1" x14ac:dyDescent="0.25">
      <c r="A524" t="s">
        <v>3165</v>
      </c>
      <c r="B524" s="8" t="s">
        <v>41</v>
      </c>
      <c r="O524" t="s">
        <v>42</v>
      </c>
      <c r="P524" s="18" t="s">
        <v>43</v>
      </c>
      <c r="Q524" s="18" t="s">
        <v>44</v>
      </c>
      <c r="R524" s="18" t="s">
        <v>45</v>
      </c>
      <c r="S524" s="18" t="s">
        <v>46</v>
      </c>
      <c r="T524" s="18">
        <v>344001</v>
      </c>
      <c r="U524" t="s">
        <v>3166</v>
      </c>
      <c r="V524">
        <v>30439.21</v>
      </c>
      <c r="W524" t="s">
        <v>545</v>
      </c>
      <c r="X524" s="8">
        <v>60</v>
      </c>
      <c r="Y524" t="s">
        <v>49</v>
      </c>
      <c r="Z524" s="8">
        <v>25</v>
      </c>
      <c r="AA524" s="8">
        <v>8</v>
      </c>
      <c r="AB524" s="8">
        <v>2.5</v>
      </c>
      <c r="AC524" s="8" t="s">
        <v>50</v>
      </c>
      <c r="AD524" s="8" t="s">
        <v>51</v>
      </c>
      <c r="AE524" t="s">
        <v>43</v>
      </c>
      <c r="AF524" s="19" t="s">
        <v>44</v>
      </c>
      <c r="AG524" s="19" t="s">
        <v>45</v>
      </c>
      <c r="AH524" s="8" t="s">
        <v>58</v>
      </c>
      <c r="AI524" t="s">
        <v>59</v>
      </c>
      <c r="AK524" t="s">
        <v>3167</v>
      </c>
      <c r="AL524" t="s">
        <v>3168</v>
      </c>
      <c r="AM524" t="s">
        <v>3169</v>
      </c>
      <c r="AN524" t="s">
        <v>3170</v>
      </c>
    </row>
    <row r="525" spans="1:40" hidden="1" x14ac:dyDescent="0.25">
      <c r="A525" t="s">
        <v>3171</v>
      </c>
      <c r="B525" s="8" t="s">
        <v>41</v>
      </c>
      <c r="O525" t="s">
        <v>42</v>
      </c>
      <c r="P525" s="18" t="s">
        <v>43</v>
      </c>
      <c r="Q525" s="18" t="s">
        <v>44</v>
      </c>
      <c r="R525" s="18" t="s">
        <v>45</v>
      </c>
      <c r="S525" s="18" t="s">
        <v>46</v>
      </c>
      <c r="T525" s="18">
        <v>344001</v>
      </c>
      <c r="U525" t="s">
        <v>3172</v>
      </c>
      <c r="V525">
        <v>29680.52</v>
      </c>
      <c r="W525" t="s">
        <v>545</v>
      </c>
      <c r="X525" s="8">
        <v>60</v>
      </c>
      <c r="Y525" t="s">
        <v>49</v>
      </c>
      <c r="Z525" s="8">
        <v>25</v>
      </c>
      <c r="AA525" s="8">
        <v>8</v>
      </c>
      <c r="AB525" s="8">
        <v>2.5</v>
      </c>
      <c r="AC525" s="8" t="s">
        <v>50</v>
      </c>
      <c r="AD525" s="8" t="s">
        <v>51</v>
      </c>
      <c r="AE525" t="s">
        <v>43</v>
      </c>
      <c r="AF525" s="19" t="s">
        <v>44</v>
      </c>
      <c r="AG525" s="19" t="s">
        <v>45</v>
      </c>
      <c r="AH525" s="8" t="s">
        <v>58</v>
      </c>
      <c r="AI525" t="s">
        <v>59</v>
      </c>
      <c r="AK525" t="s">
        <v>3173</v>
      </c>
      <c r="AL525" t="s">
        <v>3174</v>
      </c>
      <c r="AM525" t="s">
        <v>3175</v>
      </c>
      <c r="AN525" t="s">
        <v>3176</v>
      </c>
    </row>
    <row r="526" spans="1:40" hidden="1" x14ac:dyDescent="0.25">
      <c r="A526" t="s">
        <v>3177</v>
      </c>
      <c r="B526" s="8" t="s">
        <v>41</v>
      </c>
      <c r="O526" t="s">
        <v>42</v>
      </c>
      <c r="P526" s="18" t="s">
        <v>43</v>
      </c>
      <c r="Q526" s="18" t="s">
        <v>44</v>
      </c>
      <c r="R526" s="18" t="s">
        <v>45</v>
      </c>
      <c r="S526" s="18" t="s">
        <v>46</v>
      </c>
      <c r="T526" s="18">
        <v>344001</v>
      </c>
      <c r="U526" t="s">
        <v>3178</v>
      </c>
      <c r="V526">
        <v>42408.36</v>
      </c>
      <c r="W526" t="s">
        <v>305</v>
      </c>
      <c r="X526" s="8">
        <v>60</v>
      </c>
      <c r="Y526" t="s">
        <v>49</v>
      </c>
      <c r="Z526" s="8">
        <v>25</v>
      </c>
      <c r="AA526" s="8">
        <v>8</v>
      </c>
      <c r="AB526" s="8">
        <v>2.5</v>
      </c>
      <c r="AC526" s="8" t="s">
        <v>50</v>
      </c>
      <c r="AD526" s="8" t="s">
        <v>51</v>
      </c>
      <c r="AE526" t="s">
        <v>43</v>
      </c>
      <c r="AF526" s="19" t="s">
        <v>44</v>
      </c>
      <c r="AG526" s="19" t="s">
        <v>45</v>
      </c>
      <c r="AH526" s="8" t="s">
        <v>58</v>
      </c>
      <c r="AI526" t="s">
        <v>59</v>
      </c>
      <c r="AK526" t="s">
        <v>3179</v>
      </c>
      <c r="AL526" t="s">
        <v>3180</v>
      </c>
      <c r="AM526" t="s">
        <v>3181</v>
      </c>
      <c r="AN526" t="s">
        <v>3182</v>
      </c>
    </row>
    <row r="527" spans="1:40" hidden="1" x14ac:dyDescent="0.25">
      <c r="A527" t="s">
        <v>3183</v>
      </c>
      <c r="B527" s="8" t="s">
        <v>41</v>
      </c>
      <c r="O527" t="s">
        <v>42</v>
      </c>
      <c r="P527" s="18" t="s">
        <v>43</v>
      </c>
      <c r="Q527" s="18" t="s">
        <v>44</v>
      </c>
      <c r="R527" s="18" t="s">
        <v>45</v>
      </c>
      <c r="S527" s="18" t="s">
        <v>46</v>
      </c>
      <c r="T527" s="18">
        <v>344001</v>
      </c>
      <c r="U527" t="s">
        <v>3184</v>
      </c>
      <c r="V527">
        <v>30445.19</v>
      </c>
      <c r="W527" t="s">
        <v>545</v>
      </c>
      <c r="X527" s="8">
        <v>60</v>
      </c>
      <c r="Y527" t="s">
        <v>49</v>
      </c>
      <c r="Z527" s="8">
        <v>25</v>
      </c>
      <c r="AA527" s="8">
        <v>8</v>
      </c>
      <c r="AB527" s="8">
        <v>2.5</v>
      </c>
      <c r="AC527" s="8" t="s">
        <v>50</v>
      </c>
      <c r="AD527" s="8" t="s">
        <v>51</v>
      </c>
      <c r="AE527" t="s">
        <v>43</v>
      </c>
      <c r="AF527" s="19" t="s">
        <v>44</v>
      </c>
      <c r="AG527" s="19" t="s">
        <v>45</v>
      </c>
      <c r="AH527" s="8" t="s">
        <v>58</v>
      </c>
      <c r="AI527" t="s">
        <v>59</v>
      </c>
      <c r="AK527" t="s">
        <v>3185</v>
      </c>
      <c r="AL527" t="s">
        <v>3186</v>
      </c>
      <c r="AM527" t="s">
        <v>3187</v>
      </c>
      <c r="AN527" t="s">
        <v>3188</v>
      </c>
    </row>
    <row r="528" spans="1:40" hidden="1" x14ac:dyDescent="0.25">
      <c r="A528" t="s">
        <v>3189</v>
      </c>
      <c r="B528" s="8" t="s">
        <v>41</v>
      </c>
      <c r="O528" t="s">
        <v>42</v>
      </c>
      <c r="P528" s="18" t="s">
        <v>43</v>
      </c>
      <c r="Q528" s="18" t="s">
        <v>44</v>
      </c>
      <c r="R528" s="18" t="s">
        <v>45</v>
      </c>
      <c r="S528" s="18" t="s">
        <v>46</v>
      </c>
      <c r="T528" s="18">
        <v>344001</v>
      </c>
      <c r="U528" t="s">
        <v>3190</v>
      </c>
      <c r="V528">
        <v>4156.96</v>
      </c>
      <c r="W528" t="s">
        <v>180</v>
      </c>
      <c r="X528" s="8">
        <v>60</v>
      </c>
      <c r="Y528" t="s">
        <v>49</v>
      </c>
      <c r="Z528" s="8">
        <v>25</v>
      </c>
      <c r="AA528" s="8">
        <v>8</v>
      </c>
      <c r="AB528" s="8">
        <v>2.5</v>
      </c>
      <c r="AC528" s="8" t="s">
        <v>50</v>
      </c>
      <c r="AD528" s="8" t="s">
        <v>51</v>
      </c>
      <c r="AE528" t="s">
        <v>43</v>
      </c>
      <c r="AF528" s="19" t="s">
        <v>44</v>
      </c>
      <c r="AG528" s="19" t="s">
        <v>45</v>
      </c>
      <c r="AH528" s="8" t="s">
        <v>58</v>
      </c>
      <c r="AI528" t="s">
        <v>59</v>
      </c>
      <c r="AK528" t="s">
        <v>3191</v>
      </c>
      <c r="AL528" t="s">
        <v>3192</v>
      </c>
      <c r="AM528" t="s">
        <v>3193</v>
      </c>
      <c r="AN528" t="s">
        <v>3194</v>
      </c>
    </row>
    <row r="529" spans="1:40" hidden="1" x14ac:dyDescent="0.25">
      <c r="A529" t="s">
        <v>3195</v>
      </c>
      <c r="B529" s="8" t="s">
        <v>41</v>
      </c>
      <c r="O529" t="s">
        <v>42</v>
      </c>
      <c r="P529" s="18" t="s">
        <v>43</v>
      </c>
      <c r="Q529" s="18" t="s">
        <v>44</v>
      </c>
      <c r="R529" s="18" t="s">
        <v>45</v>
      </c>
      <c r="S529" s="18" t="s">
        <v>46</v>
      </c>
      <c r="T529" s="18">
        <v>344001</v>
      </c>
      <c r="U529" t="s">
        <v>3196</v>
      </c>
      <c r="V529">
        <v>26684.799999999999</v>
      </c>
      <c r="W529" t="s">
        <v>147</v>
      </c>
      <c r="X529" s="8">
        <v>60</v>
      </c>
      <c r="Y529" t="s">
        <v>49</v>
      </c>
      <c r="Z529" s="8">
        <v>25</v>
      </c>
      <c r="AA529" s="8">
        <v>8</v>
      </c>
      <c r="AB529" s="8">
        <v>2.5</v>
      </c>
      <c r="AC529" s="8" t="s">
        <v>50</v>
      </c>
      <c r="AD529" s="8" t="s">
        <v>51</v>
      </c>
      <c r="AE529" t="s">
        <v>43</v>
      </c>
      <c r="AF529" s="19" t="s">
        <v>44</v>
      </c>
      <c r="AG529" s="19" t="s">
        <v>45</v>
      </c>
      <c r="AH529" s="8" t="s">
        <v>58</v>
      </c>
      <c r="AI529" t="s">
        <v>59</v>
      </c>
      <c r="AK529" t="s">
        <v>3197</v>
      </c>
      <c r="AL529" t="s">
        <v>3198</v>
      </c>
      <c r="AM529" t="s">
        <v>3199</v>
      </c>
      <c r="AN529" t="s">
        <v>3200</v>
      </c>
    </row>
    <row r="530" spans="1:40" hidden="1" x14ac:dyDescent="0.25">
      <c r="A530" t="s">
        <v>3201</v>
      </c>
      <c r="B530" s="8" t="s">
        <v>41</v>
      </c>
      <c r="O530" t="s">
        <v>42</v>
      </c>
      <c r="P530" s="18" t="s">
        <v>43</v>
      </c>
      <c r="Q530" s="18" t="s">
        <v>44</v>
      </c>
      <c r="R530" s="18" t="s">
        <v>45</v>
      </c>
      <c r="S530" s="18" t="s">
        <v>46</v>
      </c>
      <c r="T530" s="18">
        <v>344001</v>
      </c>
      <c r="U530" t="s">
        <v>3202</v>
      </c>
      <c r="V530">
        <v>29730.720000000001</v>
      </c>
      <c r="W530" t="s">
        <v>57</v>
      </c>
      <c r="X530" s="8">
        <v>60</v>
      </c>
      <c r="Y530" t="s">
        <v>49</v>
      </c>
      <c r="Z530" s="8">
        <v>25</v>
      </c>
      <c r="AA530" s="8">
        <v>8</v>
      </c>
      <c r="AB530" s="8">
        <v>2.5</v>
      </c>
      <c r="AC530" s="8" t="s">
        <v>50</v>
      </c>
      <c r="AD530" s="8" t="s">
        <v>51</v>
      </c>
      <c r="AE530" t="s">
        <v>43</v>
      </c>
      <c r="AF530" s="19" t="s">
        <v>44</v>
      </c>
      <c r="AG530" s="19" t="s">
        <v>45</v>
      </c>
      <c r="AH530" s="8" t="s">
        <v>58</v>
      </c>
      <c r="AI530" t="s">
        <v>59</v>
      </c>
      <c r="AK530" t="s">
        <v>3203</v>
      </c>
      <c r="AL530" t="s">
        <v>3204</v>
      </c>
      <c r="AM530" t="s">
        <v>3205</v>
      </c>
      <c r="AN530" t="s">
        <v>3206</v>
      </c>
    </row>
    <row r="531" spans="1:40" hidden="1" x14ac:dyDescent="0.25">
      <c r="A531" t="s">
        <v>3207</v>
      </c>
      <c r="B531" s="8" t="s">
        <v>41</v>
      </c>
      <c r="O531" t="s">
        <v>42</v>
      </c>
      <c r="P531" s="18" t="s">
        <v>43</v>
      </c>
      <c r="Q531" s="18" t="s">
        <v>44</v>
      </c>
      <c r="R531" s="18" t="s">
        <v>45</v>
      </c>
      <c r="S531" s="18" t="s">
        <v>46</v>
      </c>
      <c r="T531" s="18">
        <v>344001</v>
      </c>
      <c r="U531" t="s">
        <v>3208</v>
      </c>
      <c r="V531">
        <v>30013.72</v>
      </c>
      <c r="W531" t="s">
        <v>134</v>
      </c>
      <c r="X531" s="8">
        <v>60</v>
      </c>
      <c r="Y531" t="s">
        <v>49</v>
      </c>
      <c r="Z531" s="8">
        <v>25</v>
      </c>
      <c r="AA531" s="8">
        <v>8</v>
      </c>
      <c r="AB531" s="8">
        <v>2.5</v>
      </c>
      <c r="AC531" s="8" t="s">
        <v>50</v>
      </c>
      <c r="AD531" s="8" t="s">
        <v>51</v>
      </c>
      <c r="AE531" t="s">
        <v>43</v>
      </c>
      <c r="AF531" s="19" t="s">
        <v>44</v>
      </c>
      <c r="AG531" s="19" t="s">
        <v>45</v>
      </c>
      <c r="AH531" s="8" t="s">
        <v>58</v>
      </c>
      <c r="AI531" t="s">
        <v>59</v>
      </c>
      <c r="AK531" t="s">
        <v>3209</v>
      </c>
      <c r="AL531" t="s">
        <v>3210</v>
      </c>
      <c r="AM531" t="s">
        <v>3211</v>
      </c>
      <c r="AN531" t="s">
        <v>3212</v>
      </c>
    </row>
    <row r="532" spans="1:40" x14ac:dyDescent="0.25">
      <c r="A532" t="s">
        <v>3213</v>
      </c>
      <c r="B532" s="8" t="s">
        <v>41</v>
      </c>
      <c r="O532" t="s">
        <v>42</v>
      </c>
      <c r="P532" s="18" t="s">
        <v>43</v>
      </c>
      <c r="Q532" s="18" t="s">
        <v>44</v>
      </c>
      <c r="R532" s="18" t="s">
        <v>45</v>
      </c>
      <c r="S532" s="18" t="s">
        <v>46</v>
      </c>
      <c r="T532" s="18">
        <v>344001</v>
      </c>
      <c r="U532" t="s">
        <v>3214</v>
      </c>
      <c r="V532">
        <v>29571</v>
      </c>
      <c r="W532" t="s">
        <v>469</v>
      </c>
      <c r="X532" s="8">
        <v>60</v>
      </c>
      <c r="Y532" t="s">
        <v>49</v>
      </c>
      <c r="Z532" s="8">
        <v>25</v>
      </c>
      <c r="AA532" s="8">
        <v>8</v>
      </c>
      <c r="AB532" s="8">
        <v>2.5</v>
      </c>
      <c r="AC532" s="8" t="s">
        <v>50</v>
      </c>
      <c r="AD532" s="8" t="s">
        <v>51</v>
      </c>
      <c r="AE532" t="s">
        <v>43</v>
      </c>
      <c r="AF532" s="19" t="s">
        <v>44</v>
      </c>
      <c r="AG532" s="19" t="s">
        <v>45</v>
      </c>
      <c r="AH532" s="8" t="s">
        <v>52</v>
      </c>
      <c r="AI532" t="s">
        <v>1300</v>
      </c>
      <c r="AJ532" t="s">
        <v>1301</v>
      </c>
      <c r="AK532" t="s">
        <v>3215</v>
      </c>
      <c r="AN532" t="s">
        <v>3216</v>
      </c>
    </row>
    <row r="533" spans="1:40" hidden="1" x14ac:dyDescent="0.25">
      <c r="A533" t="s">
        <v>3217</v>
      </c>
      <c r="B533" s="8" t="s">
        <v>41</v>
      </c>
      <c r="O533" t="s">
        <v>42</v>
      </c>
      <c r="P533" s="18" t="s">
        <v>43</v>
      </c>
      <c r="Q533" s="18" t="s">
        <v>44</v>
      </c>
      <c r="R533" s="18" t="s">
        <v>45</v>
      </c>
      <c r="S533" s="18" t="s">
        <v>46</v>
      </c>
      <c r="T533" s="18">
        <v>344001</v>
      </c>
      <c r="U533" t="s">
        <v>3218</v>
      </c>
      <c r="V533">
        <v>29328.59</v>
      </c>
      <c r="W533" t="s">
        <v>147</v>
      </c>
      <c r="X533" s="8">
        <v>60</v>
      </c>
      <c r="Y533" t="s">
        <v>49</v>
      </c>
      <c r="Z533" s="8">
        <v>25</v>
      </c>
      <c r="AA533" s="8">
        <v>8</v>
      </c>
      <c r="AB533" s="8">
        <v>2.5</v>
      </c>
      <c r="AC533" s="8" t="s">
        <v>50</v>
      </c>
      <c r="AD533" s="8" t="s">
        <v>51</v>
      </c>
      <c r="AE533" t="s">
        <v>43</v>
      </c>
      <c r="AF533" s="19" t="s">
        <v>44</v>
      </c>
      <c r="AG533" s="19" t="s">
        <v>45</v>
      </c>
      <c r="AH533" s="8" t="s">
        <v>58</v>
      </c>
      <c r="AI533" t="s">
        <v>59</v>
      </c>
      <c r="AK533" t="s">
        <v>3219</v>
      </c>
      <c r="AL533" t="s">
        <v>3220</v>
      </c>
      <c r="AM533" t="s">
        <v>3221</v>
      </c>
      <c r="AN533" t="s">
        <v>3222</v>
      </c>
    </row>
    <row r="534" spans="1:40" hidden="1" x14ac:dyDescent="0.25">
      <c r="A534" t="s">
        <v>3223</v>
      </c>
      <c r="B534" s="8" t="s">
        <v>41</v>
      </c>
      <c r="O534" t="s">
        <v>42</v>
      </c>
      <c r="P534" s="18" t="s">
        <v>43</v>
      </c>
      <c r="Q534" s="18" t="s">
        <v>44</v>
      </c>
      <c r="R534" s="18" t="s">
        <v>45</v>
      </c>
      <c r="S534" s="18" t="s">
        <v>46</v>
      </c>
      <c r="T534" s="18">
        <v>344001</v>
      </c>
      <c r="U534" t="s">
        <v>3224</v>
      </c>
      <c r="V534">
        <v>29036.04</v>
      </c>
      <c r="W534" t="s">
        <v>1140</v>
      </c>
      <c r="X534" s="8">
        <v>60</v>
      </c>
      <c r="Y534" t="s">
        <v>49</v>
      </c>
      <c r="Z534" s="8">
        <v>25</v>
      </c>
      <c r="AA534" s="8">
        <v>8</v>
      </c>
      <c r="AB534" s="8">
        <v>2.5</v>
      </c>
      <c r="AC534" s="8" t="s">
        <v>50</v>
      </c>
      <c r="AD534" s="8" t="s">
        <v>51</v>
      </c>
      <c r="AE534" t="s">
        <v>43</v>
      </c>
      <c r="AF534" s="19" t="s">
        <v>44</v>
      </c>
      <c r="AG534" s="19" t="s">
        <v>45</v>
      </c>
      <c r="AH534" s="8" t="s">
        <v>58</v>
      </c>
      <c r="AI534" t="s">
        <v>59</v>
      </c>
      <c r="AK534" t="s">
        <v>3225</v>
      </c>
      <c r="AL534" t="s">
        <v>3226</v>
      </c>
      <c r="AM534" t="s">
        <v>3227</v>
      </c>
      <c r="AN534" t="s">
        <v>3228</v>
      </c>
    </row>
    <row r="535" spans="1:40" hidden="1" x14ac:dyDescent="0.25">
      <c r="A535" t="s">
        <v>3229</v>
      </c>
      <c r="B535" s="8" t="s">
        <v>41</v>
      </c>
      <c r="O535" t="s">
        <v>42</v>
      </c>
      <c r="P535" s="18" t="s">
        <v>43</v>
      </c>
      <c r="Q535" s="18" t="s">
        <v>44</v>
      </c>
      <c r="R535" s="18" t="s">
        <v>45</v>
      </c>
      <c r="S535" s="18" t="s">
        <v>46</v>
      </c>
      <c r="T535" s="18">
        <v>344001</v>
      </c>
      <c r="U535" t="s">
        <v>3230</v>
      </c>
      <c r="V535">
        <v>29450.16</v>
      </c>
      <c r="W535" t="s">
        <v>187</v>
      </c>
      <c r="X535" s="8">
        <v>60</v>
      </c>
      <c r="Y535" t="s">
        <v>49</v>
      </c>
      <c r="Z535" s="8">
        <v>25</v>
      </c>
      <c r="AA535" s="8">
        <v>8</v>
      </c>
      <c r="AB535" s="8">
        <v>2.5</v>
      </c>
      <c r="AC535" s="8" t="s">
        <v>50</v>
      </c>
      <c r="AD535" s="8" t="s">
        <v>51</v>
      </c>
      <c r="AE535" t="s">
        <v>43</v>
      </c>
      <c r="AF535" s="19" t="s">
        <v>44</v>
      </c>
      <c r="AG535" s="19" t="s">
        <v>45</v>
      </c>
      <c r="AH535" s="8" t="s">
        <v>58</v>
      </c>
      <c r="AI535" t="s">
        <v>59</v>
      </c>
      <c r="AK535" t="s">
        <v>3231</v>
      </c>
      <c r="AL535" t="s">
        <v>3232</v>
      </c>
      <c r="AM535" t="s">
        <v>3233</v>
      </c>
      <c r="AN535" t="s">
        <v>3234</v>
      </c>
    </row>
    <row r="536" spans="1:40" hidden="1" x14ac:dyDescent="0.25">
      <c r="A536" t="s">
        <v>3235</v>
      </c>
      <c r="B536" s="8" t="s">
        <v>41</v>
      </c>
      <c r="O536" t="s">
        <v>42</v>
      </c>
      <c r="P536" s="18" t="s">
        <v>43</v>
      </c>
      <c r="Q536" s="18" t="s">
        <v>44</v>
      </c>
      <c r="R536" s="18" t="s">
        <v>45</v>
      </c>
      <c r="S536" s="18" t="s">
        <v>46</v>
      </c>
      <c r="T536" s="18">
        <v>344001</v>
      </c>
      <c r="U536" t="s">
        <v>3236</v>
      </c>
      <c r="V536">
        <v>29487.61</v>
      </c>
      <c r="W536" t="s">
        <v>357</v>
      </c>
      <c r="X536" s="8">
        <v>60</v>
      </c>
      <c r="Y536" t="s">
        <v>49</v>
      </c>
      <c r="Z536" s="8">
        <v>25</v>
      </c>
      <c r="AA536" s="8">
        <v>8</v>
      </c>
      <c r="AB536" s="8">
        <v>2.5</v>
      </c>
      <c r="AC536" s="8" t="s">
        <v>50</v>
      </c>
      <c r="AD536" s="8" t="s">
        <v>51</v>
      </c>
      <c r="AE536" t="s">
        <v>43</v>
      </c>
      <c r="AF536" s="19" t="s">
        <v>44</v>
      </c>
      <c r="AG536" s="19" t="s">
        <v>45</v>
      </c>
      <c r="AH536" s="8" t="s">
        <v>58</v>
      </c>
      <c r="AI536" t="s">
        <v>59</v>
      </c>
      <c r="AK536" t="s">
        <v>3237</v>
      </c>
      <c r="AL536" t="s">
        <v>3238</v>
      </c>
      <c r="AM536" t="s">
        <v>3239</v>
      </c>
      <c r="AN536" t="s">
        <v>3240</v>
      </c>
    </row>
    <row r="537" spans="1:40" hidden="1" x14ac:dyDescent="0.25">
      <c r="A537" t="s">
        <v>3241</v>
      </c>
      <c r="B537" s="8" t="s">
        <v>41</v>
      </c>
      <c r="O537" t="s">
        <v>42</v>
      </c>
      <c r="P537" s="18" t="s">
        <v>43</v>
      </c>
      <c r="Q537" s="18" t="s">
        <v>44</v>
      </c>
      <c r="R537" s="18" t="s">
        <v>45</v>
      </c>
      <c r="S537" s="18" t="s">
        <v>46</v>
      </c>
      <c r="T537" s="18">
        <v>344001</v>
      </c>
      <c r="U537" t="s">
        <v>3242</v>
      </c>
      <c r="V537">
        <v>29193.919999999998</v>
      </c>
      <c r="W537" t="s">
        <v>1140</v>
      </c>
      <c r="X537" s="8">
        <v>60</v>
      </c>
      <c r="Y537" t="s">
        <v>49</v>
      </c>
      <c r="Z537" s="8">
        <v>25</v>
      </c>
      <c r="AA537" s="8">
        <v>8</v>
      </c>
      <c r="AB537" s="8">
        <v>2.5</v>
      </c>
      <c r="AC537" s="8" t="s">
        <v>50</v>
      </c>
      <c r="AD537" s="8" t="s">
        <v>51</v>
      </c>
      <c r="AE537" t="s">
        <v>43</v>
      </c>
      <c r="AF537" s="19" t="s">
        <v>44</v>
      </c>
      <c r="AG537" s="19" t="s">
        <v>45</v>
      </c>
      <c r="AH537" s="8" t="s">
        <v>58</v>
      </c>
      <c r="AI537" t="s">
        <v>59</v>
      </c>
      <c r="AK537" t="s">
        <v>3243</v>
      </c>
      <c r="AL537" t="s">
        <v>3244</v>
      </c>
      <c r="AM537" t="s">
        <v>3245</v>
      </c>
      <c r="AN537" t="s">
        <v>3246</v>
      </c>
    </row>
    <row r="538" spans="1:40" hidden="1" x14ac:dyDescent="0.25">
      <c r="A538" t="s">
        <v>3247</v>
      </c>
      <c r="B538" s="8" t="s">
        <v>41</v>
      </c>
      <c r="O538" t="s">
        <v>42</v>
      </c>
      <c r="P538" s="18" t="s">
        <v>43</v>
      </c>
      <c r="Q538" s="18" t="s">
        <v>44</v>
      </c>
      <c r="R538" s="18" t="s">
        <v>45</v>
      </c>
      <c r="S538" s="18" t="s">
        <v>46</v>
      </c>
      <c r="T538" s="18">
        <v>344001</v>
      </c>
      <c r="U538" t="s">
        <v>3248</v>
      </c>
      <c r="V538">
        <v>28512.51</v>
      </c>
      <c r="W538" t="s">
        <v>765</v>
      </c>
      <c r="X538" s="8">
        <v>60</v>
      </c>
      <c r="Y538" t="s">
        <v>49</v>
      </c>
      <c r="Z538" s="8">
        <v>25</v>
      </c>
      <c r="AA538" s="8">
        <v>8</v>
      </c>
      <c r="AB538" s="8">
        <v>2.5</v>
      </c>
      <c r="AC538" s="8" t="s">
        <v>50</v>
      </c>
      <c r="AD538" s="8" t="s">
        <v>51</v>
      </c>
      <c r="AE538" t="s">
        <v>43</v>
      </c>
      <c r="AF538" s="19" t="s">
        <v>44</v>
      </c>
      <c r="AG538" s="19" t="s">
        <v>45</v>
      </c>
      <c r="AH538" s="8" t="s">
        <v>58</v>
      </c>
      <c r="AI538" t="s">
        <v>59</v>
      </c>
      <c r="AK538" t="s">
        <v>3249</v>
      </c>
      <c r="AL538" t="s">
        <v>3250</v>
      </c>
      <c r="AM538" t="s">
        <v>3251</v>
      </c>
      <c r="AN538" t="s">
        <v>3252</v>
      </c>
    </row>
    <row r="539" spans="1:40" hidden="1" x14ac:dyDescent="0.25">
      <c r="A539" t="s">
        <v>3253</v>
      </c>
      <c r="B539" s="8" t="s">
        <v>41</v>
      </c>
      <c r="O539" t="s">
        <v>42</v>
      </c>
      <c r="P539" s="18" t="s">
        <v>43</v>
      </c>
      <c r="Q539" s="18" t="s">
        <v>44</v>
      </c>
      <c r="R539" s="18" t="s">
        <v>45</v>
      </c>
      <c r="S539" s="18" t="s">
        <v>46</v>
      </c>
      <c r="T539" s="18">
        <v>344001</v>
      </c>
      <c r="U539" t="s">
        <v>3254</v>
      </c>
      <c r="V539">
        <v>29411.86</v>
      </c>
      <c r="W539" t="s">
        <v>278</v>
      </c>
      <c r="X539" s="8">
        <v>60</v>
      </c>
      <c r="Y539" t="s">
        <v>49</v>
      </c>
      <c r="Z539" s="8">
        <v>25</v>
      </c>
      <c r="AA539" s="8">
        <v>8</v>
      </c>
      <c r="AB539" s="8">
        <v>2.5</v>
      </c>
      <c r="AC539" s="8" t="s">
        <v>50</v>
      </c>
      <c r="AD539" s="8" t="s">
        <v>51</v>
      </c>
      <c r="AE539" t="s">
        <v>43</v>
      </c>
      <c r="AF539" s="19" t="s">
        <v>44</v>
      </c>
      <c r="AG539" s="19" t="s">
        <v>45</v>
      </c>
      <c r="AH539" s="8" t="s">
        <v>58</v>
      </c>
      <c r="AI539" t="s">
        <v>59</v>
      </c>
      <c r="AK539" t="s">
        <v>3255</v>
      </c>
      <c r="AL539" t="s">
        <v>3256</v>
      </c>
      <c r="AM539" t="s">
        <v>3257</v>
      </c>
      <c r="AN539" t="s">
        <v>3258</v>
      </c>
    </row>
    <row r="540" spans="1:40" hidden="1" x14ac:dyDescent="0.25">
      <c r="A540" t="s">
        <v>3259</v>
      </c>
      <c r="B540" s="8" t="s">
        <v>41</v>
      </c>
      <c r="O540" t="s">
        <v>42</v>
      </c>
      <c r="P540" s="18" t="s">
        <v>43</v>
      </c>
      <c r="Q540" s="18" t="s">
        <v>44</v>
      </c>
      <c r="R540" s="18" t="s">
        <v>45</v>
      </c>
      <c r="S540" s="18" t="s">
        <v>46</v>
      </c>
      <c r="T540" s="18">
        <v>344001</v>
      </c>
      <c r="U540" t="s">
        <v>3260</v>
      </c>
      <c r="V540">
        <v>29575.3</v>
      </c>
      <c r="W540" t="s">
        <v>357</v>
      </c>
      <c r="X540" s="8">
        <v>60</v>
      </c>
      <c r="Y540" t="s">
        <v>49</v>
      </c>
      <c r="Z540" s="8">
        <v>25</v>
      </c>
      <c r="AA540" s="8">
        <v>8</v>
      </c>
      <c r="AB540" s="8">
        <v>2.5</v>
      </c>
      <c r="AC540" s="8" t="s">
        <v>50</v>
      </c>
      <c r="AD540" s="8" t="s">
        <v>51</v>
      </c>
      <c r="AE540" t="s">
        <v>43</v>
      </c>
      <c r="AF540" s="19" t="s">
        <v>44</v>
      </c>
      <c r="AG540" s="19" t="s">
        <v>45</v>
      </c>
      <c r="AH540" s="8" t="s">
        <v>58</v>
      </c>
      <c r="AI540" t="s">
        <v>59</v>
      </c>
      <c r="AK540" t="s">
        <v>3261</v>
      </c>
      <c r="AL540" t="s">
        <v>3262</v>
      </c>
      <c r="AM540" t="s">
        <v>3263</v>
      </c>
      <c r="AN540" t="s">
        <v>3264</v>
      </c>
    </row>
    <row r="541" spans="1:40" hidden="1" x14ac:dyDescent="0.25">
      <c r="A541" t="s">
        <v>3265</v>
      </c>
      <c r="B541" s="8" t="s">
        <v>41</v>
      </c>
      <c r="O541" t="s">
        <v>42</v>
      </c>
      <c r="P541" s="18" t="s">
        <v>43</v>
      </c>
      <c r="Q541" s="18" t="s">
        <v>44</v>
      </c>
      <c r="R541" s="18" t="s">
        <v>45</v>
      </c>
      <c r="S541" s="18" t="s">
        <v>46</v>
      </c>
      <c r="T541" s="18">
        <v>344001</v>
      </c>
      <c r="U541" t="s">
        <v>3266</v>
      </c>
      <c r="V541">
        <v>29324.959999999999</v>
      </c>
      <c r="W541" t="s">
        <v>298</v>
      </c>
      <c r="X541" s="8">
        <v>60</v>
      </c>
      <c r="Y541" t="s">
        <v>49</v>
      </c>
      <c r="Z541" s="8">
        <v>25</v>
      </c>
      <c r="AA541" s="8">
        <v>8</v>
      </c>
      <c r="AB541" s="8">
        <v>2.5</v>
      </c>
      <c r="AC541" s="8" t="s">
        <v>50</v>
      </c>
      <c r="AD541" s="8" t="s">
        <v>51</v>
      </c>
      <c r="AE541" t="s">
        <v>43</v>
      </c>
      <c r="AF541" s="19" t="s">
        <v>44</v>
      </c>
      <c r="AG541" s="19" t="s">
        <v>45</v>
      </c>
      <c r="AH541" s="8" t="s">
        <v>58</v>
      </c>
      <c r="AI541" t="s">
        <v>59</v>
      </c>
      <c r="AK541" t="s">
        <v>3267</v>
      </c>
      <c r="AL541" t="s">
        <v>3268</v>
      </c>
      <c r="AM541" t="s">
        <v>3269</v>
      </c>
      <c r="AN541" t="s">
        <v>3270</v>
      </c>
    </row>
    <row r="542" spans="1:40" hidden="1" x14ac:dyDescent="0.25">
      <c r="A542" t="s">
        <v>3271</v>
      </c>
      <c r="B542" s="8" t="s">
        <v>41</v>
      </c>
      <c r="O542" t="s">
        <v>42</v>
      </c>
      <c r="P542" s="18" t="s">
        <v>43</v>
      </c>
      <c r="Q542" s="18" t="s">
        <v>44</v>
      </c>
      <c r="R542" s="18" t="s">
        <v>45</v>
      </c>
      <c r="S542" s="18" t="s">
        <v>46</v>
      </c>
      <c r="T542" s="18">
        <v>344001</v>
      </c>
      <c r="U542" t="s">
        <v>3272</v>
      </c>
      <c r="V542">
        <v>29366.55</v>
      </c>
      <c r="W542" t="s">
        <v>298</v>
      </c>
      <c r="X542" s="8">
        <v>60</v>
      </c>
      <c r="Y542" t="s">
        <v>49</v>
      </c>
      <c r="Z542" s="8">
        <v>25</v>
      </c>
      <c r="AA542" s="8">
        <v>8</v>
      </c>
      <c r="AB542" s="8">
        <v>2.5</v>
      </c>
      <c r="AC542" s="8" t="s">
        <v>50</v>
      </c>
      <c r="AD542" s="8" t="s">
        <v>51</v>
      </c>
      <c r="AE542" t="s">
        <v>43</v>
      </c>
      <c r="AF542" s="19" t="s">
        <v>44</v>
      </c>
      <c r="AG542" s="19" t="s">
        <v>45</v>
      </c>
      <c r="AH542" s="8" t="s">
        <v>58</v>
      </c>
      <c r="AI542" t="s">
        <v>59</v>
      </c>
      <c r="AK542" t="s">
        <v>3273</v>
      </c>
      <c r="AL542" t="s">
        <v>3274</v>
      </c>
      <c r="AM542" t="s">
        <v>3275</v>
      </c>
      <c r="AN542" t="s">
        <v>3276</v>
      </c>
    </row>
    <row r="543" spans="1:40" x14ac:dyDescent="0.25">
      <c r="A543" t="e">
        <v>#N/A</v>
      </c>
      <c r="B543" s="8" t="s">
        <v>41</v>
      </c>
      <c r="O543" t="s">
        <v>42</v>
      </c>
      <c r="P543" s="18" t="s">
        <v>43</v>
      </c>
      <c r="Q543" s="18" t="s">
        <v>44</v>
      </c>
      <c r="R543" s="18" t="s">
        <v>45</v>
      </c>
      <c r="S543" s="18" t="s">
        <v>46</v>
      </c>
      <c r="T543" s="18">
        <v>344001</v>
      </c>
      <c r="U543" t="s">
        <v>3277</v>
      </c>
      <c r="V543">
        <v>24844.25</v>
      </c>
      <c r="W543" t="s">
        <v>3278</v>
      </c>
      <c r="X543" s="8">
        <v>60</v>
      </c>
      <c r="Y543" t="s">
        <v>49</v>
      </c>
      <c r="Z543" s="8">
        <v>25</v>
      </c>
      <c r="AA543" s="8">
        <v>8</v>
      </c>
      <c r="AB543" s="8">
        <v>2.5</v>
      </c>
      <c r="AC543" s="8" t="s">
        <v>50</v>
      </c>
      <c r="AD543" s="8" t="s">
        <v>51</v>
      </c>
      <c r="AE543" t="s">
        <v>43</v>
      </c>
      <c r="AF543" s="19" t="s">
        <v>44</v>
      </c>
      <c r="AG543" s="19" t="s">
        <v>45</v>
      </c>
      <c r="AH543" s="8" t="s">
        <v>52</v>
      </c>
      <c r="AJ543" t="s">
        <v>669</v>
      </c>
      <c r="AN543" t="s">
        <v>3279</v>
      </c>
    </row>
    <row r="544" spans="1:40" hidden="1" x14ac:dyDescent="0.25">
      <c r="A544" t="s">
        <v>3280</v>
      </c>
      <c r="B544" s="8" t="s">
        <v>41</v>
      </c>
      <c r="O544" t="s">
        <v>42</v>
      </c>
      <c r="P544" s="18" t="s">
        <v>43</v>
      </c>
      <c r="Q544" s="18" t="s">
        <v>44</v>
      </c>
      <c r="R544" s="18" t="s">
        <v>45</v>
      </c>
      <c r="S544" s="18" t="s">
        <v>46</v>
      </c>
      <c r="T544" s="18">
        <v>344001</v>
      </c>
      <c r="U544" t="s">
        <v>3281</v>
      </c>
      <c r="V544">
        <v>28468.16</v>
      </c>
      <c r="W544" t="s">
        <v>187</v>
      </c>
      <c r="X544" s="8">
        <v>60</v>
      </c>
      <c r="Y544" t="s">
        <v>49</v>
      </c>
      <c r="Z544" s="8">
        <v>25</v>
      </c>
      <c r="AA544" s="8">
        <v>8</v>
      </c>
      <c r="AB544" s="8">
        <v>2.5</v>
      </c>
      <c r="AC544" s="8" t="s">
        <v>50</v>
      </c>
      <c r="AD544" s="8" t="s">
        <v>51</v>
      </c>
      <c r="AE544" t="s">
        <v>43</v>
      </c>
      <c r="AF544" s="19" t="s">
        <v>44</v>
      </c>
      <c r="AG544" s="19" t="s">
        <v>45</v>
      </c>
      <c r="AH544" s="8" t="s">
        <v>58</v>
      </c>
      <c r="AI544" t="s">
        <v>59</v>
      </c>
      <c r="AK544" t="s">
        <v>3282</v>
      </c>
      <c r="AL544" t="s">
        <v>3283</v>
      </c>
      <c r="AM544" t="s">
        <v>3284</v>
      </c>
      <c r="AN544" t="s">
        <v>3285</v>
      </c>
    </row>
    <row r="545" spans="1:40" hidden="1" x14ac:dyDescent="0.25">
      <c r="A545" t="s">
        <v>3286</v>
      </c>
      <c r="B545" s="8" t="s">
        <v>41</v>
      </c>
      <c r="O545" t="s">
        <v>42</v>
      </c>
      <c r="P545" s="18" t="s">
        <v>43</v>
      </c>
      <c r="Q545" s="18" t="s">
        <v>44</v>
      </c>
      <c r="R545" s="18" t="s">
        <v>45</v>
      </c>
      <c r="S545" s="18" t="s">
        <v>46</v>
      </c>
      <c r="T545" s="18">
        <v>344001</v>
      </c>
      <c r="U545" t="s">
        <v>3287</v>
      </c>
      <c r="V545">
        <v>29564.94</v>
      </c>
      <c r="W545" t="s">
        <v>66</v>
      </c>
      <c r="X545" s="8">
        <v>60</v>
      </c>
      <c r="Y545" t="s">
        <v>49</v>
      </c>
      <c r="Z545" s="8">
        <v>25</v>
      </c>
      <c r="AA545" s="8">
        <v>8</v>
      </c>
      <c r="AB545" s="8">
        <v>2.5</v>
      </c>
      <c r="AC545" s="8" t="s">
        <v>50</v>
      </c>
      <c r="AD545" s="8" t="s">
        <v>51</v>
      </c>
      <c r="AE545" t="s">
        <v>43</v>
      </c>
      <c r="AF545" s="19" t="s">
        <v>44</v>
      </c>
      <c r="AG545" s="19" t="s">
        <v>45</v>
      </c>
      <c r="AH545" s="8" t="s">
        <v>58</v>
      </c>
      <c r="AI545" t="s">
        <v>59</v>
      </c>
      <c r="AK545" t="s">
        <v>3288</v>
      </c>
      <c r="AL545" t="s">
        <v>3289</v>
      </c>
      <c r="AM545" t="s">
        <v>3290</v>
      </c>
      <c r="AN545" t="s">
        <v>3291</v>
      </c>
    </row>
    <row r="546" spans="1:40" hidden="1" x14ac:dyDescent="0.25">
      <c r="A546" t="s">
        <v>3292</v>
      </c>
      <c r="B546" s="8" t="s">
        <v>41</v>
      </c>
      <c r="O546" t="s">
        <v>42</v>
      </c>
      <c r="P546" s="18" t="s">
        <v>43</v>
      </c>
      <c r="Q546" s="18" t="s">
        <v>44</v>
      </c>
      <c r="R546" s="18" t="s">
        <v>45</v>
      </c>
      <c r="S546" s="18" t="s">
        <v>46</v>
      </c>
      <c r="T546" s="18">
        <v>344001</v>
      </c>
      <c r="U546" t="s">
        <v>3293</v>
      </c>
      <c r="V546">
        <v>29743.74</v>
      </c>
      <c r="W546" t="s">
        <v>180</v>
      </c>
      <c r="X546" s="8">
        <v>60</v>
      </c>
      <c r="Y546" t="s">
        <v>49</v>
      </c>
      <c r="Z546" s="8">
        <v>25</v>
      </c>
      <c r="AA546" s="8">
        <v>8</v>
      </c>
      <c r="AB546" s="8">
        <v>2.5</v>
      </c>
      <c r="AC546" s="8" t="s">
        <v>50</v>
      </c>
      <c r="AD546" s="8" t="s">
        <v>51</v>
      </c>
      <c r="AE546" t="s">
        <v>43</v>
      </c>
      <c r="AF546" s="19" t="s">
        <v>44</v>
      </c>
      <c r="AG546" s="19" t="s">
        <v>45</v>
      </c>
      <c r="AH546" s="8" t="s">
        <v>58</v>
      </c>
      <c r="AI546" t="s">
        <v>59</v>
      </c>
      <c r="AK546" t="s">
        <v>3294</v>
      </c>
      <c r="AL546" t="s">
        <v>3295</v>
      </c>
      <c r="AM546" t="s">
        <v>3296</v>
      </c>
      <c r="AN546" t="s">
        <v>3297</v>
      </c>
    </row>
    <row r="547" spans="1:40" hidden="1" x14ac:dyDescent="0.25">
      <c r="A547" t="s">
        <v>3298</v>
      </c>
      <c r="B547" s="8" t="s">
        <v>41</v>
      </c>
      <c r="O547" t="s">
        <v>42</v>
      </c>
      <c r="P547" s="18" t="s">
        <v>43</v>
      </c>
      <c r="Q547" s="18" t="s">
        <v>44</v>
      </c>
      <c r="R547" s="18" t="s">
        <v>45</v>
      </c>
      <c r="S547" s="18" t="s">
        <v>46</v>
      </c>
      <c r="T547" s="18">
        <v>344001</v>
      </c>
      <c r="U547" t="s">
        <v>3299</v>
      </c>
      <c r="V547">
        <v>30379.61</v>
      </c>
      <c r="W547" t="s">
        <v>469</v>
      </c>
      <c r="X547" s="8">
        <v>60</v>
      </c>
      <c r="Y547" t="s">
        <v>49</v>
      </c>
      <c r="Z547" s="8">
        <v>25</v>
      </c>
      <c r="AA547" s="8">
        <v>8</v>
      </c>
      <c r="AB547" s="8">
        <v>2.5</v>
      </c>
      <c r="AC547" s="8" t="s">
        <v>50</v>
      </c>
      <c r="AD547" s="8" t="s">
        <v>51</v>
      </c>
      <c r="AE547" t="s">
        <v>43</v>
      </c>
      <c r="AF547" s="19" t="s">
        <v>44</v>
      </c>
      <c r="AG547" s="19" t="s">
        <v>45</v>
      </c>
      <c r="AH547" s="8" t="s">
        <v>58</v>
      </c>
      <c r="AI547" t="s">
        <v>59</v>
      </c>
      <c r="AK547" t="s">
        <v>3300</v>
      </c>
      <c r="AL547" t="s">
        <v>3301</v>
      </c>
      <c r="AM547" t="s">
        <v>3302</v>
      </c>
      <c r="AN547" t="s">
        <v>3303</v>
      </c>
    </row>
    <row r="548" spans="1:40" hidden="1" x14ac:dyDescent="0.25">
      <c r="A548" t="s">
        <v>3304</v>
      </c>
      <c r="B548" s="8" t="s">
        <v>41</v>
      </c>
      <c r="O548" t="s">
        <v>42</v>
      </c>
      <c r="P548" s="18" t="s">
        <v>43</v>
      </c>
      <c r="Q548" s="18" t="s">
        <v>44</v>
      </c>
      <c r="R548" s="18" t="s">
        <v>45</v>
      </c>
      <c r="S548" s="18" t="s">
        <v>46</v>
      </c>
      <c r="T548" s="18">
        <v>344001</v>
      </c>
      <c r="U548" t="s">
        <v>3305</v>
      </c>
      <c r="V548">
        <v>27716.720000000001</v>
      </c>
      <c r="W548" t="s">
        <v>1708</v>
      </c>
      <c r="X548" s="8">
        <v>60</v>
      </c>
      <c r="Y548" t="s">
        <v>49</v>
      </c>
      <c r="Z548" s="8">
        <v>25</v>
      </c>
      <c r="AA548" s="8">
        <v>8</v>
      </c>
      <c r="AB548" s="8">
        <v>2.5</v>
      </c>
      <c r="AC548" s="8" t="s">
        <v>50</v>
      </c>
      <c r="AD548" s="8" t="s">
        <v>51</v>
      </c>
      <c r="AE548" t="s">
        <v>43</v>
      </c>
      <c r="AF548" s="19" t="s">
        <v>44</v>
      </c>
      <c r="AG548" s="19" t="s">
        <v>45</v>
      </c>
      <c r="AH548" s="8" t="s">
        <v>58</v>
      </c>
      <c r="AI548" t="s">
        <v>59</v>
      </c>
      <c r="AK548" t="s">
        <v>3306</v>
      </c>
      <c r="AL548" t="s">
        <v>3307</v>
      </c>
      <c r="AM548" t="s">
        <v>3308</v>
      </c>
      <c r="AN548" t="s">
        <v>3309</v>
      </c>
    </row>
    <row r="549" spans="1:40" hidden="1" x14ac:dyDescent="0.25">
      <c r="A549" t="s">
        <v>3310</v>
      </c>
      <c r="B549" s="8" t="s">
        <v>41</v>
      </c>
      <c r="O549" t="s">
        <v>42</v>
      </c>
      <c r="P549" s="18" t="s">
        <v>43</v>
      </c>
      <c r="Q549" s="18" t="s">
        <v>44</v>
      </c>
      <c r="R549" s="18" t="s">
        <v>45</v>
      </c>
      <c r="S549" s="18" t="s">
        <v>46</v>
      </c>
      <c r="T549" s="18">
        <v>344001</v>
      </c>
      <c r="U549" t="s">
        <v>3311</v>
      </c>
      <c r="V549">
        <v>27653.86</v>
      </c>
      <c r="W549" t="s">
        <v>1708</v>
      </c>
      <c r="X549" s="8">
        <v>60</v>
      </c>
      <c r="Y549" t="s">
        <v>49</v>
      </c>
      <c r="Z549" s="8">
        <v>25</v>
      </c>
      <c r="AA549" s="8">
        <v>8</v>
      </c>
      <c r="AB549" s="8">
        <v>2.5</v>
      </c>
      <c r="AC549" s="8" t="s">
        <v>50</v>
      </c>
      <c r="AD549" s="8" t="s">
        <v>51</v>
      </c>
      <c r="AE549" t="s">
        <v>43</v>
      </c>
      <c r="AF549" s="19" t="s">
        <v>44</v>
      </c>
      <c r="AG549" s="19" t="s">
        <v>45</v>
      </c>
      <c r="AH549" s="8" t="s">
        <v>58</v>
      </c>
      <c r="AI549" t="s">
        <v>59</v>
      </c>
      <c r="AK549" t="s">
        <v>3312</v>
      </c>
      <c r="AL549" t="s">
        <v>3313</v>
      </c>
      <c r="AM549" t="s">
        <v>3314</v>
      </c>
      <c r="AN549" t="s">
        <v>3315</v>
      </c>
    </row>
    <row r="550" spans="1:40" hidden="1" x14ac:dyDescent="0.25">
      <c r="A550" t="s">
        <v>3316</v>
      </c>
      <c r="B550" s="8" t="s">
        <v>41</v>
      </c>
      <c r="O550" t="s">
        <v>42</v>
      </c>
      <c r="P550" s="18" t="s">
        <v>43</v>
      </c>
      <c r="Q550" s="18" t="s">
        <v>44</v>
      </c>
      <c r="R550" s="18" t="s">
        <v>45</v>
      </c>
      <c r="S550" s="18" t="s">
        <v>46</v>
      </c>
      <c r="T550" s="18">
        <v>344001</v>
      </c>
      <c r="U550" t="s">
        <v>3317</v>
      </c>
      <c r="V550">
        <v>27327.82</v>
      </c>
      <c r="W550" t="s">
        <v>134</v>
      </c>
      <c r="X550" s="8">
        <v>60</v>
      </c>
      <c r="Y550" t="s">
        <v>49</v>
      </c>
      <c r="Z550" s="8">
        <v>25</v>
      </c>
      <c r="AA550" s="8">
        <v>8</v>
      </c>
      <c r="AB550" s="8">
        <v>2.5</v>
      </c>
      <c r="AC550" s="8" t="s">
        <v>50</v>
      </c>
      <c r="AD550" s="8" t="s">
        <v>51</v>
      </c>
      <c r="AE550" t="s">
        <v>43</v>
      </c>
      <c r="AF550" s="19" t="s">
        <v>44</v>
      </c>
      <c r="AG550" s="19" t="s">
        <v>45</v>
      </c>
      <c r="AH550" s="8" t="s">
        <v>58</v>
      </c>
      <c r="AI550" t="s">
        <v>59</v>
      </c>
      <c r="AK550" t="s">
        <v>3318</v>
      </c>
      <c r="AL550" t="s">
        <v>3319</v>
      </c>
      <c r="AM550" t="s">
        <v>3320</v>
      </c>
      <c r="AN550" t="s">
        <v>3321</v>
      </c>
    </row>
    <row r="551" spans="1:40" hidden="1" x14ac:dyDescent="0.25">
      <c r="A551" t="s">
        <v>3322</v>
      </c>
      <c r="B551" s="8" t="s">
        <v>41</v>
      </c>
      <c r="O551" t="s">
        <v>42</v>
      </c>
      <c r="P551" s="18" t="s">
        <v>43</v>
      </c>
      <c r="Q551" s="18" t="s">
        <v>44</v>
      </c>
      <c r="R551" s="18" t="s">
        <v>45</v>
      </c>
      <c r="S551" s="18" t="s">
        <v>46</v>
      </c>
      <c r="T551" s="18">
        <v>344001</v>
      </c>
      <c r="U551" t="s">
        <v>3323</v>
      </c>
      <c r="V551">
        <v>27327.82</v>
      </c>
      <c r="W551" t="s">
        <v>1140</v>
      </c>
      <c r="X551" s="8">
        <v>60</v>
      </c>
      <c r="Y551" t="s">
        <v>49</v>
      </c>
      <c r="Z551" s="8">
        <v>25</v>
      </c>
      <c r="AA551" s="8">
        <v>8</v>
      </c>
      <c r="AB551" s="8">
        <v>2.5</v>
      </c>
      <c r="AC551" s="8" t="s">
        <v>50</v>
      </c>
      <c r="AD551" s="8" t="s">
        <v>51</v>
      </c>
      <c r="AE551" t="s">
        <v>43</v>
      </c>
      <c r="AF551" s="19" t="s">
        <v>44</v>
      </c>
      <c r="AG551" s="19" t="s">
        <v>45</v>
      </c>
      <c r="AH551" s="8" t="s">
        <v>58</v>
      </c>
      <c r="AI551" t="s">
        <v>59</v>
      </c>
      <c r="AK551" t="s">
        <v>3324</v>
      </c>
      <c r="AL551" t="s">
        <v>3325</v>
      </c>
      <c r="AM551" t="s">
        <v>3326</v>
      </c>
      <c r="AN551" t="s">
        <v>3327</v>
      </c>
    </row>
    <row r="552" spans="1:40" hidden="1" x14ac:dyDescent="0.25">
      <c r="A552" t="s">
        <v>3328</v>
      </c>
      <c r="B552" s="8" t="s">
        <v>41</v>
      </c>
      <c r="O552" t="s">
        <v>42</v>
      </c>
      <c r="P552" s="18" t="s">
        <v>43</v>
      </c>
      <c r="Q552" s="18" t="s">
        <v>44</v>
      </c>
      <c r="R552" s="18" t="s">
        <v>45</v>
      </c>
      <c r="S552" s="18" t="s">
        <v>46</v>
      </c>
      <c r="T552" s="18">
        <v>344001</v>
      </c>
      <c r="U552" t="s">
        <v>3329</v>
      </c>
      <c r="V552">
        <v>27281.93</v>
      </c>
      <c r="W552" t="s">
        <v>1140</v>
      </c>
      <c r="X552" s="8">
        <v>60</v>
      </c>
      <c r="Y552" t="s">
        <v>49</v>
      </c>
      <c r="Z552" s="8">
        <v>25</v>
      </c>
      <c r="AA552" s="8">
        <v>8</v>
      </c>
      <c r="AB552" s="8">
        <v>2.5</v>
      </c>
      <c r="AC552" s="8" t="s">
        <v>50</v>
      </c>
      <c r="AD552" s="8" t="s">
        <v>51</v>
      </c>
      <c r="AE552" t="s">
        <v>43</v>
      </c>
      <c r="AF552" s="19" t="s">
        <v>44</v>
      </c>
      <c r="AG552" s="19" t="s">
        <v>45</v>
      </c>
      <c r="AH552" s="8" t="s">
        <v>58</v>
      </c>
      <c r="AI552" t="s">
        <v>59</v>
      </c>
      <c r="AK552" t="s">
        <v>3330</v>
      </c>
      <c r="AL552" t="s">
        <v>3331</v>
      </c>
      <c r="AM552" t="s">
        <v>3332</v>
      </c>
      <c r="AN552" t="s">
        <v>3333</v>
      </c>
    </row>
    <row r="553" spans="1:40" hidden="1" x14ac:dyDescent="0.25">
      <c r="A553" t="s">
        <v>3334</v>
      </c>
      <c r="B553" s="8" t="s">
        <v>41</v>
      </c>
      <c r="O553" t="s">
        <v>42</v>
      </c>
      <c r="P553" s="18" t="s">
        <v>43</v>
      </c>
      <c r="Q553" s="18" t="s">
        <v>44</v>
      </c>
      <c r="R553" s="18" t="s">
        <v>45</v>
      </c>
      <c r="S553" s="18" t="s">
        <v>46</v>
      </c>
      <c r="T553" s="18">
        <v>344001</v>
      </c>
      <c r="U553" t="s">
        <v>3335</v>
      </c>
      <c r="V553">
        <v>29317.54</v>
      </c>
      <c r="W553" t="s">
        <v>469</v>
      </c>
      <c r="X553" s="8">
        <v>60</v>
      </c>
      <c r="Y553" t="s">
        <v>49</v>
      </c>
      <c r="Z553" s="8">
        <v>25</v>
      </c>
      <c r="AA553" s="8">
        <v>8</v>
      </c>
      <c r="AB553" s="8">
        <v>2.5</v>
      </c>
      <c r="AC553" s="8" t="s">
        <v>50</v>
      </c>
      <c r="AD553" s="8" t="s">
        <v>51</v>
      </c>
      <c r="AE553" t="s">
        <v>43</v>
      </c>
      <c r="AF553" s="19" t="s">
        <v>44</v>
      </c>
      <c r="AG553" s="19" t="s">
        <v>45</v>
      </c>
      <c r="AH553" s="8" t="s">
        <v>58</v>
      </c>
      <c r="AI553" t="s">
        <v>59</v>
      </c>
      <c r="AK553" t="s">
        <v>3336</v>
      </c>
      <c r="AL553" t="s">
        <v>3337</v>
      </c>
      <c r="AM553" t="s">
        <v>3338</v>
      </c>
      <c r="AN553" t="s">
        <v>3339</v>
      </c>
    </row>
    <row r="554" spans="1:40" hidden="1" x14ac:dyDescent="0.25">
      <c r="A554" t="s">
        <v>3340</v>
      </c>
      <c r="B554" s="8" t="s">
        <v>41</v>
      </c>
      <c r="O554" t="s">
        <v>42</v>
      </c>
      <c r="P554" s="18" t="s">
        <v>43</v>
      </c>
      <c r="Q554" s="18" t="s">
        <v>44</v>
      </c>
      <c r="R554" s="18" t="s">
        <v>45</v>
      </c>
      <c r="S554" s="18" t="s">
        <v>46</v>
      </c>
      <c r="T554" s="18">
        <v>344001</v>
      </c>
      <c r="U554" t="s">
        <v>3341</v>
      </c>
      <c r="V554">
        <v>27327.82</v>
      </c>
      <c r="W554" t="s">
        <v>134</v>
      </c>
      <c r="X554" s="8">
        <v>60</v>
      </c>
      <c r="Y554" t="s">
        <v>49</v>
      </c>
      <c r="Z554" s="8">
        <v>25</v>
      </c>
      <c r="AA554" s="8">
        <v>8</v>
      </c>
      <c r="AB554" s="8">
        <v>2.5</v>
      </c>
      <c r="AC554" s="8" t="s">
        <v>50</v>
      </c>
      <c r="AD554" s="8" t="s">
        <v>51</v>
      </c>
      <c r="AE554" t="s">
        <v>43</v>
      </c>
      <c r="AF554" s="19" t="s">
        <v>44</v>
      </c>
      <c r="AG554" s="19" t="s">
        <v>45</v>
      </c>
      <c r="AH554" s="8" t="s">
        <v>58</v>
      </c>
      <c r="AI554" t="s">
        <v>59</v>
      </c>
      <c r="AK554" t="s">
        <v>3342</v>
      </c>
      <c r="AL554" t="s">
        <v>3343</v>
      </c>
      <c r="AM554" t="s">
        <v>3344</v>
      </c>
      <c r="AN554" t="s">
        <v>3345</v>
      </c>
    </row>
    <row r="555" spans="1:40" hidden="1" x14ac:dyDescent="0.25">
      <c r="A555" t="s">
        <v>3346</v>
      </c>
      <c r="B555" s="8" t="s">
        <v>41</v>
      </c>
      <c r="O555" t="s">
        <v>42</v>
      </c>
      <c r="P555" s="18" t="s">
        <v>43</v>
      </c>
      <c r="Q555" s="18" t="s">
        <v>44</v>
      </c>
      <c r="R555" s="18" t="s">
        <v>45</v>
      </c>
      <c r="S555" s="18" t="s">
        <v>46</v>
      </c>
      <c r="T555" s="18">
        <v>344001</v>
      </c>
      <c r="U555" t="s">
        <v>3347</v>
      </c>
      <c r="V555">
        <v>29309.38</v>
      </c>
      <c r="W555" t="s">
        <v>278</v>
      </c>
      <c r="X555" s="8">
        <v>60</v>
      </c>
      <c r="Y555" t="s">
        <v>49</v>
      </c>
      <c r="Z555" s="8">
        <v>25</v>
      </c>
      <c r="AA555" s="8">
        <v>8</v>
      </c>
      <c r="AB555" s="8">
        <v>2.5</v>
      </c>
      <c r="AC555" s="8" t="s">
        <v>50</v>
      </c>
      <c r="AD555" s="8" t="s">
        <v>51</v>
      </c>
      <c r="AE555" t="s">
        <v>43</v>
      </c>
      <c r="AF555" s="19" t="s">
        <v>44</v>
      </c>
      <c r="AG555" s="19" t="s">
        <v>45</v>
      </c>
      <c r="AH555" s="8" t="s">
        <v>58</v>
      </c>
      <c r="AI555" t="s">
        <v>59</v>
      </c>
      <c r="AK555" t="s">
        <v>3348</v>
      </c>
      <c r="AL555" t="s">
        <v>3349</v>
      </c>
      <c r="AM555" t="s">
        <v>3350</v>
      </c>
      <c r="AN555" t="s">
        <v>3351</v>
      </c>
    </row>
    <row r="556" spans="1:40" hidden="1" x14ac:dyDescent="0.25">
      <c r="A556" t="s">
        <v>3352</v>
      </c>
      <c r="B556" s="8" t="s">
        <v>41</v>
      </c>
      <c r="O556" t="s">
        <v>42</v>
      </c>
      <c r="P556" s="18" t="s">
        <v>43</v>
      </c>
      <c r="Q556" s="18" t="s">
        <v>44</v>
      </c>
      <c r="R556" s="18" t="s">
        <v>45</v>
      </c>
      <c r="S556" s="18" t="s">
        <v>46</v>
      </c>
      <c r="T556" s="18">
        <v>344001</v>
      </c>
      <c r="U556" t="s">
        <v>3353</v>
      </c>
      <c r="V556">
        <v>29187.21</v>
      </c>
      <c r="W556" t="s">
        <v>298</v>
      </c>
      <c r="X556" s="8">
        <v>60</v>
      </c>
      <c r="Y556" t="s">
        <v>49</v>
      </c>
      <c r="Z556" s="8">
        <v>25</v>
      </c>
      <c r="AA556" s="8">
        <v>8</v>
      </c>
      <c r="AB556" s="8">
        <v>2.5</v>
      </c>
      <c r="AC556" s="8" t="s">
        <v>50</v>
      </c>
      <c r="AD556" s="8" t="s">
        <v>51</v>
      </c>
      <c r="AE556" t="s">
        <v>43</v>
      </c>
      <c r="AF556" s="19" t="s">
        <v>44</v>
      </c>
      <c r="AG556" s="19" t="s">
        <v>45</v>
      </c>
      <c r="AH556" s="8" t="s">
        <v>58</v>
      </c>
      <c r="AI556" t="s">
        <v>59</v>
      </c>
      <c r="AK556" t="s">
        <v>3354</v>
      </c>
      <c r="AL556" t="s">
        <v>3355</v>
      </c>
      <c r="AM556" t="s">
        <v>3356</v>
      </c>
      <c r="AN556" t="s">
        <v>3357</v>
      </c>
    </row>
    <row r="557" spans="1:40" hidden="1" x14ac:dyDescent="0.25">
      <c r="A557" t="s">
        <v>3358</v>
      </c>
      <c r="B557" s="8" t="s">
        <v>41</v>
      </c>
      <c r="O557" t="s">
        <v>42</v>
      </c>
      <c r="P557" s="18" t="s">
        <v>43</v>
      </c>
      <c r="Q557" s="18" t="s">
        <v>44</v>
      </c>
      <c r="R557" s="18" t="s">
        <v>45</v>
      </c>
      <c r="S557" s="18" t="s">
        <v>46</v>
      </c>
      <c r="T557" s="18">
        <v>344001</v>
      </c>
      <c r="U557" t="s">
        <v>3359</v>
      </c>
      <c r="V557">
        <v>27403.74</v>
      </c>
      <c r="W557" t="s">
        <v>1140</v>
      </c>
      <c r="X557" s="8">
        <v>60</v>
      </c>
      <c r="Y557" t="s">
        <v>49</v>
      </c>
      <c r="Z557" s="8">
        <v>25</v>
      </c>
      <c r="AA557" s="8">
        <v>8</v>
      </c>
      <c r="AB557" s="8">
        <v>2.5</v>
      </c>
      <c r="AC557" s="8" t="s">
        <v>50</v>
      </c>
      <c r="AD557" s="8" t="s">
        <v>51</v>
      </c>
      <c r="AE557" t="s">
        <v>43</v>
      </c>
      <c r="AF557" s="19" t="s">
        <v>44</v>
      </c>
      <c r="AG557" s="19" t="s">
        <v>45</v>
      </c>
      <c r="AH557" s="8" t="s">
        <v>58</v>
      </c>
      <c r="AI557" t="s">
        <v>59</v>
      </c>
      <c r="AK557" t="s">
        <v>3360</v>
      </c>
      <c r="AL557" t="s">
        <v>3361</v>
      </c>
      <c r="AM557" t="s">
        <v>3362</v>
      </c>
      <c r="AN557" t="s">
        <v>3363</v>
      </c>
    </row>
    <row r="558" spans="1:40" hidden="1" x14ac:dyDescent="0.25">
      <c r="A558" t="s">
        <v>3364</v>
      </c>
      <c r="B558" s="8" t="s">
        <v>41</v>
      </c>
      <c r="O558" t="s">
        <v>42</v>
      </c>
      <c r="P558" s="18" t="s">
        <v>43</v>
      </c>
      <c r="Q558" s="18" t="s">
        <v>44</v>
      </c>
      <c r="R558" s="18" t="s">
        <v>45</v>
      </c>
      <c r="S558" s="18" t="s">
        <v>46</v>
      </c>
      <c r="T558" s="18">
        <v>344001</v>
      </c>
      <c r="U558" t="s">
        <v>3365</v>
      </c>
      <c r="V558">
        <v>27694.959999999999</v>
      </c>
      <c r="W558" t="s">
        <v>1140</v>
      </c>
      <c r="X558" s="8">
        <v>60</v>
      </c>
      <c r="Y558" t="s">
        <v>49</v>
      </c>
      <c r="Z558" s="8">
        <v>25</v>
      </c>
      <c r="AA558" s="8">
        <v>8</v>
      </c>
      <c r="AB558" s="8">
        <v>2.5</v>
      </c>
      <c r="AC558" s="8" t="s">
        <v>50</v>
      </c>
      <c r="AD558" s="8" t="s">
        <v>51</v>
      </c>
      <c r="AE558" t="s">
        <v>43</v>
      </c>
      <c r="AF558" s="19" t="s">
        <v>44</v>
      </c>
      <c r="AG558" s="19" t="s">
        <v>45</v>
      </c>
      <c r="AH558" s="8" t="s">
        <v>58</v>
      </c>
      <c r="AI558" t="s">
        <v>59</v>
      </c>
      <c r="AK558" t="s">
        <v>3366</v>
      </c>
      <c r="AL558" t="s">
        <v>3367</v>
      </c>
      <c r="AM558" t="s">
        <v>3368</v>
      </c>
      <c r="AN558" t="s">
        <v>3369</v>
      </c>
    </row>
    <row r="559" spans="1:40" hidden="1" x14ac:dyDescent="0.25">
      <c r="A559" t="s">
        <v>3370</v>
      </c>
      <c r="B559" s="8" t="s">
        <v>41</v>
      </c>
      <c r="O559" t="s">
        <v>42</v>
      </c>
      <c r="P559" s="18" t="s">
        <v>43</v>
      </c>
      <c r="Q559" s="18" t="s">
        <v>44</v>
      </c>
      <c r="R559" s="18" t="s">
        <v>45</v>
      </c>
      <c r="S559" s="18" t="s">
        <v>46</v>
      </c>
      <c r="T559" s="18">
        <v>344001</v>
      </c>
      <c r="U559" t="s">
        <v>3371</v>
      </c>
      <c r="V559">
        <v>27386.37</v>
      </c>
      <c r="W559" t="s">
        <v>565</v>
      </c>
      <c r="X559" s="8">
        <v>60</v>
      </c>
      <c r="Y559" t="s">
        <v>49</v>
      </c>
      <c r="Z559" s="8">
        <v>25</v>
      </c>
      <c r="AA559" s="8">
        <v>8</v>
      </c>
      <c r="AB559" s="8">
        <v>2.5</v>
      </c>
      <c r="AC559" s="8" t="s">
        <v>50</v>
      </c>
      <c r="AD559" s="8" t="s">
        <v>51</v>
      </c>
      <c r="AE559" t="s">
        <v>43</v>
      </c>
      <c r="AF559" s="19" t="s">
        <v>44</v>
      </c>
      <c r="AG559" s="19" t="s">
        <v>45</v>
      </c>
      <c r="AH559" s="8" t="s">
        <v>58</v>
      </c>
      <c r="AI559" t="s">
        <v>59</v>
      </c>
      <c r="AK559" t="s">
        <v>3372</v>
      </c>
      <c r="AL559" t="s">
        <v>3373</v>
      </c>
      <c r="AM559" t="s">
        <v>3374</v>
      </c>
      <c r="AN559" t="s">
        <v>3375</v>
      </c>
    </row>
    <row r="560" spans="1:40" hidden="1" x14ac:dyDescent="0.25">
      <c r="A560" t="s">
        <v>3376</v>
      </c>
      <c r="B560" s="8" t="s">
        <v>41</v>
      </c>
      <c r="O560" t="s">
        <v>42</v>
      </c>
      <c r="P560" s="18" t="s">
        <v>43</v>
      </c>
      <c r="Q560" s="18" t="s">
        <v>44</v>
      </c>
      <c r="R560" s="18" t="s">
        <v>45</v>
      </c>
      <c r="S560" s="18" t="s">
        <v>46</v>
      </c>
      <c r="T560" s="18">
        <v>344001</v>
      </c>
      <c r="U560" t="s">
        <v>3377</v>
      </c>
      <c r="V560">
        <v>27414.45</v>
      </c>
      <c r="W560" t="s">
        <v>114</v>
      </c>
      <c r="X560" s="8">
        <v>60</v>
      </c>
      <c r="Y560" t="s">
        <v>49</v>
      </c>
      <c r="Z560" s="8">
        <v>25</v>
      </c>
      <c r="AA560" s="8">
        <v>8</v>
      </c>
      <c r="AB560" s="8">
        <v>2.5</v>
      </c>
      <c r="AC560" s="8" t="s">
        <v>50</v>
      </c>
      <c r="AD560" s="8" t="s">
        <v>51</v>
      </c>
      <c r="AE560" t="s">
        <v>43</v>
      </c>
      <c r="AF560" s="19" t="s">
        <v>44</v>
      </c>
      <c r="AG560" s="19" t="s">
        <v>45</v>
      </c>
      <c r="AH560" s="8" t="s">
        <v>58</v>
      </c>
      <c r="AI560" t="s">
        <v>59</v>
      </c>
      <c r="AK560" t="s">
        <v>3378</v>
      </c>
      <c r="AL560" t="s">
        <v>3379</v>
      </c>
      <c r="AM560" t="s">
        <v>3380</v>
      </c>
      <c r="AN560" t="s">
        <v>3381</v>
      </c>
    </row>
    <row r="561" spans="1:40" hidden="1" x14ac:dyDescent="0.25">
      <c r="A561" t="s">
        <v>3382</v>
      </c>
      <c r="B561" s="8" t="s">
        <v>41</v>
      </c>
      <c r="O561" t="s">
        <v>42</v>
      </c>
      <c r="P561" s="18" t="s">
        <v>43</v>
      </c>
      <c r="Q561" s="18" t="s">
        <v>44</v>
      </c>
      <c r="R561" s="18" t="s">
        <v>45</v>
      </c>
      <c r="S561" s="18" t="s">
        <v>46</v>
      </c>
      <c r="T561" s="18">
        <v>344001</v>
      </c>
      <c r="U561" t="s">
        <v>3383</v>
      </c>
      <c r="V561">
        <v>27377.599999999999</v>
      </c>
      <c r="W561" t="s">
        <v>545</v>
      </c>
      <c r="X561" s="8">
        <v>60</v>
      </c>
      <c r="Y561" t="s">
        <v>49</v>
      </c>
      <c r="Z561" s="8">
        <v>25</v>
      </c>
      <c r="AA561" s="8">
        <v>8</v>
      </c>
      <c r="AB561" s="8">
        <v>2.5</v>
      </c>
      <c r="AC561" s="8" t="s">
        <v>50</v>
      </c>
      <c r="AD561" s="8" t="s">
        <v>51</v>
      </c>
      <c r="AE561" t="s">
        <v>43</v>
      </c>
      <c r="AF561" s="19" t="s">
        <v>44</v>
      </c>
      <c r="AG561" s="19" t="s">
        <v>45</v>
      </c>
      <c r="AH561" s="8" t="s">
        <v>58</v>
      </c>
      <c r="AI561" t="s">
        <v>59</v>
      </c>
      <c r="AK561" t="s">
        <v>3384</v>
      </c>
      <c r="AL561" t="s">
        <v>3385</v>
      </c>
      <c r="AM561" t="s">
        <v>3386</v>
      </c>
      <c r="AN561" t="s">
        <v>3387</v>
      </c>
    </row>
    <row r="562" spans="1:40" hidden="1" x14ac:dyDescent="0.25">
      <c r="A562" t="s">
        <v>3388</v>
      </c>
      <c r="B562" s="8" t="s">
        <v>41</v>
      </c>
      <c r="O562" t="s">
        <v>42</v>
      </c>
      <c r="P562" s="18" t="s">
        <v>43</v>
      </c>
      <c r="Q562" s="18" t="s">
        <v>44</v>
      </c>
      <c r="R562" s="18" t="s">
        <v>45</v>
      </c>
      <c r="S562" s="18" t="s">
        <v>46</v>
      </c>
      <c r="T562" s="18">
        <v>344001</v>
      </c>
      <c r="U562" t="s">
        <v>3389</v>
      </c>
      <c r="V562">
        <v>27541.9</v>
      </c>
      <c r="W562" t="s">
        <v>239</v>
      </c>
      <c r="X562" s="8">
        <v>60</v>
      </c>
      <c r="Y562" t="s">
        <v>49</v>
      </c>
      <c r="Z562" s="8">
        <v>25</v>
      </c>
      <c r="AA562" s="8">
        <v>8</v>
      </c>
      <c r="AB562" s="8">
        <v>2.5</v>
      </c>
      <c r="AC562" s="8" t="s">
        <v>50</v>
      </c>
      <c r="AD562" s="8" t="s">
        <v>51</v>
      </c>
      <c r="AE562" t="s">
        <v>43</v>
      </c>
      <c r="AF562" s="19" t="s">
        <v>44</v>
      </c>
      <c r="AG562" s="19" t="s">
        <v>45</v>
      </c>
      <c r="AH562" s="8" t="s">
        <v>58</v>
      </c>
      <c r="AI562" t="s">
        <v>59</v>
      </c>
      <c r="AK562" t="s">
        <v>3390</v>
      </c>
      <c r="AL562" t="s">
        <v>3391</v>
      </c>
      <c r="AM562" t="s">
        <v>3392</v>
      </c>
      <c r="AN562" t="s">
        <v>3393</v>
      </c>
    </row>
    <row r="563" spans="1:40" hidden="1" x14ac:dyDescent="0.25">
      <c r="A563" t="s">
        <v>3394</v>
      </c>
      <c r="B563" s="8" t="s">
        <v>41</v>
      </c>
      <c r="O563" t="s">
        <v>42</v>
      </c>
      <c r="P563" s="18" t="s">
        <v>43</v>
      </c>
      <c r="Q563" s="18" t="s">
        <v>44</v>
      </c>
      <c r="R563" s="18" t="s">
        <v>45</v>
      </c>
      <c r="S563" s="18" t="s">
        <v>46</v>
      </c>
      <c r="T563" s="18">
        <v>344001</v>
      </c>
      <c r="U563" t="s">
        <v>3395</v>
      </c>
      <c r="V563">
        <v>27481.9</v>
      </c>
      <c r="W563" t="s">
        <v>239</v>
      </c>
      <c r="X563" s="8">
        <v>60</v>
      </c>
      <c r="Y563" t="s">
        <v>49</v>
      </c>
      <c r="Z563" s="8">
        <v>25</v>
      </c>
      <c r="AA563" s="8">
        <v>8</v>
      </c>
      <c r="AB563" s="8">
        <v>2.5</v>
      </c>
      <c r="AC563" s="8" t="s">
        <v>50</v>
      </c>
      <c r="AD563" s="8" t="s">
        <v>51</v>
      </c>
      <c r="AE563" t="s">
        <v>43</v>
      </c>
      <c r="AF563" s="19" t="s">
        <v>44</v>
      </c>
      <c r="AG563" s="19" t="s">
        <v>45</v>
      </c>
      <c r="AH563" s="8" t="s">
        <v>58</v>
      </c>
      <c r="AI563" t="s">
        <v>59</v>
      </c>
      <c r="AK563" t="s">
        <v>3396</v>
      </c>
      <c r="AL563" t="s">
        <v>3397</v>
      </c>
      <c r="AM563" t="s">
        <v>3398</v>
      </c>
      <c r="AN563" t="s">
        <v>3399</v>
      </c>
    </row>
    <row r="564" spans="1:40" hidden="1" x14ac:dyDescent="0.25">
      <c r="A564" t="s">
        <v>3400</v>
      </c>
      <c r="B564" s="8" t="s">
        <v>41</v>
      </c>
      <c r="O564" t="s">
        <v>42</v>
      </c>
      <c r="P564" s="18" t="s">
        <v>43</v>
      </c>
      <c r="Q564" s="18" t="s">
        <v>44</v>
      </c>
      <c r="R564" s="18" t="s">
        <v>45</v>
      </c>
      <c r="S564" s="18" t="s">
        <v>46</v>
      </c>
      <c r="T564" s="18">
        <v>344001</v>
      </c>
      <c r="U564" t="s">
        <v>3401</v>
      </c>
      <c r="V564">
        <v>27684.86</v>
      </c>
      <c r="W564" t="s">
        <v>3402</v>
      </c>
      <c r="X564" s="8">
        <v>60</v>
      </c>
      <c r="Y564" t="s">
        <v>49</v>
      </c>
      <c r="Z564" s="8">
        <v>25</v>
      </c>
      <c r="AA564" s="8">
        <v>8</v>
      </c>
      <c r="AB564" s="8">
        <v>2.5</v>
      </c>
      <c r="AC564" s="8" t="s">
        <v>50</v>
      </c>
      <c r="AD564" s="8" t="s">
        <v>51</v>
      </c>
      <c r="AE564" t="s">
        <v>43</v>
      </c>
      <c r="AF564" s="19" t="s">
        <v>44</v>
      </c>
      <c r="AG564" s="19" t="s">
        <v>45</v>
      </c>
      <c r="AH564" s="8" t="s">
        <v>58</v>
      </c>
      <c r="AI564" t="s">
        <v>59</v>
      </c>
      <c r="AK564" t="s">
        <v>3403</v>
      </c>
      <c r="AL564" t="s">
        <v>3404</v>
      </c>
      <c r="AM564" t="s">
        <v>3405</v>
      </c>
      <c r="AN564" t="s">
        <v>3406</v>
      </c>
    </row>
    <row r="565" spans="1:40" hidden="1" x14ac:dyDescent="0.25">
      <c r="A565" t="s">
        <v>3407</v>
      </c>
      <c r="B565" s="8" t="s">
        <v>41</v>
      </c>
      <c r="O565" t="s">
        <v>42</v>
      </c>
      <c r="P565" s="18" t="s">
        <v>43</v>
      </c>
      <c r="Q565" s="18" t="s">
        <v>44</v>
      </c>
      <c r="R565" s="18" t="s">
        <v>45</v>
      </c>
      <c r="S565" s="18" t="s">
        <v>46</v>
      </c>
      <c r="T565" s="18">
        <v>344001</v>
      </c>
      <c r="U565" t="s">
        <v>3408</v>
      </c>
      <c r="V565">
        <v>27061.67</v>
      </c>
      <c r="W565" t="s">
        <v>343</v>
      </c>
      <c r="X565" s="8">
        <v>60</v>
      </c>
      <c r="Y565" t="s">
        <v>49</v>
      </c>
      <c r="Z565" s="8">
        <v>25</v>
      </c>
      <c r="AA565" s="8">
        <v>8</v>
      </c>
      <c r="AB565" s="8">
        <v>2.5</v>
      </c>
      <c r="AC565" s="8" t="s">
        <v>50</v>
      </c>
      <c r="AD565" s="8" t="s">
        <v>51</v>
      </c>
      <c r="AE565" t="s">
        <v>43</v>
      </c>
      <c r="AF565" s="19" t="s">
        <v>44</v>
      </c>
      <c r="AG565" s="19" t="s">
        <v>45</v>
      </c>
      <c r="AH565" s="8" t="s">
        <v>58</v>
      </c>
      <c r="AI565" t="s">
        <v>59</v>
      </c>
      <c r="AK565" t="s">
        <v>3409</v>
      </c>
      <c r="AL565" t="s">
        <v>3410</v>
      </c>
      <c r="AM565" t="s">
        <v>3411</v>
      </c>
      <c r="AN565" t="s">
        <v>3412</v>
      </c>
    </row>
    <row r="566" spans="1:40" x14ac:dyDescent="0.25">
      <c r="A566" t="e">
        <v>#N/A</v>
      </c>
      <c r="B566" s="8" t="s">
        <v>41</v>
      </c>
      <c r="O566" t="s">
        <v>42</v>
      </c>
      <c r="P566" s="18" t="s">
        <v>43</v>
      </c>
      <c r="Q566" s="18" t="s">
        <v>44</v>
      </c>
      <c r="R566" s="18" t="s">
        <v>45</v>
      </c>
      <c r="S566" s="18" t="s">
        <v>46</v>
      </c>
      <c r="T566" s="18">
        <v>344001</v>
      </c>
      <c r="U566" t="s">
        <v>3413</v>
      </c>
      <c r="V566">
        <v>25032.1</v>
      </c>
      <c r="W566" t="s">
        <v>2957</v>
      </c>
      <c r="X566" s="8">
        <v>60</v>
      </c>
      <c r="Y566" t="s">
        <v>49</v>
      </c>
      <c r="Z566" s="8">
        <v>25</v>
      </c>
      <c r="AA566" s="8">
        <v>8</v>
      </c>
      <c r="AB566" s="8">
        <v>2.5</v>
      </c>
      <c r="AC566" s="8" t="s">
        <v>50</v>
      </c>
      <c r="AD566" s="8" t="s">
        <v>51</v>
      </c>
      <c r="AE566" t="s">
        <v>43</v>
      </c>
      <c r="AF566" s="19" t="s">
        <v>44</v>
      </c>
      <c r="AG566" s="19" t="s">
        <v>45</v>
      </c>
      <c r="AH566" s="8" t="s">
        <v>52</v>
      </c>
      <c r="AJ566" t="s">
        <v>669</v>
      </c>
      <c r="AN566" t="s">
        <v>3414</v>
      </c>
    </row>
    <row r="567" spans="1:40" hidden="1" x14ac:dyDescent="0.25">
      <c r="A567" t="s">
        <v>3415</v>
      </c>
      <c r="B567" s="8" t="s">
        <v>41</v>
      </c>
      <c r="O567" t="s">
        <v>42</v>
      </c>
      <c r="P567" s="18" t="s">
        <v>43</v>
      </c>
      <c r="Q567" s="18" t="s">
        <v>44</v>
      </c>
      <c r="R567" s="18" t="s">
        <v>45</v>
      </c>
      <c r="S567" s="18" t="s">
        <v>46</v>
      </c>
      <c r="T567" s="18">
        <v>344001</v>
      </c>
      <c r="U567" t="s">
        <v>3416</v>
      </c>
      <c r="V567">
        <v>26821.09</v>
      </c>
      <c r="W567" t="s">
        <v>350</v>
      </c>
      <c r="X567" s="8">
        <v>60</v>
      </c>
      <c r="Y567" t="s">
        <v>49</v>
      </c>
      <c r="Z567" s="8">
        <v>25</v>
      </c>
      <c r="AA567" s="8">
        <v>8</v>
      </c>
      <c r="AB567" s="8">
        <v>2.5</v>
      </c>
      <c r="AC567" s="8" t="s">
        <v>50</v>
      </c>
      <c r="AD567" s="8" t="s">
        <v>51</v>
      </c>
      <c r="AE567" t="s">
        <v>43</v>
      </c>
      <c r="AF567" s="19" t="s">
        <v>44</v>
      </c>
      <c r="AG567" s="19" t="s">
        <v>45</v>
      </c>
      <c r="AH567" s="8" t="s">
        <v>58</v>
      </c>
      <c r="AI567" t="s">
        <v>59</v>
      </c>
      <c r="AK567" t="s">
        <v>3417</v>
      </c>
      <c r="AL567" t="s">
        <v>3418</v>
      </c>
      <c r="AM567" t="s">
        <v>3419</v>
      </c>
      <c r="AN567" t="s">
        <v>3420</v>
      </c>
    </row>
    <row r="568" spans="1:40" hidden="1" x14ac:dyDescent="0.25">
      <c r="A568" t="s">
        <v>3421</v>
      </c>
      <c r="B568" s="8" t="s">
        <v>41</v>
      </c>
      <c r="O568" t="s">
        <v>42</v>
      </c>
      <c r="P568" s="18" t="s">
        <v>43</v>
      </c>
      <c r="Q568" s="18" t="s">
        <v>44</v>
      </c>
      <c r="R568" s="18" t="s">
        <v>45</v>
      </c>
      <c r="S568" s="18" t="s">
        <v>46</v>
      </c>
      <c r="T568" s="18">
        <v>344001</v>
      </c>
      <c r="U568" t="s">
        <v>3422</v>
      </c>
      <c r="V568">
        <v>28391.040000000001</v>
      </c>
      <c r="W568" t="s">
        <v>420</v>
      </c>
      <c r="X568" s="8">
        <v>60</v>
      </c>
      <c r="Y568" t="s">
        <v>49</v>
      </c>
      <c r="Z568" s="8">
        <v>25</v>
      </c>
      <c r="AA568" s="8">
        <v>8</v>
      </c>
      <c r="AB568" s="8">
        <v>2.5</v>
      </c>
      <c r="AC568" s="8" t="s">
        <v>50</v>
      </c>
      <c r="AD568" s="8" t="s">
        <v>51</v>
      </c>
      <c r="AE568" t="s">
        <v>43</v>
      </c>
      <c r="AF568" s="19" t="s">
        <v>44</v>
      </c>
      <c r="AG568" s="19" t="s">
        <v>45</v>
      </c>
      <c r="AH568" s="8" t="s">
        <v>58</v>
      </c>
      <c r="AI568" t="s">
        <v>59</v>
      </c>
      <c r="AK568" t="s">
        <v>3423</v>
      </c>
      <c r="AL568" t="s">
        <v>3424</v>
      </c>
      <c r="AM568" t="s">
        <v>3425</v>
      </c>
      <c r="AN568" t="s">
        <v>3426</v>
      </c>
    </row>
    <row r="569" spans="1:40" hidden="1" x14ac:dyDescent="0.25">
      <c r="A569" t="s">
        <v>3427</v>
      </c>
      <c r="B569" s="8" t="s">
        <v>41</v>
      </c>
      <c r="O569" t="s">
        <v>42</v>
      </c>
      <c r="P569" s="18" t="s">
        <v>43</v>
      </c>
      <c r="Q569" s="18" t="s">
        <v>44</v>
      </c>
      <c r="R569" s="18" t="s">
        <v>45</v>
      </c>
      <c r="S569" s="18" t="s">
        <v>46</v>
      </c>
      <c r="T569" s="18">
        <v>344001</v>
      </c>
      <c r="U569" t="s">
        <v>3428</v>
      </c>
      <c r="V569">
        <v>27684</v>
      </c>
      <c r="W569" t="s">
        <v>194</v>
      </c>
      <c r="X569" s="8">
        <v>60</v>
      </c>
      <c r="Y569" t="s">
        <v>49</v>
      </c>
      <c r="Z569" s="8">
        <v>25</v>
      </c>
      <c r="AA569" s="8">
        <v>8</v>
      </c>
      <c r="AB569" s="8">
        <v>2.5</v>
      </c>
      <c r="AC569" s="8" t="s">
        <v>50</v>
      </c>
      <c r="AD569" s="8" t="s">
        <v>51</v>
      </c>
      <c r="AE569" t="s">
        <v>43</v>
      </c>
      <c r="AF569" s="19" t="s">
        <v>44</v>
      </c>
      <c r="AG569" s="19" t="s">
        <v>45</v>
      </c>
      <c r="AH569" s="8" t="s">
        <v>58</v>
      </c>
      <c r="AI569" t="s">
        <v>59</v>
      </c>
      <c r="AK569" t="s">
        <v>3429</v>
      </c>
      <c r="AL569" t="s">
        <v>3430</v>
      </c>
      <c r="AM569" t="s">
        <v>3431</v>
      </c>
      <c r="AN569" t="s">
        <v>3432</v>
      </c>
    </row>
    <row r="570" spans="1:40" x14ac:dyDescent="0.25">
      <c r="A570" t="e">
        <v>#N/A</v>
      </c>
      <c r="B570" s="8" t="s">
        <v>41</v>
      </c>
      <c r="O570" t="s">
        <v>42</v>
      </c>
      <c r="P570" s="18" t="s">
        <v>43</v>
      </c>
      <c r="Q570" s="18" t="s">
        <v>44</v>
      </c>
      <c r="R570" s="18" t="s">
        <v>45</v>
      </c>
      <c r="S570" s="18" t="s">
        <v>46</v>
      </c>
      <c r="T570" s="18">
        <v>344001</v>
      </c>
      <c r="U570" t="s">
        <v>3433</v>
      </c>
      <c r="V570">
        <v>3479.45</v>
      </c>
      <c r="W570" t="s">
        <v>565</v>
      </c>
      <c r="X570" s="8">
        <v>60</v>
      </c>
      <c r="Y570" t="s">
        <v>49</v>
      </c>
      <c r="Z570" s="8">
        <v>25</v>
      </c>
      <c r="AA570" s="8">
        <v>8</v>
      </c>
      <c r="AB570" s="8">
        <v>2.5</v>
      </c>
      <c r="AC570" s="8" t="s">
        <v>50</v>
      </c>
      <c r="AD570" s="8" t="s">
        <v>51</v>
      </c>
      <c r="AE570" t="s">
        <v>43</v>
      </c>
      <c r="AF570" s="19" t="s">
        <v>44</v>
      </c>
      <c r="AG570" s="19" t="s">
        <v>45</v>
      </c>
      <c r="AH570" s="8" t="s">
        <v>52</v>
      </c>
      <c r="AJ570" t="s">
        <v>669</v>
      </c>
      <c r="AN570" t="s">
        <v>3434</v>
      </c>
    </row>
    <row r="571" spans="1:40" hidden="1" x14ac:dyDescent="0.25">
      <c r="A571" t="s">
        <v>3435</v>
      </c>
      <c r="B571" s="8" t="s">
        <v>41</v>
      </c>
      <c r="O571" t="s">
        <v>42</v>
      </c>
      <c r="P571" s="18" t="s">
        <v>43</v>
      </c>
      <c r="Q571" s="18" t="s">
        <v>44</v>
      </c>
      <c r="R571" s="18" t="s">
        <v>45</v>
      </c>
      <c r="S571" s="18" t="s">
        <v>46</v>
      </c>
      <c r="T571" s="18">
        <v>344001</v>
      </c>
      <c r="U571" t="s">
        <v>3436</v>
      </c>
      <c r="V571">
        <v>27170.18</v>
      </c>
      <c r="W571" t="s">
        <v>239</v>
      </c>
      <c r="X571" s="8">
        <v>60</v>
      </c>
      <c r="Y571" t="s">
        <v>49</v>
      </c>
      <c r="Z571" s="8">
        <v>25</v>
      </c>
      <c r="AA571" s="8">
        <v>8</v>
      </c>
      <c r="AB571" s="8">
        <v>2.5</v>
      </c>
      <c r="AC571" s="8" t="s">
        <v>50</v>
      </c>
      <c r="AD571" s="8" t="s">
        <v>51</v>
      </c>
      <c r="AE571" t="s">
        <v>43</v>
      </c>
      <c r="AF571" s="19" t="s">
        <v>44</v>
      </c>
      <c r="AG571" s="19" t="s">
        <v>45</v>
      </c>
      <c r="AH571" s="8" t="s">
        <v>58</v>
      </c>
      <c r="AI571" t="s">
        <v>59</v>
      </c>
      <c r="AK571" t="s">
        <v>3437</v>
      </c>
      <c r="AL571" t="s">
        <v>3438</v>
      </c>
      <c r="AM571" t="s">
        <v>3439</v>
      </c>
      <c r="AN571" t="s">
        <v>3440</v>
      </c>
    </row>
    <row r="572" spans="1:40" hidden="1" x14ac:dyDescent="0.25">
      <c r="A572" t="s">
        <v>3441</v>
      </c>
      <c r="B572" s="8" t="s">
        <v>41</v>
      </c>
      <c r="O572" t="s">
        <v>42</v>
      </c>
      <c r="P572" s="18" t="s">
        <v>43</v>
      </c>
      <c r="Q572" s="18" t="s">
        <v>44</v>
      </c>
      <c r="R572" s="18" t="s">
        <v>45</v>
      </c>
      <c r="S572" s="18" t="s">
        <v>46</v>
      </c>
      <c r="T572" s="18">
        <v>344001</v>
      </c>
      <c r="U572" t="s">
        <v>3442</v>
      </c>
      <c r="V572">
        <v>27124.25</v>
      </c>
      <c r="W572" t="s">
        <v>194</v>
      </c>
      <c r="X572" s="8">
        <v>60</v>
      </c>
      <c r="Y572" t="s">
        <v>49</v>
      </c>
      <c r="Z572" s="8">
        <v>25</v>
      </c>
      <c r="AA572" s="8">
        <v>8</v>
      </c>
      <c r="AB572" s="8">
        <v>2.5</v>
      </c>
      <c r="AC572" s="8" t="s">
        <v>50</v>
      </c>
      <c r="AD572" s="8" t="s">
        <v>51</v>
      </c>
      <c r="AE572" t="s">
        <v>43</v>
      </c>
      <c r="AF572" s="19" t="s">
        <v>44</v>
      </c>
      <c r="AG572" s="19" t="s">
        <v>45</v>
      </c>
      <c r="AH572" s="8" t="s">
        <v>58</v>
      </c>
      <c r="AI572" t="s">
        <v>59</v>
      </c>
      <c r="AK572" t="s">
        <v>3443</v>
      </c>
      <c r="AL572" t="s">
        <v>3444</v>
      </c>
      <c r="AM572" t="s">
        <v>3445</v>
      </c>
      <c r="AN572" t="s">
        <v>3446</v>
      </c>
    </row>
    <row r="573" spans="1:40" hidden="1" x14ac:dyDescent="0.25">
      <c r="A573" t="s">
        <v>3447</v>
      </c>
      <c r="B573" s="8" t="s">
        <v>41</v>
      </c>
      <c r="O573" t="s">
        <v>42</v>
      </c>
      <c r="P573" s="18" t="s">
        <v>43</v>
      </c>
      <c r="Q573" s="18" t="s">
        <v>44</v>
      </c>
      <c r="R573" s="18" t="s">
        <v>45</v>
      </c>
      <c r="S573" s="18" t="s">
        <v>46</v>
      </c>
      <c r="T573" s="18">
        <v>344001</v>
      </c>
      <c r="U573" t="s">
        <v>3448</v>
      </c>
      <c r="V573">
        <v>27964.76</v>
      </c>
      <c r="W573" t="s">
        <v>187</v>
      </c>
      <c r="X573" s="8">
        <v>60</v>
      </c>
      <c r="Y573" t="s">
        <v>49</v>
      </c>
      <c r="Z573" s="8">
        <v>25</v>
      </c>
      <c r="AA573" s="8">
        <v>8</v>
      </c>
      <c r="AB573" s="8">
        <v>2.5</v>
      </c>
      <c r="AC573" s="8" t="s">
        <v>50</v>
      </c>
      <c r="AD573" s="8" t="s">
        <v>51</v>
      </c>
      <c r="AE573" t="s">
        <v>43</v>
      </c>
      <c r="AF573" s="19" t="s">
        <v>44</v>
      </c>
      <c r="AG573" s="19" t="s">
        <v>45</v>
      </c>
      <c r="AH573" s="8" t="s">
        <v>58</v>
      </c>
      <c r="AI573" t="s">
        <v>59</v>
      </c>
      <c r="AK573" t="s">
        <v>3449</v>
      </c>
      <c r="AL573" t="s">
        <v>3450</v>
      </c>
      <c r="AM573" t="s">
        <v>3451</v>
      </c>
      <c r="AN573" t="s">
        <v>3452</v>
      </c>
    </row>
    <row r="574" spans="1:40" hidden="1" x14ac:dyDescent="0.25">
      <c r="A574" t="s">
        <v>3453</v>
      </c>
      <c r="B574" s="8" t="s">
        <v>41</v>
      </c>
      <c r="O574" t="s">
        <v>42</v>
      </c>
      <c r="P574" s="18" t="s">
        <v>43</v>
      </c>
      <c r="Q574" s="18" t="s">
        <v>44</v>
      </c>
      <c r="R574" s="18" t="s">
        <v>45</v>
      </c>
      <c r="S574" s="18" t="s">
        <v>46</v>
      </c>
      <c r="T574" s="18">
        <v>344001</v>
      </c>
      <c r="U574" t="s">
        <v>3454</v>
      </c>
      <c r="V574">
        <v>27234.93</v>
      </c>
      <c r="W574" t="s">
        <v>187</v>
      </c>
      <c r="X574" s="8">
        <v>60</v>
      </c>
      <c r="Y574" t="s">
        <v>49</v>
      </c>
      <c r="Z574" s="8">
        <v>25</v>
      </c>
      <c r="AA574" s="8">
        <v>8</v>
      </c>
      <c r="AB574" s="8">
        <v>2.5</v>
      </c>
      <c r="AC574" s="8" t="s">
        <v>50</v>
      </c>
      <c r="AD574" s="8" t="s">
        <v>51</v>
      </c>
      <c r="AE574" t="s">
        <v>43</v>
      </c>
      <c r="AF574" s="19" t="s">
        <v>44</v>
      </c>
      <c r="AG574" s="19" t="s">
        <v>45</v>
      </c>
      <c r="AH574" s="8" t="s">
        <v>58</v>
      </c>
      <c r="AI574" t="s">
        <v>59</v>
      </c>
      <c r="AK574" t="s">
        <v>3455</v>
      </c>
      <c r="AL574" t="s">
        <v>3456</v>
      </c>
      <c r="AM574" t="s">
        <v>3457</v>
      </c>
      <c r="AN574" t="s">
        <v>3458</v>
      </c>
    </row>
    <row r="575" spans="1:40" hidden="1" x14ac:dyDescent="0.25">
      <c r="A575" t="s">
        <v>3459</v>
      </c>
      <c r="B575" s="8" t="s">
        <v>41</v>
      </c>
      <c r="O575" t="s">
        <v>42</v>
      </c>
      <c r="P575" s="18" t="s">
        <v>43</v>
      </c>
      <c r="Q575" s="18" t="s">
        <v>44</v>
      </c>
      <c r="R575" s="18" t="s">
        <v>45</v>
      </c>
      <c r="S575" s="18" t="s">
        <v>46</v>
      </c>
      <c r="T575" s="18">
        <v>344001</v>
      </c>
      <c r="U575" t="s">
        <v>3460</v>
      </c>
      <c r="V575">
        <v>27990.23</v>
      </c>
      <c r="W575" t="s">
        <v>194</v>
      </c>
      <c r="X575" s="8">
        <v>60</v>
      </c>
      <c r="Y575" t="s">
        <v>49</v>
      </c>
      <c r="Z575" s="8">
        <v>25</v>
      </c>
      <c r="AA575" s="8">
        <v>8</v>
      </c>
      <c r="AB575" s="8">
        <v>2.5</v>
      </c>
      <c r="AC575" s="8" t="s">
        <v>50</v>
      </c>
      <c r="AD575" s="8" t="s">
        <v>51</v>
      </c>
      <c r="AE575" t="s">
        <v>43</v>
      </c>
      <c r="AF575" s="19" t="s">
        <v>44</v>
      </c>
      <c r="AG575" s="19" t="s">
        <v>45</v>
      </c>
      <c r="AH575" s="8" t="s">
        <v>58</v>
      </c>
      <c r="AI575" t="s">
        <v>59</v>
      </c>
      <c r="AK575" t="s">
        <v>3461</v>
      </c>
      <c r="AL575" t="s">
        <v>3462</v>
      </c>
      <c r="AM575" t="s">
        <v>3463</v>
      </c>
      <c r="AN575" t="s">
        <v>3464</v>
      </c>
    </row>
    <row r="576" spans="1:40" hidden="1" x14ac:dyDescent="0.25">
      <c r="A576" t="s">
        <v>3465</v>
      </c>
      <c r="B576" s="8" t="s">
        <v>41</v>
      </c>
      <c r="O576" t="s">
        <v>42</v>
      </c>
      <c r="P576" s="18" t="s">
        <v>43</v>
      </c>
      <c r="Q576" s="18" t="s">
        <v>44</v>
      </c>
      <c r="R576" s="18" t="s">
        <v>45</v>
      </c>
      <c r="S576" s="18" t="s">
        <v>46</v>
      </c>
      <c r="T576" s="18">
        <v>344001</v>
      </c>
      <c r="U576" t="s">
        <v>3466</v>
      </c>
      <c r="V576">
        <v>27506.12</v>
      </c>
      <c r="W576" t="s">
        <v>154</v>
      </c>
      <c r="X576" s="8">
        <v>60</v>
      </c>
      <c r="Y576" t="s">
        <v>49</v>
      </c>
      <c r="Z576" s="8">
        <v>25</v>
      </c>
      <c r="AA576" s="8">
        <v>8</v>
      </c>
      <c r="AB576" s="8">
        <v>2.5</v>
      </c>
      <c r="AC576" s="8" t="s">
        <v>50</v>
      </c>
      <c r="AD576" s="8" t="s">
        <v>51</v>
      </c>
      <c r="AE576" t="s">
        <v>43</v>
      </c>
      <c r="AF576" s="19" t="s">
        <v>44</v>
      </c>
      <c r="AG576" s="19" t="s">
        <v>45</v>
      </c>
      <c r="AH576" s="8" t="s">
        <v>58</v>
      </c>
      <c r="AI576" t="s">
        <v>59</v>
      </c>
      <c r="AK576" t="s">
        <v>3467</v>
      </c>
      <c r="AL576" t="s">
        <v>3468</v>
      </c>
      <c r="AM576" t="s">
        <v>3469</v>
      </c>
      <c r="AN576" t="s">
        <v>3470</v>
      </c>
    </row>
    <row r="577" spans="1:40" hidden="1" x14ac:dyDescent="0.25">
      <c r="A577" t="s">
        <v>3471</v>
      </c>
      <c r="B577" s="8" t="s">
        <v>41</v>
      </c>
      <c r="O577" t="s">
        <v>42</v>
      </c>
      <c r="P577" s="18" t="s">
        <v>43</v>
      </c>
      <c r="Q577" s="18" t="s">
        <v>44</v>
      </c>
      <c r="R577" s="18" t="s">
        <v>45</v>
      </c>
      <c r="S577" s="18" t="s">
        <v>46</v>
      </c>
      <c r="T577" s="18">
        <v>344001</v>
      </c>
      <c r="U577" t="s">
        <v>3472</v>
      </c>
      <c r="V577">
        <v>27942.95</v>
      </c>
      <c r="W577" t="s">
        <v>545</v>
      </c>
      <c r="X577" s="8">
        <v>60</v>
      </c>
      <c r="Y577" t="s">
        <v>49</v>
      </c>
      <c r="Z577" s="8">
        <v>25</v>
      </c>
      <c r="AA577" s="8">
        <v>8</v>
      </c>
      <c r="AB577" s="8">
        <v>2.5</v>
      </c>
      <c r="AC577" s="8" t="s">
        <v>50</v>
      </c>
      <c r="AD577" s="8" t="s">
        <v>51</v>
      </c>
      <c r="AE577" t="s">
        <v>43</v>
      </c>
      <c r="AF577" s="19" t="s">
        <v>44</v>
      </c>
      <c r="AG577" s="19" t="s">
        <v>45</v>
      </c>
      <c r="AH577" s="8" t="s">
        <v>58</v>
      </c>
      <c r="AI577" t="s">
        <v>59</v>
      </c>
      <c r="AK577" t="s">
        <v>3473</v>
      </c>
      <c r="AL577" t="s">
        <v>3474</v>
      </c>
      <c r="AM577" t="s">
        <v>3475</v>
      </c>
      <c r="AN577" t="s">
        <v>3476</v>
      </c>
    </row>
    <row r="578" spans="1:40" hidden="1" x14ac:dyDescent="0.25">
      <c r="A578" t="s">
        <v>3477</v>
      </c>
      <c r="B578" s="8" t="s">
        <v>41</v>
      </c>
      <c r="O578" t="s">
        <v>42</v>
      </c>
      <c r="P578" s="18" t="s">
        <v>43</v>
      </c>
      <c r="Q578" s="18" t="s">
        <v>44</v>
      </c>
      <c r="R578" s="18" t="s">
        <v>45</v>
      </c>
      <c r="S578" s="18" t="s">
        <v>46</v>
      </c>
      <c r="T578" s="18">
        <v>344001</v>
      </c>
      <c r="U578" t="s">
        <v>3478</v>
      </c>
      <c r="V578">
        <v>27476.400000000001</v>
      </c>
      <c r="W578" t="s">
        <v>633</v>
      </c>
      <c r="X578" s="8">
        <v>60</v>
      </c>
      <c r="Y578" t="s">
        <v>49</v>
      </c>
      <c r="Z578" s="8">
        <v>25</v>
      </c>
      <c r="AA578" s="8">
        <v>8</v>
      </c>
      <c r="AB578" s="8">
        <v>2.5</v>
      </c>
      <c r="AC578" s="8" t="s">
        <v>50</v>
      </c>
      <c r="AD578" s="8" t="s">
        <v>51</v>
      </c>
      <c r="AE578" t="s">
        <v>43</v>
      </c>
      <c r="AF578" s="19" t="s">
        <v>44</v>
      </c>
      <c r="AG578" s="19" t="s">
        <v>45</v>
      </c>
      <c r="AH578" s="8" t="s">
        <v>58</v>
      </c>
      <c r="AI578" t="s">
        <v>59</v>
      </c>
      <c r="AK578" t="s">
        <v>3479</v>
      </c>
      <c r="AL578" t="s">
        <v>3480</v>
      </c>
      <c r="AM578" t="s">
        <v>3481</v>
      </c>
      <c r="AN578" t="s">
        <v>3482</v>
      </c>
    </row>
    <row r="579" spans="1:40" x14ac:dyDescent="0.25">
      <c r="A579" t="e">
        <v>#N/A</v>
      </c>
      <c r="B579" s="8" t="s">
        <v>41</v>
      </c>
      <c r="O579" t="s">
        <v>42</v>
      </c>
      <c r="P579" s="18" t="s">
        <v>43</v>
      </c>
      <c r="Q579" s="18" t="s">
        <v>44</v>
      </c>
      <c r="R579" s="18" t="s">
        <v>45</v>
      </c>
      <c r="S579" s="18" t="s">
        <v>46</v>
      </c>
      <c r="T579" s="18">
        <v>344001</v>
      </c>
      <c r="U579" t="s">
        <v>3483</v>
      </c>
      <c r="V579">
        <v>24986.240000000002</v>
      </c>
      <c r="W579" t="s">
        <v>3484</v>
      </c>
      <c r="X579" s="8">
        <v>60</v>
      </c>
      <c r="Y579" t="s">
        <v>49</v>
      </c>
      <c r="Z579" s="8">
        <v>25</v>
      </c>
      <c r="AA579" s="8">
        <v>8</v>
      </c>
      <c r="AB579" s="8">
        <v>2.5</v>
      </c>
      <c r="AC579" s="8" t="s">
        <v>50</v>
      </c>
      <c r="AD579" s="8" t="s">
        <v>51</v>
      </c>
      <c r="AE579" t="s">
        <v>43</v>
      </c>
      <c r="AF579" s="19" t="s">
        <v>44</v>
      </c>
      <c r="AG579" s="19" t="s">
        <v>45</v>
      </c>
      <c r="AH579" s="8" t="s">
        <v>52</v>
      </c>
      <c r="AJ579" t="s">
        <v>669</v>
      </c>
      <c r="AN579" t="s">
        <v>3485</v>
      </c>
    </row>
    <row r="580" spans="1:40" hidden="1" x14ac:dyDescent="0.25">
      <c r="A580" t="s">
        <v>3486</v>
      </c>
      <c r="B580" s="8" t="s">
        <v>41</v>
      </c>
      <c r="O580" t="s">
        <v>42</v>
      </c>
      <c r="P580" s="18" t="s">
        <v>43</v>
      </c>
      <c r="Q580" s="18" t="s">
        <v>44</v>
      </c>
      <c r="R580" s="18" t="s">
        <v>45</v>
      </c>
      <c r="S580" s="18" t="s">
        <v>46</v>
      </c>
      <c r="T580" s="18">
        <v>344001</v>
      </c>
      <c r="U580" t="s">
        <v>3487</v>
      </c>
      <c r="V580">
        <v>28672.78</v>
      </c>
      <c r="W580" t="s">
        <v>134</v>
      </c>
      <c r="X580" s="8">
        <v>60</v>
      </c>
      <c r="Y580" t="s">
        <v>49</v>
      </c>
      <c r="Z580" s="8">
        <v>25</v>
      </c>
      <c r="AA580" s="8">
        <v>8</v>
      </c>
      <c r="AB580" s="8">
        <v>2.5</v>
      </c>
      <c r="AC580" s="8" t="s">
        <v>50</v>
      </c>
      <c r="AD580" s="8" t="s">
        <v>51</v>
      </c>
      <c r="AE580" t="s">
        <v>43</v>
      </c>
      <c r="AF580" s="19" t="s">
        <v>44</v>
      </c>
      <c r="AG580" s="19" t="s">
        <v>45</v>
      </c>
      <c r="AH580" s="8" t="s">
        <v>58</v>
      </c>
      <c r="AI580" t="s">
        <v>59</v>
      </c>
      <c r="AK580" t="s">
        <v>3488</v>
      </c>
      <c r="AL580" t="s">
        <v>3489</v>
      </c>
      <c r="AM580" t="s">
        <v>3490</v>
      </c>
      <c r="AN580" t="s">
        <v>3491</v>
      </c>
    </row>
    <row r="581" spans="1:40" x14ac:dyDescent="0.25">
      <c r="A581" t="e">
        <v>#N/A</v>
      </c>
      <c r="B581" s="8" t="s">
        <v>41</v>
      </c>
      <c r="O581" t="s">
        <v>42</v>
      </c>
      <c r="P581" s="18" t="s">
        <v>43</v>
      </c>
      <c r="Q581" s="18" t="s">
        <v>44</v>
      </c>
      <c r="R581" s="18" t="s">
        <v>45</v>
      </c>
      <c r="S581" s="18" t="s">
        <v>46</v>
      </c>
      <c r="T581" s="18">
        <v>344001</v>
      </c>
      <c r="U581" t="s">
        <v>3492</v>
      </c>
      <c r="V581">
        <v>24986.240000000002</v>
      </c>
      <c r="W581" t="s">
        <v>3484</v>
      </c>
      <c r="X581" s="8">
        <v>60</v>
      </c>
      <c r="Y581" t="s">
        <v>49</v>
      </c>
      <c r="Z581" s="8">
        <v>25</v>
      </c>
      <c r="AA581" s="8">
        <v>8</v>
      </c>
      <c r="AB581" s="8">
        <v>2.5</v>
      </c>
      <c r="AC581" s="8" t="s">
        <v>50</v>
      </c>
      <c r="AD581" s="8" t="s">
        <v>51</v>
      </c>
      <c r="AE581" t="s">
        <v>43</v>
      </c>
      <c r="AF581" s="19" t="s">
        <v>44</v>
      </c>
      <c r="AG581" s="19" t="s">
        <v>45</v>
      </c>
      <c r="AH581" s="8" t="s">
        <v>52</v>
      </c>
      <c r="AJ581" t="s">
        <v>669</v>
      </c>
      <c r="AN581" t="s">
        <v>3493</v>
      </c>
    </row>
    <row r="582" spans="1:40" hidden="1" x14ac:dyDescent="0.25">
      <c r="A582" t="s">
        <v>3494</v>
      </c>
      <c r="B582" s="8" t="s">
        <v>41</v>
      </c>
      <c r="O582" t="s">
        <v>42</v>
      </c>
      <c r="P582" s="18" t="s">
        <v>43</v>
      </c>
      <c r="Q582" s="18" t="s">
        <v>44</v>
      </c>
      <c r="R582" s="18" t="s">
        <v>45</v>
      </c>
      <c r="S582" s="18" t="s">
        <v>46</v>
      </c>
      <c r="T582" s="18">
        <v>344001</v>
      </c>
      <c r="U582" t="s">
        <v>3495</v>
      </c>
      <c r="V582">
        <v>27601.03</v>
      </c>
      <c r="W582" t="s">
        <v>545</v>
      </c>
      <c r="X582" s="8">
        <v>60</v>
      </c>
      <c r="Y582" t="s">
        <v>49</v>
      </c>
      <c r="Z582" s="8">
        <v>25</v>
      </c>
      <c r="AA582" s="8">
        <v>8</v>
      </c>
      <c r="AB582" s="8">
        <v>2.5</v>
      </c>
      <c r="AC582" s="8" t="s">
        <v>50</v>
      </c>
      <c r="AD582" s="8" t="s">
        <v>51</v>
      </c>
      <c r="AE582" t="s">
        <v>43</v>
      </c>
      <c r="AF582" s="19" t="s">
        <v>44</v>
      </c>
      <c r="AG582" s="19" t="s">
        <v>45</v>
      </c>
      <c r="AH582" s="8" t="s">
        <v>58</v>
      </c>
      <c r="AI582" t="s">
        <v>59</v>
      </c>
      <c r="AK582" t="s">
        <v>3496</v>
      </c>
      <c r="AL582" t="s">
        <v>3497</v>
      </c>
      <c r="AM582" t="s">
        <v>3498</v>
      </c>
      <c r="AN582" t="s">
        <v>3499</v>
      </c>
    </row>
    <row r="583" spans="1:40" hidden="1" x14ac:dyDescent="0.25">
      <c r="A583" t="s">
        <v>3500</v>
      </c>
      <c r="B583" s="8" t="s">
        <v>41</v>
      </c>
      <c r="O583" t="s">
        <v>42</v>
      </c>
      <c r="P583" s="18" t="s">
        <v>43</v>
      </c>
      <c r="Q583" s="18" t="s">
        <v>44</v>
      </c>
      <c r="R583" s="18" t="s">
        <v>45</v>
      </c>
      <c r="S583" s="18" t="s">
        <v>46</v>
      </c>
      <c r="T583" s="18">
        <v>344001</v>
      </c>
      <c r="U583" t="s">
        <v>3501</v>
      </c>
      <c r="V583">
        <v>27174.77</v>
      </c>
      <c r="W583" t="s">
        <v>291</v>
      </c>
      <c r="X583" s="8">
        <v>60</v>
      </c>
      <c r="Y583" t="s">
        <v>49</v>
      </c>
      <c r="Z583" s="8">
        <v>25</v>
      </c>
      <c r="AA583" s="8">
        <v>8</v>
      </c>
      <c r="AB583" s="8">
        <v>2.5</v>
      </c>
      <c r="AC583" s="8" t="s">
        <v>50</v>
      </c>
      <c r="AD583" s="8" t="s">
        <v>51</v>
      </c>
      <c r="AE583" t="s">
        <v>43</v>
      </c>
      <c r="AF583" s="19" t="s">
        <v>44</v>
      </c>
      <c r="AG583" s="19" t="s">
        <v>45</v>
      </c>
      <c r="AH583" s="8" t="s">
        <v>58</v>
      </c>
      <c r="AI583" t="s">
        <v>59</v>
      </c>
      <c r="AK583" t="s">
        <v>3502</v>
      </c>
      <c r="AL583" t="s">
        <v>3503</v>
      </c>
      <c r="AM583" t="s">
        <v>3504</v>
      </c>
      <c r="AN583" t="s">
        <v>3505</v>
      </c>
    </row>
    <row r="584" spans="1:40" x14ac:dyDescent="0.25">
      <c r="A584" t="e">
        <v>#N/A</v>
      </c>
      <c r="B584" s="8" t="s">
        <v>41</v>
      </c>
      <c r="O584" t="s">
        <v>42</v>
      </c>
      <c r="P584" s="18" t="s">
        <v>43</v>
      </c>
      <c r="Q584" s="18" t="s">
        <v>44</v>
      </c>
      <c r="R584" s="18" t="s">
        <v>45</v>
      </c>
      <c r="S584" s="18" t="s">
        <v>46</v>
      </c>
      <c r="T584" s="18">
        <v>344001</v>
      </c>
      <c r="U584" t="s">
        <v>3506</v>
      </c>
      <c r="V584">
        <v>23700.67</v>
      </c>
      <c r="W584" t="s">
        <v>2957</v>
      </c>
      <c r="X584" s="8">
        <v>60</v>
      </c>
      <c r="Y584" t="s">
        <v>49</v>
      </c>
      <c r="Z584" s="8">
        <v>25</v>
      </c>
      <c r="AA584" s="8">
        <v>8</v>
      </c>
      <c r="AB584" s="8">
        <v>2.5</v>
      </c>
      <c r="AC584" s="8" t="s">
        <v>50</v>
      </c>
      <c r="AD584" s="8" t="s">
        <v>51</v>
      </c>
      <c r="AE584" t="s">
        <v>43</v>
      </c>
      <c r="AF584" s="19" t="s">
        <v>44</v>
      </c>
      <c r="AG584" s="19" t="s">
        <v>45</v>
      </c>
      <c r="AH584" s="8" t="s">
        <v>52</v>
      </c>
      <c r="AJ584" t="s">
        <v>669</v>
      </c>
      <c r="AN584" t="s">
        <v>3507</v>
      </c>
    </row>
    <row r="585" spans="1:40" hidden="1" x14ac:dyDescent="0.25">
      <c r="A585" t="s">
        <v>3508</v>
      </c>
      <c r="B585" s="8" t="s">
        <v>41</v>
      </c>
      <c r="O585" t="s">
        <v>42</v>
      </c>
      <c r="P585" s="18" t="s">
        <v>43</v>
      </c>
      <c r="Q585" s="18" t="s">
        <v>44</v>
      </c>
      <c r="R585" s="18" t="s">
        <v>45</v>
      </c>
      <c r="S585" s="18" t="s">
        <v>46</v>
      </c>
      <c r="T585" s="18">
        <v>344001</v>
      </c>
      <c r="U585" t="s">
        <v>3509</v>
      </c>
      <c r="V585">
        <v>27401.83</v>
      </c>
      <c r="W585" t="s">
        <v>1103</v>
      </c>
      <c r="X585" s="8">
        <v>60</v>
      </c>
      <c r="Y585" t="s">
        <v>49</v>
      </c>
      <c r="Z585" s="8">
        <v>25</v>
      </c>
      <c r="AA585" s="8">
        <v>8</v>
      </c>
      <c r="AB585" s="8">
        <v>2.5</v>
      </c>
      <c r="AC585" s="8" t="s">
        <v>50</v>
      </c>
      <c r="AD585" s="8" t="s">
        <v>51</v>
      </c>
      <c r="AE585" t="s">
        <v>43</v>
      </c>
      <c r="AF585" s="19" t="s">
        <v>44</v>
      </c>
      <c r="AG585" s="19" t="s">
        <v>45</v>
      </c>
      <c r="AH585" s="8" t="s">
        <v>58</v>
      </c>
      <c r="AI585" t="s">
        <v>59</v>
      </c>
      <c r="AK585" t="s">
        <v>3510</v>
      </c>
      <c r="AL585" t="s">
        <v>3511</v>
      </c>
      <c r="AM585" t="s">
        <v>3512</v>
      </c>
      <c r="AN585" t="s">
        <v>3513</v>
      </c>
    </row>
    <row r="586" spans="1:40" hidden="1" x14ac:dyDescent="0.25">
      <c r="A586" t="s">
        <v>3514</v>
      </c>
      <c r="B586" s="8" t="s">
        <v>41</v>
      </c>
      <c r="O586" t="s">
        <v>42</v>
      </c>
      <c r="P586" s="18" t="s">
        <v>43</v>
      </c>
      <c r="Q586" s="18" t="s">
        <v>44</v>
      </c>
      <c r="R586" s="18" t="s">
        <v>45</v>
      </c>
      <c r="S586" s="18" t="s">
        <v>46</v>
      </c>
      <c r="T586" s="18">
        <v>344001</v>
      </c>
      <c r="U586" t="s">
        <v>3515</v>
      </c>
      <c r="V586">
        <v>27395.77</v>
      </c>
      <c r="W586" t="s">
        <v>370</v>
      </c>
      <c r="X586" s="8">
        <v>60</v>
      </c>
      <c r="Y586" t="s">
        <v>49</v>
      </c>
      <c r="Z586" s="8">
        <v>25</v>
      </c>
      <c r="AA586" s="8">
        <v>8</v>
      </c>
      <c r="AB586" s="8">
        <v>2.5</v>
      </c>
      <c r="AC586" s="8" t="s">
        <v>50</v>
      </c>
      <c r="AD586" s="8" t="s">
        <v>51</v>
      </c>
      <c r="AE586" t="s">
        <v>43</v>
      </c>
      <c r="AF586" s="19" t="s">
        <v>44</v>
      </c>
      <c r="AG586" s="19" t="s">
        <v>45</v>
      </c>
      <c r="AH586" s="8" t="s">
        <v>58</v>
      </c>
      <c r="AI586" t="s">
        <v>59</v>
      </c>
      <c r="AK586" t="s">
        <v>3516</v>
      </c>
      <c r="AL586" t="s">
        <v>3517</v>
      </c>
      <c r="AM586" t="s">
        <v>3518</v>
      </c>
      <c r="AN586" t="s">
        <v>3519</v>
      </c>
    </row>
    <row r="587" spans="1:40" hidden="1" x14ac:dyDescent="0.25">
      <c r="A587" t="s">
        <v>3520</v>
      </c>
      <c r="B587" s="8" t="s">
        <v>41</v>
      </c>
      <c r="O587" t="s">
        <v>42</v>
      </c>
      <c r="P587" s="18" t="s">
        <v>43</v>
      </c>
      <c r="Q587" s="18" t="s">
        <v>44</v>
      </c>
      <c r="R587" s="18" t="s">
        <v>45</v>
      </c>
      <c r="S587" s="18" t="s">
        <v>46</v>
      </c>
      <c r="T587" s="18">
        <v>344001</v>
      </c>
      <c r="U587" t="s">
        <v>3521</v>
      </c>
      <c r="V587">
        <v>17899.39</v>
      </c>
      <c r="W587" t="s">
        <v>350</v>
      </c>
      <c r="X587" s="8">
        <v>60</v>
      </c>
      <c r="Y587" t="s">
        <v>49</v>
      </c>
      <c r="Z587" s="8">
        <v>25</v>
      </c>
      <c r="AA587" s="8">
        <v>8</v>
      </c>
      <c r="AB587" s="8">
        <v>2.5</v>
      </c>
      <c r="AC587" s="8" t="s">
        <v>50</v>
      </c>
      <c r="AD587" s="8" t="s">
        <v>51</v>
      </c>
      <c r="AE587" t="s">
        <v>43</v>
      </c>
      <c r="AF587" s="19" t="s">
        <v>44</v>
      </c>
      <c r="AG587" s="19" t="s">
        <v>45</v>
      </c>
      <c r="AH587" s="8" t="s">
        <v>58</v>
      </c>
      <c r="AI587" t="s">
        <v>59</v>
      </c>
      <c r="AK587" t="s">
        <v>3522</v>
      </c>
      <c r="AL587" t="s">
        <v>3523</v>
      </c>
      <c r="AM587" t="s">
        <v>3524</v>
      </c>
      <c r="AN587" t="s">
        <v>3525</v>
      </c>
    </row>
    <row r="588" spans="1:40" hidden="1" x14ac:dyDescent="0.25">
      <c r="A588" t="s">
        <v>3526</v>
      </c>
      <c r="B588" s="8" t="s">
        <v>41</v>
      </c>
      <c r="O588" t="s">
        <v>42</v>
      </c>
      <c r="P588" s="18" t="s">
        <v>43</v>
      </c>
      <c r="Q588" s="18" t="s">
        <v>44</v>
      </c>
      <c r="R588" s="18" t="s">
        <v>45</v>
      </c>
      <c r="S588" s="18" t="s">
        <v>46</v>
      </c>
      <c r="T588" s="18">
        <v>344001</v>
      </c>
      <c r="U588" t="s">
        <v>3527</v>
      </c>
      <c r="V588">
        <v>27928.37</v>
      </c>
      <c r="W588" t="s">
        <v>532</v>
      </c>
      <c r="X588" s="8">
        <v>60</v>
      </c>
      <c r="Y588" t="s">
        <v>49</v>
      </c>
      <c r="Z588" s="8">
        <v>25</v>
      </c>
      <c r="AA588" s="8">
        <v>8</v>
      </c>
      <c r="AB588" s="8">
        <v>2.5</v>
      </c>
      <c r="AC588" s="8" t="s">
        <v>50</v>
      </c>
      <c r="AD588" s="8" t="s">
        <v>51</v>
      </c>
      <c r="AE588" t="s">
        <v>43</v>
      </c>
      <c r="AF588" s="19" t="s">
        <v>44</v>
      </c>
      <c r="AG588" s="19" t="s">
        <v>45</v>
      </c>
      <c r="AH588" s="8" t="s">
        <v>58</v>
      </c>
      <c r="AI588" t="s">
        <v>59</v>
      </c>
      <c r="AK588" t="s">
        <v>3528</v>
      </c>
      <c r="AL588" t="s">
        <v>3529</v>
      </c>
      <c r="AM588" t="s">
        <v>3530</v>
      </c>
      <c r="AN588" t="s">
        <v>3531</v>
      </c>
    </row>
    <row r="589" spans="1:40" x14ac:dyDescent="0.25">
      <c r="A589" t="e">
        <v>#N/A</v>
      </c>
      <c r="B589" s="8" t="s">
        <v>41</v>
      </c>
      <c r="O589" t="s">
        <v>42</v>
      </c>
      <c r="P589" s="18" t="s">
        <v>43</v>
      </c>
      <c r="Q589" s="18" t="s">
        <v>44</v>
      </c>
      <c r="R589" s="18" t="s">
        <v>45</v>
      </c>
      <c r="S589" s="18" t="s">
        <v>46</v>
      </c>
      <c r="T589" s="18">
        <v>344001</v>
      </c>
      <c r="U589" t="s">
        <v>3532</v>
      </c>
      <c r="V589">
        <v>24778.87</v>
      </c>
      <c r="W589" t="s">
        <v>545</v>
      </c>
      <c r="X589" s="8">
        <v>60</v>
      </c>
      <c r="Y589" t="s">
        <v>49</v>
      </c>
      <c r="Z589" s="8">
        <v>25</v>
      </c>
      <c r="AA589" s="8">
        <v>8</v>
      </c>
      <c r="AB589" s="8">
        <v>2.5</v>
      </c>
      <c r="AC589" s="8" t="s">
        <v>50</v>
      </c>
      <c r="AD589" s="8" t="s">
        <v>51</v>
      </c>
      <c r="AE589" t="s">
        <v>43</v>
      </c>
      <c r="AF589" s="19" t="s">
        <v>44</v>
      </c>
      <c r="AG589" s="19" t="s">
        <v>45</v>
      </c>
      <c r="AH589" s="8" t="s">
        <v>52</v>
      </c>
      <c r="AJ589" t="s">
        <v>669</v>
      </c>
      <c r="AN589" t="s">
        <v>3533</v>
      </c>
    </row>
    <row r="590" spans="1:40" hidden="1" x14ac:dyDescent="0.25">
      <c r="A590" t="s">
        <v>3534</v>
      </c>
      <c r="B590" s="8" t="s">
        <v>41</v>
      </c>
      <c r="O590" t="s">
        <v>42</v>
      </c>
      <c r="P590" s="18" t="s">
        <v>43</v>
      </c>
      <c r="Q590" s="18" t="s">
        <v>44</v>
      </c>
      <c r="R590" s="18" t="s">
        <v>45</v>
      </c>
      <c r="S590" s="18" t="s">
        <v>46</v>
      </c>
      <c r="T590" s="18">
        <v>344001</v>
      </c>
      <c r="U590" t="s">
        <v>3535</v>
      </c>
      <c r="V590">
        <v>26980.23</v>
      </c>
      <c r="W590" t="s">
        <v>161</v>
      </c>
      <c r="X590" s="8">
        <v>60</v>
      </c>
      <c r="Y590" t="s">
        <v>49</v>
      </c>
      <c r="Z590" s="8">
        <v>25</v>
      </c>
      <c r="AA590" s="8">
        <v>8</v>
      </c>
      <c r="AB590" s="8">
        <v>2.5</v>
      </c>
      <c r="AC590" s="8" t="s">
        <v>50</v>
      </c>
      <c r="AD590" s="8" t="s">
        <v>51</v>
      </c>
      <c r="AE590" t="s">
        <v>43</v>
      </c>
      <c r="AF590" s="19" t="s">
        <v>44</v>
      </c>
      <c r="AG590" s="19" t="s">
        <v>45</v>
      </c>
      <c r="AH590" s="8" t="s">
        <v>58</v>
      </c>
      <c r="AI590" t="s">
        <v>59</v>
      </c>
      <c r="AK590" t="s">
        <v>3536</v>
      </c>
      <c r="AL590" t="s">
        <v>3537</v>
      </c>
      <c r="AM590" t="s">
        <v>3538</v>
      </c>
      <c r="AN590" t="s">
        <v>3539</v>
      </c>
    </row>
    <row r="591" spans="1:40" hidden="1" x14ac:dyDescent="0.25">
      <c r="A591" t="s">
        <v>3540</v>
      </c>
      <c r="B591" s="8" t="s">
        <v>41</v>
      </c>
      <c r="O591" t="s">
        <v>42</v>
      </c>
      <c r="P591" s="18" t="s">
        <v>43</v>
      </c>
      <c r="Q591" s="18" t="s">
        <v>44</v>
      </c>
      <c r="R591" s="18" t="s">
        <v>45</v>
      </c>
      <c r="S591" s="18" t="s">
        <v>46</v>
      </c>
      <c r="T591" s="18">
        <v>344001</v>
      </c>
      <c r="U591" t="s">
        <v>3541</v>
      </c>
      <c r="V591">
        <v>27751.13</v>
      </c>
      <c r="W591" t="s">
        <v>278</v>
      </c>
      <c r="X591" s="8">
        <v>60</v>
      </c>
      <c r="Y591" t="s">
        <v>49</v>
      </c>
      <c r="Z591" s="8">
        <v>25</v>
      </c>
      <c r="AA591" s="8">
        <v>8</v>
      </c>
      <c r="AB591" s="8">
        <v>2.5</v>
      </c>
      <c r="AC591" s="8" t="s">
        <v>50</v>
      </c>
      <c r="AD591" s="8" t="s">
        <v>51</v>
      </c>
      <c r="AE591" t="s">
        <v>43</v>
      </c>
      <c r="AF591" s="19" t="s">
        <v>44</v>
      </c>
      <c r="AG591" s="19" t="s">
        <v>45</v>
      </c>
      <c r="AH591" s="8" t="s">
        <v>58</v>
      </c>
      <c r="AI591" t="s">
        <v>59</v>
      </c>
      <c r="AK591" t="s">
        <v>3542</v>
      </c>
      <c r="AL591" t="s">
        <v>3543</v>
      </c>
      <c r="AM591" t="s">
        <v>3544</v>
      </c>
      <c r="AN591" t="s">
        <v>3545</v>
      </c>
    </row>
    <row r="592" spans="1:40" hidden="1" x14ac:dyDescent="0.25">
      <c r="A592" t="s">
        <v>3546</v>
      </c>
      <c r="B592" s="8" t="s">
        <v>41</v>
      </c>
      <c r="O592" t="s">
        <v>42</v>
      </c>
      <c r="P592" s="18" t="s">
        <v>43</v>
      </c>
      <c r="Q592" s="18" t="s">
        <v>44</v>
      </c>
      <c r="R592" s="18" t="s">
        <v>45</v>
      </c>
      <c r="S592" s="18" t="s">
        <v>46</v>
      </c>
      <c r="T592" s="18">
        <v>344001</v>
      </c>
      <c r="U592" t="s">
        <v>3547</v>
      </c>
      <c r="V592">
        <v>27274.23</v>
      </c>
      <c r="W592" t="s">
        <v>1103</v>
      </c>
      <c r="X592" s="8">
        <v>60</v>
      </c>
      <c r="Y592" t="s">
        <v>49</v>
      </c>
      <c r="Z592" s="8">
        <v>25</v>
      </c>
      <c r="AA592" s="8">
        <v>8</v>
      </c>
      <c r="AB592" s="8">
        <v>2.5</v>
      </c>
      <c r="AC592" s="8" t="s">
        <v>50</v>
      </c>
      <c r="AD592" s="8" t="s">
        <v>51</v>
      </c>
      <c r="AE592" t="s">
        <v>43</v>
      </c>
      <c r="AF592" s="19" t="s">
        <v>44</v>
      </c>
      <c r="AG592" s="19" t="s">
        <v>45</v>
      </c>
      <c r="AH592" s="8" t="s">
        <v>58</v>
      </c>
      <c r="AI592" t="s">
        <v>59</v>
      </c>
      <c r="AK592" t="s">
        <v>3548</v>
      </c>
      <c r="AL592" t="s">
        <v>3549</v>
      </c>
      <c r="AM592" t="s">
        <v>3550</v>
      </c>
      <c r="AN592" t="s">
        <v>3551</v>
      </c>
    </row>
    <row r="593" spans="1:40" hidden="1" x14ac:dyDescent="0.25">
      <c r="A593" t="s">
        <v>3552</v>
      </c>
      <c r="B593" s="8" t="s">
        <v>41</v>
      </c>
      <c r="O593" t="s">
        <v>42</v>
      </c>
      <c r="P593" s="18" t="s">
        <v>43</v>
      </c>
      <c r="Q593" s="18" t="s">
        <v>44</v>
      </c>
      <c r="R593" s="18" t="s">
        <v>45</v>
      </c>
      <c r="S593" s="18" t="s">
        <v>46</v>
      </c>
      <c r="T593" s="18">
        <v>344001</v>
      </c>
      <c r="U593" t="s">
        <v>3553</v>
      </c>
      <c r="V593">
        <v>27274.23</v>
      </c>
      <c r="W593" t="s">
        <v>1103</v>
      </c>
      <c r="X593" s="8">
        <v>60</v>
      </c>
      <c r="Y593" t="s">
        <v>49</v>
      </c>
      <c r="Z593" s="8">
        <v>25</v>
      </c>
      <c r="AA593" s="8">
        <v>8</v>
      </c>
      <c r="AB593" s="8">
        <v>2.5</v>
      </c>
      <c r="AC593" s="8" t="s">
        <v>50</v>
      </c>
      <c r="AD593" s="8" t="s">
        <v>51</v>
      </c>
      <c r="AE593" t="s">
        <v>43</v>
      </c>
      <c r="AF593" s="19" t="s">
        <v>44</v>
      </c>
      <c r="AG593" s="19" t="s">
        <v>45</v>
      </c>
      <c r="AH593" s="8" t="s">
        <v>58</v>
      </c>
      <c r="AI593" t="s">
        <v>59</v>
      </c>
      <c r="AK593" t="s">
        <v>3554</v>
      </c>
      <c r="AL593" t="s">
        <v>3555</v>
      </c>
      <c r="AM593" t="s">
        <v>3556</v>
      </c>
      <c r="AN593" t="s">
        <v>3557</v>
      </c>
    </row>
    <row r="594" spans="1:40" hidden="1" x14ac:dyDescent="0.25">
      <c r="A594" t="s">
        <v>3558</v>
      </c>
      <c r="B594" s="8" t="s">
        <v>41</v>
      </c>
      <c r="O594" t="s">
        <v>42</v>
      </c>
      <c r="P594" s="18" t="s">
        <v>43</v>
      </c>
      <c r="Q594" s="18" t="s">
        <v>44</v>
      </c>
      <c r="R594" s="18" t="s">
        <v>45</v>
      </c>
      <c r="S594" s="18" t="s">
        <v>46</v>
      </c>
      <c r="T594" s="18">
        <v>344001</v>
      </c>
      <c r="U594" t="s">
        <v>3559</v>
      </c>
      <c r="V594">
        <v>27280.06</v>
      </c>
      <c r="W594" t="s">
        <v>207</v>
      </c>
      <c r="X594" s="8">
        <v>60</v>
      </c>
      <c r="Y594" t="s">
        <v>49</v>
      </c>
      <c r="Z594" s="8">
        <v>25</v>
      </c>
      <c r="AA594" s="8">
        <v>8</v>
      </c>
      <c r="AB594" s="8">
        <v>2.5</v>
      </c>
      <c r="AC594" s="8" t="s">
        <v>50</v>
      </c>
      <c r="AD594" s="8" t="s">
        <v>51</v>
      </c>
      <c r="AE594" t="s">
        <v>43</v>
      </c>
      <c r="AF594" s="19" t="s">
        <v>44</v>
      </c>
      <c r="AG594" s="19" t="s">
        <v>45</v>
      </c>
      <c r="AH594" s="8" t="s">
        <v>58</v>
      </c>
      <c r="AI594" t="s">
        <v>59</v>
      </c>
      <c r="AK594" t="s">
        <v>3560</v>
      </c>
      <c r="AL594" t="s">
        <v>3561</v>
      </c>
      <c r="AM594" t="s">
        <v>3562</v>
      </c>
      <c r="AN594" t="s">
        <v>3563</v>
      </c>
    </row>
    <row r="595" spans="1:40" x14ac:dyDescent="0.25">
      <c r="A595" t="e">
        <v>#N/A</v>
      </c>
      <c r="B595" s="8" t="s">
        <v>41</v>
      </c>
      <c r="O595" t="s">
        <v>42</v>
      </c>
      <c r="P595" s="18" t="s">
        <v>43</v>
      </c>
      <c r="Q595" s="18" t="s">
        <v>44</v>
      </c>
      <c r="R595" s="18" t="s">
        <v>45</v>
      </c>
      <c r="S595" s="18" t="s">
        <v>46</v>
      </c>
      <c r="T595" s="18">
        <v>344001</v>
      </c>
      <c r="U595" t="s">
        <v>3564</v>
      </c>
      <c r="V595">
        <v>27579.759999999998</v>
      </c>
      <c r="W595" t="s">
        <v>565</v>
      </c>
      <c r="X595" s="8">
        <v>60</v>
      </c>
      <c r="Y595" t="s">
        <v>49</v>
      </c>
      <c r="Z595" s="8">
        <v>25</v>
      </c>
      <c r="AA595" s="8">
        <v>8</v>
      </c>
      <c r="AB595" s="8">
        <v>2.5</v>
      </c>
      <c r="AC595" s="8" t="s">
        <v>50</v>
      </c>
      <c r="AD595" s="8" t="s">
        <v>51</v>
      </c>
      <c r="AE595" t="s">
        <v>43</v>
      </c>
      <c r="AF595" s="19" t="s">
        <v>44</v>
      </c>
      <c r="AG595" s="19" t="s">
        <v>45</v>
      </c>
      <c r="AH595" s="8" t="s">
        <v>52</v>
      </c>
      <c r="AJ595" t="s">
        <v>669</v>
      </c>
      <c r="AN595" t="s">
        <v>3565</v>
      </c>
    </row>
    <row r="596" spans="1:40" hidden="1" x14ac:dyDescent="0.25">
      <c r="A596" t="s">
        <v>3566</v>
      </c>
      <c r="B596" s="8" t="s">
        <v>41</v>
      </c>
      <c r="O596" t="s">
        <v>42</v>
      </c>
      <c r="P596" s="18" t="s">
        <v>43</v>
      </c>
      <c r="Q596" s="18" t="s">
        <v>44</v>
      </c>
      <c r="R596" s="18" t="s">
        <v>45</v>
      </c>
      <c r="S596" s="18" t="s">
        <v>46</v>
      </c>
      <c r="T596" s="18">
        <v>344001</v>
      </c>
      <c r="U596" t="s">
        <v>3567</v>
      </c>
      <c r="V596">
        <v>27274.22</v>
      </c>
      <c r="W596" t="s">
        <v>1103</v>
      </c>
      <c r="X596" s="8">
        <v>60</v>
      </c>
      <c r="Y596" t="s">
        <v>49</v>
      </c>
      <c r="Z596" s="8">
        <v>25</v>
      </c>
      <c r="AA596" s="8">
        <v>8</v>
      </c>
      <c r="AB596" s="8">
        <v>2.5</v>
      </c>
      <c r="AC596" s="8" t="s">
        <v>50</v>
      </c>
      <c r="AD596" s="8" t="s">
        <v>51</v>
      </c>
      <c r="AE596" t="s">
        <v>43</v>
      </c>
      <c r="AF596" s="19" t="s">
        <v>44</v>
      </c>
      <c r="AG596" s="19" t="s">
        <v>45</v>
      </c>
      <c r="AH596" s="8" t="s">
        <v>58</v>
      </c>
      <c r="AI596" t="s">
        <v>59</v>
      </c>
      <c r="AK596" t="s">
        <v>3568</v>
      </c>
      <c r="AL596" t="s">
        <v>3569</v>
      </c>
      <c r="AM596" t="s">
        <v>3570</v>
      </c>
      <c r="AN596" t="s">
        <v>3571</v>
      </c>
    </row>
    <row r="597" spans="1:40" hidden="1" x14ac:dyDescent="0.25">
      <c r="A597" t="s">
        <v>3572</v>
      </c>
      <c r="B597" s="8" t="s">
        <v>41</v>
      </c>
      <c r="O597" t="s">
        <v>42</v>
      </c>
      <c r="P597" s="18" t="s">
        <v>43</v>
      </c>
      <c r="Q597" s="18" t="s">
        <v>44</v>
      </c>
      <c r="R597" s="18" t="s">
        <v>45</v>
      </c>
      <c r="S597" s="18" t="s">
        <v>46</v>
      </c>
      <c r="T597" s="18">
        <v>344001</v>
      </c>
      <c r="U597" t="s">
        <v>3573</v>
      </c>
      <c r="V597">
        <v>27274.23</v>
      </c>
      <c r="W597" t="s">
        <v>1103</v>
      </c>
      <c r="X597" s="8">
        <v>60</v>
      </c>
      <c r="Y597" t="s">
        <v>49</v>
      </c>
      <c r="Z597" s="8">
        <v>25</v>
      </c>
      <c r="AA597" s="8">
        <v>8</v>
      </c>
      <c r="AB597" s="8">
        <v>2.5</v>
      </c>
      <c r="AC597" s="8" t="s">
        <v>50</v>
      </c>
      <c r="AD597" s="8" t="s">
        <v>51</v>
      </c>
      <c r="AE597" t="s">
        <v>43</v>
      </c>
      <c r="AF597" s="19" t="s">
        <v>44</v>
      </c>
      <c r="AG597" s="19" t="s">
        <v>45</v>
      </c>
      <c r="AH597" s="8" t="s">
        <v>58</v>
      </c>
      <c r="AI597" t="s">
        <v>59</v>
      </c>
      <c r="AK597" t="s">
        <v>3574</v>
      </c>
      <c r="AL597" t="s">
        <v>3575</v>
      </c>
      <c r="AM597" t="s">
        <v>3576</v>
      </c>
      <c r="AN597" t="s">
        <v>3577</v>
      </c>
    </row>
    <row r="598" spans="1:40" x14ac:dyDescent="0.25">
      <c r="A598" t="e">
        <v>#N/A</v>
      </c>
      <c r="B598" s="8" t="s">
        <v>41</v>
      </c>
      <c r="O598" t="s">
        <v>42</v>
      </c>
      <c r="P598" s="18" t="s">
        <v>43</v>
      </c>
      <c r="Q598" s="18" t="s">
        <v>44</v>
      </c>
      <c r="R598" s="18" t="s">
        <v>45</v>
      </c>
      <c r="S598" s="18" t="s">
        <v>46</v>
      </c>
      <c r="T598" s="18">
        <v>344001</v>
      </c>
      <c r="U598" t="s">
        <v>3578</v>
      </c>
      <c r="V598">
        <v>26729.119999999999</v>
      </c>
      <c r="W598" t="s">
        <v>66</v>
      </c>
      <c r="X598" s="8">
        <v>60</v>
      </c>
      <c r="Y598" t="s">
        <v>49</v>
      </c>
      <c r="Z598" s="8">
        <v>25</v>
      </c>
      <c r="AA598" s="8">
        <v>8</v>
      </c>
      <c r="AB598" s="8">
        <v>2.5</v>
      </c>
      <c r="AC598" s="8" t="s">
        <v>50</v>
      </c>
      <c r="AD598" s="8" t="s">
        <v>51</v>
      </c>
      <c r="AE598" t="s">
        <v>43</v>
      </c>
      <c r="AF598" s="19" t="s">
        <v>44</v>
      </c>
      <c r="AG598" s="19" t="s">
        <v>45</v>
      </c>
      <c r="AH598" s="8" t="s">
        <v>52</v>
      </c>
      <c r="AJ598" t="s">
        <v>669</v>
      </c>
      <c r="AN598" t="s">
        <v>3579</v>
      </c>
    </row>
    <row r="599" spans="1:40" x14ac:dyDescent="0.25">
      <c r="A599" t="e">
        <v>#N/A</v>
      </c>
      <c r="B599" s="8" t="s">
        <v>41</v>
      </c>
      <c r="O599" t="s">
        <v>42</v>
      </c>
      <c r="P599" s="18" t="s">
        <v>43</v>
      </c>
      <c r="Q599" s="18" t="s">
        <v>44</v>
      </c>
      <c r="R599" s="18" t="s">
        <v>45</v>
      </c>
      <c r="S599" s="18" t="s">
        <v>46</v>
      </c>
      <c r="T599" s="18">
        <v>344001</v>
      </c>
      <c r="U599" t="s">
        <v>3580</v>
      </c>
      <c r="V599">
        <v>21208.19</v>
      </c>
      <c r="W599" t="s">
        <v>3278</v>
      </c>
      <c r="X599" s="8">
        <v>60</v>
      </c>
      <c r="Y599" t="s">
        <v>49</v>
      </c>
      <c r="Z599" s="8">
        <v>25</v>
      </c>
      <c r="AA599" s="8">
        <v>8</v>
      </c>
      <c r="AB599" s="8">
        <v>2.5</v>
      </c>
      <c r="AC599" s="8" t="s">
        <v>50</v>
      </c>
      <c r="AD599" s="8" t="s">
        <v>51</v>
      </c>
      <c r="AE599" t="s">
        <v>43</v>
      </c>
      <c r="AF599" s="19" t="s">
        <v>44</v>
      </c>
      <c r="AG599" s="19" t="s">
        <v>45</v>
      </c>
      <c r="AH599" s="8" t="s">
        <v>52</v>
      </c>
      <c r="AJ599" t="s">
        <v>669</v>
      </c>
      <c r="AN599" t="s">
        <v>3581</v>
      </c>
    </row>
    <row r="600" spans="1:40" x14ac:dyDescent="0.25">
      <c r="A600" t="s">
        <v>3582</v>
      </c>
      <c r="B600" s="8" t="s">
        <v>41</v>
      </c>
      <c r="O600" t="s">
        <v>42</v>
      </c>
      <c r="P600" s="18" t="s">
        <v>43</v>
      </c>
      <c r="Q600" s="18" t="s">
        <v>44</v>
      </c>
      <c r="R600" s="18" t="s">
        <v>45</v>
      </c>
      <c r="S600" s="18" t="s">
        <v>46</v>
      </c>
      <c r="T600" s="18">
        <v>344001</v>
      </c>
      <c r="U600" t="s">
        <v>3583</v>
      </c>
      <c r="V600">
        <v>26274.560000000001</v>
      </c>
      <c r="W600" t="s">
        <v>161</v>
      </c>
      <c r="X600" s="8">
        <v>60</v>
      </c>
      <c r="Y600" t="s">
        <v>49</v>
      </c>
      <c r="Z600" s="8">
        <v>25</v>
      </c>
      <c r="AA600" s="8">
        <v>8</v>
      </c>
      <c r="AB600" s="8">
        <v>2.5</v>
      </c>
      <c r="AC600" s="8" t="s">
        <v>50</v>
      </c>
      <c r="AD600" s="8" t="s">
        <v>51</v>
      </c>
      <c r="AE600" t="s">
        <v>43</v>
      </c>
      <c r="AF600" s="19" t="s">
        <v>44</v>
      </c>
      <c r="AG600" s="19" t="s">
        <v>45</v>
      </c>
      <c r="AH600" s="8" t="s">
        <v>52</v>
      </c>
      <c r="AJ600" t="s">
        <v>53</v>
      </c>
      <c r="AN600" t="s">
        <v>3584</v>
      </c>
    </row>
    <row r="601" spans="1:40" x14ac:dyDescent="0.25">
      <c r="A601" t="e">
        <v>#N/A</v>
      </c>
      <c r="B601" s="8" t="s">
        <v>41</v>
      </c>
      <c r="O601" t="s">
        <v>42</v>
      </c>
      <c r="P601" s="18" t="s">
        <v>43</v>
      </c>
      <c r="Q601" s="18" t="s">
        <v>44</v>
      </c>
      <c r="R601" s="18" t="s">
        <v>45</v>
      </c>
      <c r="S601" s="18" t="s">
        <v>46</v>
      </c>
      <c r="T601" s="18">
        <v>344001</v>
      </c>
      <c r="U601" t="s">
        <v>3585</v>
      </c>
      <c r="V601">
        <v>25032.1</v>
      </c>
      <c r="W601" t="s">
        <v>2957</v>
      </c>
      <c r="X601" s="8">
        <v>60</v>
      </c>
      <c r="Y601" t="s">
        <v>49</v>
      </c>
      <c r="Z601" s="8">
        <v>25</v>
      </c>
      <c r="AA601" s="8">
        <v>8</v>
      </c>
      <c r="AB601" s="8">
        <v>2.5</v>
      </c>
      <c r="AC601" s="8" t="s">
        <v>50</v>
      </c>
      <c r="AD601" s="8" t="s">
        <v>51</v>
      </c>
      <c r="AE601" t="s">
        <v>43</v>
      </c>
      <c r="AF601" s="19" t="s">
        <v>44</v>
      </c>
      <c r="AG601" s="19" t="s">
        <v>45</v>
      </c>
      <c r="AH601" s="8" t="s">
        <v>52</v>
      </c>
      <c r="AJ601" t="s">
        <v>669</v>
      </c>
      <c r="AN601" t="s">
        <v>3586</v>
      </c>
    </row>
    <row r="602" spans="1:40" x14ac:dyDescent="0.25">
      <c r="A602" t="e">
        <v>#N/A</v>
      </c>
      <c r="B602" s="8" t="s">
        <v>41</v>
      </c>
      <c r="O602" t="s">
        <v>42</v>
      </c>
      <c r="P602" s="18" t="s">
        <v>43</v>
      </c>
      <c r="Q602" s="18" t="s">
        <v>44</v>
      </c>
      <c r="R602" s="18" t="s">
        <v>45</v>
      </c>
      <c r="S602" s="18" t="s">
        <v>46</v>
      </c>
      <c r="T602" s="18">
        <v>344001</v>
      </c>
      <c r="U602" t="s">
        <v>3587</v>
      </c>
      <c r="V602">
        <v>25032.1</v>
      </c>
      <c r="W602" t="s">
        <v>2957</v>
      </c>
      <c r="X602" s="8">
        <v>60</v>
      </c>
      <c r="Y602" t="s">
        <v>49</v>
      </c>
      <c r="Z602" s="8">
        <v>25</v>
      </c>
      <c r="AA602" s="8">
        <v>8</v>
      </c>
      <c r="AB602" s="8">
        <v>2.5</v>
      </c>
      <c r="AC602" s="8" t="s">
        <v>50</v>
      </c>
      <c r="AD602" s="8" t="s">
        <v>51</v>
      </c>
      <c r="AE602" t="s">
        <v>43</v>
      </c>
      <c r="AF602" s="19" t="s">
        <v>44</v>
      </c>
      <c r="AG602" s="19" t="s">
        <v>45</v>
      </c>
      <c r="AH602" s="8" t="s">
        <v>52</v>
      </c>
      <c r="AJ602" t="s">
        <v>669</v>
      </c>
      <c r="AN602" t="s">
        <v>3588</v>
      </c>
    </row>
    <row r="603" spans="1:40" x14ac:dyDescent="0.25">
      <c r="A603" t="e">
        <v>#N/A</v>
      </c>
      <c r="B603" s="8" t="s">
        <v>41</v>
      </c>
      <c r="O603" t="s">
        <v>42</v>
      </c>
      <c r="P603" s="18" t="s">
        <v>43</v>
      </c>
      <c r="Q603" s="18" t="s">
        <v>44</v>
      </c>
      <c r="R603" s="18" t="s">
        <v>45</v>
      </c>
      <c r="S603" s="18" t="s">
        <v>46</v>
      </c>
      <c r="T603" s="18">
        <v>344001</v>
      </c>
      <c r="U603" t="s">
        <v>3589</v>
      </c>
      <c r="V603">
        <v>25032.1</v>
      </c>
      <c r="W603" t="s">
        <v>2957</v>
      </c>
      <c r="X603" s="8">
        <v>60</v>
      </c>
      <c r="Y603" t="s">
        <v>49</v>
      </c>
      <c r="Z603" s="8">
        <v>25</v>
      </c>
      <c r="AA603" s="8">
        <v>8</v>
      </c>
      <c r="AB603" s="8">
        <v>2.5</v>
      </c>
      <c r="AC603" s="8" t="s">
        <v>50</v>
      </c>
      <c r="AD603" s="8" t="s">
        <v>51</v>
      </c>
      <c r="AE603" t="s">
        <v>43</v>
      </c>
      <c r="AF603" s="19" t="s">
        <v>44</v>
      </c>
      <c r="AG603" s="19" t="s">
        <v>45</v>
      </c>
      <c r="AH603" s="8" t="s">
        <v>52</v>
      </c>
      <c r="AJ603" t="s">
        <v>669</v>
      </c>
      <c r="AN603" t="s">
        <v>3590</v>
      </c>
    </row>
    <row r="604" spans="1:40" x14ac:dyDescent="0.25">
      <c r="A604" t="e">
        <v>#N/A</v>
      </c>
      <c r="B604" s="8" t="s">
        <v>41</v>
      </c>
      <c r="O604" t="s">
        <v>42</v>
      </c>
      <c r="P604" s="18" t="s">
        <v>43</v>
      </c>
      <c r="Q604" s="18" t="s">
        <v>44</v>
      </c>
      <c r="R604" s="18" t="s">
        <v>45</v>
      </c>
      <c r="S604" s="18" t="s">
        <v>46</v>
      </c>
      <c r="T604" s="18">
        <v>344001</v>
      </c>
      <c r="U604" t="s">
        <v>3591</v>
      </c>
      <c r="V604">
        <v>24986.240000000002</v>
      </c>
      <c r="W604" t="s">
        <v>3484</v>
      </c>
      <c r="X604" s="8">
        <v>60</v>
      </c>
      <c r="Y604" t="s">
        <v>49</v>
      </c>
      <c r="Z604" s="8">
        <v>25</v>
      </c>
      <c r="AA604" s="8">
        <v>8</v>
      </c>
      <c r="AB604" s="8">
        <v>2.5</v>
      </c>
      <c r="AC604" s="8" t="s">
        <v>50</v>
      </c>
      <c r="AD604" s="8" t="s">
        <v>51</v>
      </c>
      <c r="AE604" t="s">
        <v>43</v>
      </c>
      <c r="AF604" s="19" t="s">
        <v>44</v>
      </c>
      <c r="AG604" s="19" t="s">
        <v>45</v>
      </c>
      <c r="AH604" s="8" t="s">
        <v>52</v>
      </c>
      <c r="AJ604" t="s">
        <v>669</v>
      </c>
      <c r="AN604" t="s">
        <v>3592</v>
      </c>
    </row>
    <row r="605" spans="1:40" x14ac:dyDescent="0.25">
      <c r="A605" t="e">
        <v>#N/A</v>
      </c>
      <c r="B605" s="8" t="s">
        <v>41</v>
      </c>
      <c r="O605" t="s">
        <v>42</v>
      </c>
      <c r="P605" s="18" t="s">
        <v>43</v>
      </c>
      <c r="Q605" s="18" t="s">
        <v>44</v>
      </c>
      <c r="R605" s="18" t="s">
        <v>45</v>
      </c>
      <c r="S605" s="18" t="s">
        <v>46</v>
      </c>
      <c r="T605" s="18">
        <v>344001</v>
      </c>
      <c r="U605" t="s">
        <v>3593</v>
      </c>
      <c r="V605">
        <v>25032.1</v>
      </c>
      <c r="W605" t="s">
        <v>3484</v>
      </c>
      <c r="X605" s="8">
        <v>60</v>
      </c>
      <c r="Y605" t="s">
        <v>49</v>
      </c>
      <c r="Z605" s="8">
        <v>25</v>
      </c>
      <c r="AA605" s="8">
        <v>8</v>
      </c>
      <c r="AB605" s="8">
        <v>2.5</v>
      </c>
      <c r="AC605" s="8" t="s">
        <v>50</v>
      </c>
      <c r="AD605" s="8" t="s">
        <v>51</v>
      </c>
      <c r="AE605" t="s">
        <v>43</v>
      </c>
      <c r="AF605" s="19" t="s">
        <v>44</v>
      </c>
      <c r="AG605" s="19" t="s">
        <v>45</v>
      </c>
      <c r="AH605" s="8" t="s">
        <v>52</v>
      </c>
      <c r="AJ605" t="s">
        <v>669</v>
      </c>
      <c r="AN605" t="s">
        <v>3594</v>
      </c>
    </row>
    <row r="606" spans="1:40" x14ac:dyDescent="0.25">
      <c r="A606" t="e">
        <v>#N/A</v>
      </c>
      <c r="B606" s="8" t="s">
        <v>41</v>
      </c>
      <c r="O606" t="s">
        <v>42</v>
      </c>
      <c r="P606" s="18" t="s">
        <v>43</v>
      </c>
      <c r="Q606" s="18" t="s">
        <v>44</v>
      </c>
      <c r="R606" s="18" t="s">
        <v>45</v>
      </c>
      <c r="S606" s="18" t="s">
        <v>46</v>
      </c>
      <c r="T606" s="18">
        <v>344001</v>
      </c>
      <c r="U606" t="s">
        <v>3595</v>
      </c>
      <c r="V606">
        <v>24516.83</v>
      </c>
      <c r="W606" t="s">
        <v>558</v>
      </c>
      <c r="X606" s="8">
        <v>60</v>
      </c>
      <c r="Y606" t="s">
        <v>49</v>
      </c>
      <c r="Z606" s="8">
        <v>25</v>
      </c>
      <c r="AA606" s="8">
        <v>8</v>
      </c>
      <c r="AB606" s="8">
        <v>2.5</v>
      </c>
      <c r="AC606" s="8" t="s">
        <v>50</v>
      </c>
      <c r="AD606" s="8" t="s">
        <v>51</v>
      </c>
      <c r="AE606" t="s">
        <v>43</v>
      </c>
      <c r="AF606" s="19" t="s">
        <v>44</v>
      </c>
      <c r="AG606" s="19" t="s">
        <v>45</v>
      </c>
      <c r="AH606" s="8" t="s">
        <v>52</v>
      </c>
      <c r="AJ606" t="s">
        <v>669</v>
      </c>
      <c r="AN606" t="s">
        <v>3596</v>
      </c>
    </row>
    <row r="607" spans="1:40" x14ac:dyDescent="0.25">
      <c r="A607" t="e">
        <v>#N/A</v>
      </c>
      <c r="B607" s="8" t="s">
        <v>41</v>
      </c>
      <c r="O607" t="s">
        <v>42</v>
      </c>
      <c r="P607" s="18" t="s">
        <v>43</v>
      </c>
      <c r="Q607" s="18" t="s">
        <v>44</v>
      </c>
      <c r="R607" s="18" t="s">
        <v>45</v>
      </c>
      <c r="S607" s="18" t="s">
        <v>46</v>
      </c>
      <c r="T607" s="18">
        <v>344001</v>
      </c>
      <c r="U607" t="s">
        <v>3597</v>
      </c>
      <c r="V607">
        <v>25032.1</v>
      </c>
      <c r="W607" t="s">
        <v>558</v>
      </c>
      <c r="X607" s="8">
        <v>60</v>
      </c>
      <c r="Y607" t="s">
        <v>49</v>
      </c>
      <c r="Z607" s="8">
        <v>25</v>
      </c>
      <c r="AA607" s="8">
        <v>8</v>
      </c>
      <c r="AB607" s="8">
        <v>2.5</v>
      </c>
      <c r="AC607" s="8" t="s">
        <v>50</v>
      </c>
      <c r="AD607" s="8" t="s">
        <v>51</v>
      </c>
      <c r="AE607" t="s">
        <v>43</v>
      </c>
      <c r="AF607" s="19" t="s">
        <v>44</v>
      </c>
      <c r="AG607" s="19" t="s">
        <v>45</v>
      </c>
      <c r="AH607" s="8" t="s">
        <v>52</v>
      </c>
      <c r="AJ607" t="s">
        <v>669</v>
      </c>
      <c r="AN607" t="s">
        <v>3598</v>
      </c>
    </row>
    <row r="608" spans="1:40" x14ac:dyDescent="0.25">
      <c r="A608" t="e">
        <v>#N/A</v>
      </c>
      <c r="B608" s="8" t="s">
        <v>41</v>
      </c>
      <c r="O608" t="s">
        <v>42</v>
      </c>
      <c r="P608" s="18" t="s">
        <v>43</v>
      </c>
      <c r="Q608" s="18" t="s">
        <v>44</v>
      </c>
      <c r="R608" s="18" t="s">
        <v>45</v>
      </c>
      <c r="S608" s="18" t="s">
        <v>46</v>
      </c>
      <c r="T608" s="18">
        <v>344001</v>
      </c>
      <c r="U608" t="s">
        <v>3599</v>
      </c>
      <c r="V608">
        <v>24570</v>
      </c>
      <c r="W608" t="s">
        <v>3278</v>
      </c>
      <c r="X608" s="8">
        <v>60</v>
      </c>
      <c r="Y608" t="s">
        <v>49</v>
      </c>
      <c r="Z608" s="8">
        <v>25</v>
      </c>
      <c r="AA608" s="8">
        <v>8</v>
      </c>
      <c r="AB608" s="8">
        <v>2.5</v>
      </c>
      <c r="AC608" s="8" t="s">
        <v>50</v>
      </c>
      <c r="AD608" s="8" t="s">
        <v>51</v>
      </c>
      <c r="AE608" t="s">
        <v>43</v>
      </c>
      <c r="AF608" s="19" t="s">
        <v>44</v>
      </c>
      <c r="AG608" s="19" t="s">
        <v>45</v>
      </c>
      <c r="AH608" s="8" t="s">
        <v>52</v>
      </c>
      <c r="AJ608" t="s">
        <v>669</v>
      </c>
      <c r="AN608" t="s">
        <v>3600</v>
      </c>
    </row>
    <row r="609" spans="1:40" x14ac:dyDescent="0.25">
      <c r="A609" t="e">
        <v>#N/A</v>
      </c>
      <c r="B609" s="8" t="s">
        <v>41</v>
      </c>
      <c r="O609" t="s">
        <v>42</v>
      </c>
      <c r="P609" s="18" t="s">
        <v>43</v>
      </c>
      <c r="Q609" s="18" t="s">
        <v>44</v>
      </c>
      <c r="R609" s="18" t="s">
        <v>45</v>
      </c>
      <c r="S609" s="18" t="s">
        <v>46</v>
      </c>
      <c r="T609" s="18">
        <v>344001</v>
      </c>
      <c r="U609" t="s">
        <v>3601</v>
      </c>
      <c r="V609">
        <v>24541.27</v>
      </c>
      <c r="W609" t="s">
        <v>3278</v>
      </c>
      <c r="X609" s="8">
        <v>60</v>
      </c>
      <c r="Y609" t="s">
        <v>49</v>
      </c>
      <c r="Z609" s="8">
        <v>25</v>
      </c>
      <c r="AA609" s="8">
        <v>8</v>
      </c>
      <c r="AB609" s="8">
        <v>2.5</v>
      </c>
      <c r="AC609" s="8" t="s">
        <v>50</v>
      </c>
      <c r="AD609" s="8" t="s">
        <v>51</v>
      </c>
      <c r="AE609" t="s">
        <v>43</v>
      </c>
      <c r="AF609" s="19" t="s">
        <v>44</v>
      </c>
      <c r="AG609" s="19" t="s">
        <v>45</v>
      </c>
      <c r="AH609" s="8" t="s">
        <v>52</v>
      </c>
      <c r="AJ609" t="s">
        <v>669</v>
      </c>
      <c r="AN609" t="s">
        <v>3602</v>
      </c>
    </row>
    <row r="610" spans="1:40" hidden="1" x14ac:dyDescent="0.25">
      <c r="A610" t="s">
        <v>3603</v>
      </c>
      <c r="B610" s="8" t="s">
        <v>41</v>
      </c>
      <c r="O610" t="s">
        <v>42</v>
      </c>
      <c r="P610" s="18" t="s">
        <v>43</v>
      </c>
      <c r="Q610" s="18" t="s">
        <v>44</v>
      </c>
      <c r="R610" s="18" t="s">
        <v>45</v>
      </c>
      <c r="S610" s="18" t="s">
        <v>46</v>
      </c>
      <c r="T610" s="18">
        <v>344001</v>
      </c>
      <c r="U610" t="s">
        <v>3604</v>
      </c>
      <c r="V610">
        <v>51328.639999999999</v>
      </c>
      <c r="W610" t="s">
        <v>305</v>
      </c>
      <c r="X610" s="8">
        <v>60</v>
      </c>
      <c r="Y610" t="s">
        <v>49</v>
      </c>
      <c r="Z610" s="8">
        <v>25</v>
      </c>
      <c r="AA610" s="8">
        <v>8</v>
      </c>
      <c r="AB610" s="8">
        <v>2.5</v>
      </c>
      <c r="AC610" s="8" t="s">
        <v>50</v>
      </c>
      <c r="AD610" s="8" t="s">
        <v>51</v>
      </c>
      <c r="AE610" t="s">
        <v>43</v>
      </c>
      <c r="AF610" s="19" t="s">
        <v>44</v>
      </c>
      <c r="AG610" s="19" t="s">
        <v>45</v>
      </c>
      <c r="AH610" s="8" t="s">
        <v>58</v>
      </c>
      <c r="AI610" t="s">
        <v>59</v>
      </c>
      <c r="AK610" t="s">
        <v>3605</v>
      </c>
      <c r="AL610" t="s">
        <v>3606</v>
      </c>
      <c r="AM610" t="s">
        <v>3607</v>
      </c>
      <c r="AN610" t="s">
        <v>3608</v>
      </c>
    </row>
    <row r="611" spans="1:40" hidden="1" x14ac:dyDescent="0.25">
      <c r="A611" t="s">
        <v>3609</v>
      </c>
      <c r="B611" s="8" t="s">
        <v>41</v>
      </c>
      <c r="O611" t="s">
        <v>42</v>
      </c>
      <c r="P611" s="18" t="s">
        <v>43</v>
      </c>
      <c r="Q611" s="18" t="s">
        <v>44</v>
      </c>
      <c r="R611" s="18" t="s">
        <v>45</v>
      </c>
      <c r="S611" s="18" t="s">
        <v>46</v>
      </c>
      <c r="T611" s="18">
        <v>344001</v>
      </c>
      <c r="U611" t="s">
        <v>3610</v>
      </c>
      <c r="V611">
        <v>24217.759999999998</v>
      </c>
      <c r="W611" t="s">
        <v>291</v>
      </c>
      <c r="X611" s="8">
        <v>60</v>
      </c>
      <c r="Y611" t="s">
        <v>49</v>
      </c>
      <c r="Z611" s="8">
        <v>25</v>
      </c>
      <c r="AA611" s="8">
        <v>8</v>
      </c>
      <c r="AB611" s="8">
        <v>2.5</v>
      </c>
      <c r="AC611" s="8" t="s">
        <v>50</v>
      </c>
      <c r="AD611" s="8" t="s">
        <v>51</v>
      </c>
      <c r="AE611" t="s">
        <v>43</v>
      </c>
      <c r="AF611" s="19" t="s">
        <v>44</v>
      </c>
      <c r="AG611" s="19" t="s">
        <v>45</v>
      </c>
      <c r="AH611" s="8" t="s">
        <v>58</v>
      </c>
      <c r="AI611" t="s">
        <v>59</v>
      </c>
      <c r="AK611" t="s">
        <v>3611</v>
      </c>
      <c r="AL611" t="s">
        <v>3612</v>
      </c>
      <c r="AM611" t="s">
        <v>3613</v>
      </c>
      <c r="AN611" t="s">
        <v>3614</v>
      </c>
    </row>
    <row r="612" spans="1:40" hidden="1" x14ac:dyDescent="0.25">
      <c r="A612" t="s">
        <v>3615</v>
      </c>
      <c r="B612" s="8" t="s">
        <v>41</v>
      </c>
      <c r="O612" t="s">
        <v>42</v>
      </c>
      <c r="P612" s="18" t="s">
        <v>43</v>
      </c>
      <c r="Q612" s="18" t="s">
        <v>44</v>
      </c>
      <c r="R612" s="18" t="s">
        <v>45</v>
      </c>
      <c r="S612" s="18" t="s">
        <v>46</v>
      </c>
      <c r="T612" s="18">
        <v>344001</v>
      </c>
      <c r="U612" t="s">
        <v>3616</v>
      </c>
      <c r="V612">
        <v>53471.32</v>
      </c>
      <c r="W612" t="s">
        <v>1792</v>
      </c>
      <c r="X612" s="8">
        <v>60</v>
      </c>
      <c r="Y612" t="s">
        <v>49</v>
      </c>
      <c r="Z612" s="8">
        <v>25</v>
      </c>
      <c r="AA612" s="8">
        <v>8</v>
      </c>
      <c r="AB612" s="8">
        <v>2.5</v>
      </c>
      <c r="AC612" s="8" t="s">
        <v>50</v>
      </c>
      <c r="AD612" s="8" t="s">
        <v>51</v>
      </c>
      <c r="AE612" t="s">
        <v>43</v>
      </c>
      <c r="AF612" s="19" t="s">
        <v>44</v>
      </c>
      <c r="AG612" s="19" t="s">
        <v>45</v>
      </c>
      <c r="AH612" s="8" t="s">
        <v>58</v>
      </c>
      <c r="AI612" t="s">
        <v>59</v>
      </c>
      <c r="AK612" t="s">
        <v>3617</v>
      </c>
      <c r="AL612" t="s">
        <v>3618</v>
      </c>
      <c r="AM612" t="s">
        <v>3619</v>
      </c>
      <c r="AN612" t="s">
        <v>3620</v>
      </c>
    </row>
    <row r="613" spans="1:40" hidden="1" x14ac:dyDescent="0.25">
      <c r="A613" t="s">
        <v>3621</v>
      </c>
      <c r="B613" s="8" t="s">
        <v>41</v>
      </c>
      <c r="O613" t="s">
        <v>42</v>
      </c>
      <c r="P613" s="18" t="s">
        <v>43</v>
      </c>
      <c r="Q613" s="18" t="s">
        <v>44</v>
      </c>
      <c r="R613" s="18" t="s">
        <v>45</v>
      </c>
      <c r="S613" s="18" t="s">
        <v>46</v>
      </c>
      <c r="T613" s="18">
        <v>344001</v>
      </c>
      <c r="U613" t="s">
        <v>3622</v>
      </c>
      <c r="V613">
        <v>39370.97</v>
      </c>
      <c r="W613" t="s">
        <v>343</v>
      </c>
      <c r="X613" s="8">
        <v>60</v>
      </c>
      <c r="Y613" t="s">
        <v>49</v>
      </c>
      <c r="Z613" s="8">
        <v>25</v>
      </c>
      <c r="AA613" s="8">
        <v>8</v>
      </c>
      <c r="AB613" s="8">
        <v>2.5</v>
      </c>
      <c r="AC613" s="8" t="s">
        <v>50</v>
      </c>
      <c r="AD613" s="8" t="s">
        <v>51</v>
      </c>
      <c r="AE613" t="s">
        <v>43</v>
      </c>
      <c r="AF613" s="19" t="s">
        <v>44</v>
      </c>
      <c r="AG613" s="19" t="s">
        <v>45</v>
      </c>
      <c r="AH613" s="8" t="s">
        <v>58</v>
      </c>
      <c r="AI613" t="s">
        <v>59</v>
      </c>
      <c r="AK613" t="s">
        <v>3623</v>
      </c>
      <c r="AL613" t="s">
        <v>3624</v>
      </c>
      <c r="AM613" t="s">
        <v>3625</v>
      </c>
      <c r="AN613" t="s">
        <v>3626</v>
      </c>
    </row>
    <row r="614" spans="1:40" hidden="1" x14ac:dyDescent="0.25">
      <c r="A614" t="s">
        <v>3627</v>
      </c>
      <c r="B614" s="8" t="s">
        <v>41</v>
      </c>
      <c r="O614" t="s">
        <v>42</v>
      </c>
      <c r="P614" s="18" t="s">
        <v>43</v>
      </c>
      <c r="Q614" s="18" t="s">
        <v>44</v>
      </c>
      <c r="R614" s="18" t="s">
        <v>45</v>
      </c>
      <c r="S614" s="18" t="s">
        <v>46</v>
      </c>
      <c r="T614" s="18">
        <v>344001</v>
      </c>
      <c r="U614" t="s">
        <v>3628</v>
      </c>
      <c r="V614">
        <v>39486.78</v>
      </c>
      <c r="W614" t="s">
        <v>343</v>
      </c>
      <c r="X614" s="8">
        <v>60</v>
      </c>
      <c r="Y614" t="s">
        <v>49</v>
      </c>
      <c r="Z614" s="8">
        <v>25</v>
      </c>
      <c r="AA614" s="8">
        <v>8</v>
      </c>
      <c r="AB614" s="8">
        <v>2.5</v>
      </c>
      <c r="AC614" s="8" t="s">
        <v>50</v>
      </c>
      <c r="AD614" s="8" t="s">
        <v>51</v>
      </c>
      <c r="AE614" t="s">
        <v>43</v>
      </c>
      <c r="AF614" s="19" t="s">
        <v>44</v>
      </c>
      <c r="AG614" s="19" t="s">
        <v>45</v>
      </c>
      <c r="AH614" s="8" t="s">
        <v>58</v>
      </c>
      <c r="AI614" t="s">
        <v>59</v>
      </c>
      <c r="AK614" t="s">
        <v>3629</v>
      </c>
      <c r="AL614" t="s">
        <v>3630</v>
      </c>
      <c r="AM614" t="s">
        <v>3631</v>
      </c>
      <c r="AN614" t="s">
        <v>3632</v>
      </c>
    </row>
    <row r="615" spans="1:40" hidden="1" x14ac:dyDescent="0.25">
      <c r="A615" t="s">
        <v>3633</v>
      </c>
      <c r="B615" s="8" t="s">
        <v>41</v>
      </c>
      <c r="O615" t="s">
        <v>42</v>
      </c>
      <c r="P615" s="18" t="s">
        <v>43</v>
      </c>
      <c r="Q615" s="18" t="s">
        <v>44</v>
      </c>
      <c r="R615" s="18" t="s">
        <v>45</v>
      </c>
      <c r="S615" s="18" t="s">
        <v>46</v>
      </c>
      <c r="T615" s="18">
        <v>344001</v>
      </c>
      <c r="U615" t="s">
        <v>3634</v>
      </c>
      <c r="V615">
        <v>27750.97</v>
      </c>
      <c r="W615" t="s">
        <v>278</v>
      </c>
      <c r="X615" s="8">
        <v>60</v>
      </c>
      <c r="Y615" t="s">
        <v>49</v>
      </c>
      <c r="Z615" s="8">
        <v>25</v>
      </c>
      <c r="AA615" s="8">
        <v>8</v>
      </c>
      <c r="AB615" s="8">
        <v>2.5</v>
      </c>
      <c r="AC615" s="8" t="s">
        <v>50</v>
      </c>
      <c r="AD615" s="8" t="s">
        <v>51</v>
      </c>
      <c r="AE615" t="s">
        <v>43</v>
      </c>
      <c r="AF615" s="19" t="s">
        <v>44</v>
      </c>
      <c r="AG615" s="19" t="s">
        <v>45</v>
      </c>
      <c r="AH615" s="8" t="s">
        <v>58</v>
      </c>
      <c r="AI615" t="s">
        <v>59</v>
      </c>
      <c r="AK615" t="s">
        <v>3635</v>
      </c>
      <c r="AL615" t="s">
        <v>3636</v>
      </c>
      <c r="AM615" t="s">
        <v>3637</v>
      </c>
      <c r="AN615" t="s">
        <v>3638</v>
      </c>
    </row>
    <row r="616" spans="1:40" hidden="1" x14ac:dyDescent="0.25">
      <c r="A616" t="s">
        <v>3639</v>
      </c>
      <c r="B616" s="8" t="s">
        <v>41</v>
      </c>
      <c r="O616" t="s">
        <v>42</v>
      </c>
      <c r="P616" s="18" t="s">
        <v>43</v>
      </c>
      <c r="Q616" s="18" t="s">
        <v>44</v>
      </c>
      <c r="R616" s="18" t="s">
        <v>45</v>
      </c>
      <c r="S616" s="18" t="s">
        <v>46</v>
      </c>
      <c r="T616" s="18">
        <v>344001</v>
      </c>
      <c r="U616" t="s">
        <v>3640</v>
      </c>
      <c r="V616">
        <v>28481.13</v>
      </c>
      <c r="W616" t="s">
        <v>161</v>
      </c>
      <c r="X616" s="8">
        <v>60</v>
      </c>
      <c r="Y616" t="s">
        <v>49</v>
      </c>
      <c r="Z616" s="8">
        <v>25</v>
      </c>
      <c r="AA616" s="8">
        <v>8</v>
      </c>
      <c r="AB616" s="8">
        <v>2.5</v>
      </c>
      <c r="AC616" s="8" t="s">
        <v>50</v>
      </c>
      <c r="AD616" s="8" t="s">
        <v>51</v>
      </c>
      <c r="AE616" t="s">
        <v>43</v>
      </c>
      <c r="AF616" s="19" t="s">
        <v>44</v>
      </c>
      <c r="AG616" s="19" t="s">
        <v>45</v>
      </c>
      <c r="AH616" s="8" t="s">
        <v>58</v>
      </c>
      <c r="AI616" t="s">
        <v>59</v>
      </c>
      <c r="AK616" t="s">
        <v>3641</v>
      </c>
      <c r="AL616" t="s">
        <v>3642</v>
      </c>
      <c r="AM616" t="s">
        <v>3643</v>
      </c>
      <c r="AN616" t="s">
        <v>3644</v>
      </c>
    </row>
    <row r="617" spans="1:40" hidden="1" x14ac:dyDescent="0.25">
      <c r="A617" t="s">
        <v>3645</v>
      </c>
      <c r="B617" s="8" t="s">
        <v>41</v>
      </c>
      <c r="O617" t="s">
        <v>42</v>
      </c>
      <c r="P617" s="18" t="s">
        <v>43</v>
      </c>
      <c r="Q617" s="18" t="s">
        <v>44</v>
      </c>
      <c r="R617" s="18" t="s">
        <v>45</v>
      </c>
      <c r="S617" s="18" t="s">
        <v>46</v>
      </c>
      <c r="T617" s="18">
        <v>344001</v>
      </c>
      <c r="U617" t="s">
        <v>3646</v>
      </c>
      <c r="V617">
        <v>33764.33</v>
      </c>
      <c r="W617" t="s">
        <v>343</v>
      </c>
      <c r="X617" s="8">
        <v>60</v>
      </c>
      <c r="Y617" t="s">
        <v>49</v>
      </c>
      <c r="Z617" s="8">
        <v>25</v>
      </c>
      <c r="AA617" s="8">
        <v>8</v>
      </c>
      <c r="AB617" s="8">
        <v>2.5</v>
      </c>
      <c r="AC617" s="8" t="s">
        <v>50</v>
      </c>
      <c r="AD617" s="8" t="s">
        <v>51</v>
      </c>
      <c r="AE617" t="s">
        <v>43</v>
      </c>
      <c r="AF617" s="19" t="s">
        <v>44</v>
      </c>
      <c r="AG617" s="19" t="s">
        <v>45</v>
      </c>
      <c r="AH617" s="8" t="s">
        <v>58</v>
      </c>
      <c r="AI617" t="s">
        <v>59</v>
      </c>
      <c r="AK617" t="s">
        <v>3647</v>
      </c>
      <c r="AL617" t="s">
        <v>3648</v>
      </c>
      <c r="AM617" t="s">
        <v>3649</v>
      </c>
      <c r="AN617" t="s">
        <v>3650</v>
      </c>
    </row>
    <row r="618" spans="1:40" hidden="1" x14ac:dyDescent="0.25">
      <c r="A618" t="s">
        <v>3651</v>
      </c>
      <c r="B618" s="8" t="s">
        <v>41</v>
      </c>
      <c r="O618" t="s">
        <v>42</v>
      </c>
      <c r="P618" s="18" t="s">
        <v>43</v>
      </c>
      <c r="Q618" s="18" t="s">
        <v>44</v>
      </c>
      <c r="R618" s="18" t="s">
        <v>45</v>
      </c>
      <c r="S618" s="18" t="s">
        <v>46</v>
      </c>
      <c r="T618" s="18">
        <v>344001</v>
      </c>
      <c r="U618" t="s">
        <v>3652</v>
      </c>
      <c r="V618">
        <v>78848.06</v>
      </c>
      <c r="W618" t="s">
        <v>298</v>
      </c>
      <c r="X618" s="8">
        <v>60</v>
      </c>
      <c r="Y618" t="s">
        <v>49</v>
      </c>
      <c r="Z618" s="8">
        <v>25</v>
      </c>
      <c r="AA618" s="8">
        <v>8</v>
      </c>
      <c r="AB618" s="8">
        <v>2.5</v>
      </c>
      <c r="AC618" s="8" t="s">
        <v>50</v>
      </c>
      <c r="AD618" s="8" t="s">
        <v>51</v>
      </c>
      <c r="AE618" t="s">
        <v>43</v>
      </c>
      <c r="AF618" s="19" t="s">
        <v>44</v>
      </c>
      <c r="AG618" s="19" t="s">
        <v>45</v>
      </c>
      <c r="AH618" s="8" t="s">
        <v>58</v>
      </c>
      <c r="AI618" t="s">
        <v>59</v>
      </c>
      <c r="AK618" t="s">
        <v>3653</v>
      </c>
      <c r="AL618" t="s">
        <v>3654</v>
      </c>
      <c r="AM618" t="s">
        <v>3655</v>
      </c>
      <c r="AN618" t="s">
        <v>3656</v>
      </c>
    </row>
    <row r="619" spans="1:40" hidden="1" x14ac:dyDescent="0.25">
      <c r="A619" t="s">
        <v>3657</v>
      </c>
      <c r="B619" s="8" t="s">
        <v>41</v>
      </c>
      <c r="O619" t="s">
        <v>42</v>
      </c>
      <c r="P619" s="18" t="s">
        <v>43</v>
      </c>
      <c r="Q619" s="18" t="s">
        <v>44</v>
      </c>
      <c r="R619" s="18" t="s">
        <v>45</v>
      </c>
      <c r="S619" s="18" t="s">
        <v>46</v>
      </c>
      <c r="T619" s="18">
        <v>344001</v>
      </c>
      <c r="U619" t="s">
        <v>3658</v>
      </c>
      <c r="V619">
        <v>80700.649999999994</v>
      </c>
      <c r="W619" t="s">
        <v>324</v>
      </c>
      <c r="X619" s="8">
        <v>60</v>
      </c>
      <c r="Y619" t="s">
        <v>49</v>
      </c>
      <c r="Z619" s="8">
        <v>25</v>
      </c>
      <c r="AA619" s="8">
        <v>8</v>
      </c>
      <c r="AB619" s="8">
        <v>2.5</v>
      </c>
      <c r="AC619" s="8" t="s">
        <v>50</v>
      </c>
      <c r="AD619" s="8" t="s">
        <v>51</v>
      </c>
      <c r="AE619" t="s">
        <v>43</v>
      </c>
      <c r="AF619" s="19" t="s">
        <v>44</v>
      </c>
      <c r="AG619" s="19" t="s">
        <v>45</v>
      </c>
      <c r="AH619" s="8" t="s">
        <v>58</v>
      </c>
      <c r="AI619" t="s">
        <v>59</v>
      </c>
      <c r="AK619" t="s">
        <v>3659</v>
      </c>
      <c r="AL619" t="s">
        <v>3660</v>
      </c>
      <c r="AM619" t="s">
        <v>3661</v>
      </c>
      <c r="AN619" t="s">
        <v>3662</v>
      </c>
    </row>
    <row r="620" spans="1:40" hidden="1" x14ac:dyDescent="0.25">
      <c r="A620" t="s">
        <v>3663</v>
      </c>
      <c r="B620" s="8" t="s">
        <v>41</v>
      </c>
      <c r="O620" t="s">
        <v>42</v>
      </c>
      <c r="P620" s="18" t="s">
        <v>43</v>
      </c>
      <c r="Q620" s="18" t="s">
        <v>44</v>
      </c>
      <c r="R620" s="18" t="s">
        <v>45</v>
      </c>
      <c r="S620" s="18" t="s">
        <v>46</v>
      </c>
      <c r="T620" s="18">
        <v>344001</v>
      </c>
      <c r="U620" t="s">
        <v>3664</v>
      </c>
      <c r="V620">
        <v>66653.600000000006</v>
      </c>
      <c r="W620" t="s">
        <v>324</v>
      </c>
      <c r="X620" s="8">
        <v>60</v>
      </c>
      <c r="Y620" t="s">
        <v>49</v>
      </c>
      <c r="Z620" s="8">
        <v>25</v>
      </c>
      <c r="AA620" s="8">
        <v>8</v>
      </c>
      <c r="AB620" s="8">
        <v>2.5</v>
      </c>
      <c r="AC620" s="8" t="s">
        <v>50</v>
      </c>
      <c r="AD620" s="8" t="s">
        <v>51</v>
      </c>
      <c r="AE620" t="s">
        <v>43</v>
      </c>
      <c r="AF620" s="19" t="s">
        <v>44</v>
      </c>
      <c r="AG620" s="19" t="s">
        <v>45</v>
      </c>
      <c r="AH620" s="8" t="s">
        <v>58</v>
      </c>
      <c r="AI620" t="s">
        <v>59</v>
      </c>
      <c r="AK620" t="s">
        <v>3665</v>
      </c>
      <c r="AL620" t="s">
        <v>3666</v>
      </c>
      <c r="AM620" t="s">
        <v>3667</v>
      </c>
      <c r="AN620" t="s">
        <v>3668</v>
      </c>
    </row>
    <row r="621" spans="1:40" hidden="1" x14ac:dyDescent="0.25">
      <c r="A621" t="s">
        <v>3669</v>
      </c>
      <c r="B621" s="8" t="s">
        <v>41</v>
      </c>
      <c r="O621" t="s">
        <v>42</v>
      </c>
      <c r="P621" s="18" t="s">
        <v>43</v>
      </c>
      <c r="Q621" s="18" t="s">
        <v>44</v>
      </c>
      <c r="R621" s="18" t="s">
        <v>45</v>
      </c>
      <c r="S621" s="18" t="s">
        <v>46</v>
      </c>
      <c r="T621" s="18">
        <v>344001</v>
      </c>
      <c r="U621" t="s">
        <v>3670</v>
      </c>
      <c r="V621">
        <v>51387.89</v>
      </c>
      <c r="W621" t="s">
        <v>1980</v>
      </c>
      <c r="X621" s="8">
        <v>60</v>
      </c>
      <c r="Y621" t="s">
        <v>49</v>
      </c>
      <c r="Z621" s="8">
        <v>25</v>
      </c>
      <c r="AA621" s="8">
        <v>8</v>
      </c>
      <c r="AB621" s="8">
        <v>2.5</v>
      </c>
      <c r="AC621" s="8" t="s">
        <v>50</v>
      </c>
      <c r="AD621" s="8" t="s">
        <v>51</v>
      </c>
      <c r="AE621" t="s">
        <v>43</v>
      </c>
      <c r="AF621" s="19" t="s">
        <v>44</v>
      </c>
      <c r="AG621" s="19" t="s">
        <v>45</v>
      </c>
      <c r="AH621" s="8" t="s">
        <v>58</v>
      </c>
      <c r="AI621" t="s">
        <v>59</v>
      </c>
      <c r="AK621" t="s">
        <v>3671</v>
      </c>
      <c r="AL621" t="s">
        <v>3672</v>
      </c>
      <c r="AM621" t="s">
        <v>3673</v>
      </c>
      <c r="AN621" t="s">
        <v>3674</v>
      </c>
    </row>
    <row r="622" spans="1:40" hidden="1" x14ac:dyDescent="0.25">
      <c r="A622" t="s">
        <v>3675</v>
      </c>
      <c r="B622" s="8" t="s">
        <v>41</v>
      </c>
      <c r="O622" t="s">
        <v>42</v>
      </c>
      <c r="P622" s="18" t="s">
        <v>43</v>
      </c>
      <c r="Q622" s="18" t="s">
        <v>44</v>
      </c>
      <c r="R622" s="18" t="s">
        <v>45</v>
      </c>
      <c r="S622" s="18" t="s">
        <v>46</v>
      </c>
      <c r="T622" s="18">
        <v>344001</v>
      </c>
      <c r="U622" t="s">
        <v>3676</v>
      </c>
      <c r="V622">
        <v>50622.06</v>
      </c>
      <c r="W622" t="s">
        <v>501</v>
      </c>
      <c r="X622" s="8">
        <v>60</v>
      </c>
      <c r="Y622" t="s">
        <v>49</v>
      </c>
      <c r="Z622" s="8">
        <v>25</v>
      </c>
      <c r="AA622" s="8">
        <v>8</v>
      </c>
      <c r="AB622" s="8">
        <v>2.5</v>
      </c>
      <c r="AC622" s="8" t="s">
        <v>50</v>
      </c>
      <c r="AD622" s="8" t="s">
        <v>51</v>
      </c>
      <c r="AE622" t="s">
        <v>43</v>
      </c>
      <c r="AF622" s="19" t="s">
        <v>44</v>
      </c>
      <c r="AG622" s="19" t="s">
        <v>45</v>
      </c>
      <c r="AH622" s="8" t="s">
        <v>58</v>
      </c>
      <c r="AI622" t="s">
        <v>59</v>
      </c>
      <c r="AK622" t="s">
        <v>3677</v>
      </c>
      <c r="AL622" t="s">
        <v>3678</v>
      </c>
      <c r="AM622" t="s">
        <v>3679</v>
      </c>
      <c r="AN622" t="s">
        <v>3680</v>
      </c>
    </row>
    <row r="623" spans="1:40" hidden="1" x14ac:dyDescent="0.25">
      <c r="A623" t="s">
        <v>3681</v>
      </c>
      <c r="B623" s="8" t="s">
        <v>41</v>
      </c>
      <c r="O623" t="s">
        <v>42</v>
      </c>
      <c r="P623" s="18" t="s">
        <v>43</v>
      </c>
      <c r="Q623" s="18" t="s">
        <v>44</v>
      </c>
      <c r="R623" s="18" t="s">
        <v>45</v>
      </c>
      <c r="S623" s="18" t="s">
        <v>46</v>
      </c>
      <c r="T623" s="18">
        <v>344001</v>
      </c>
      <c r="U623" t="s">
        <v>3682</v>
      </c>
      <c r="V623">
        <v>33018.54</v>
      </c>
      <c r="W623" t="s">
        <v>350</v>
      </c>
      <c r="X623" s="8">
        <v>60</v>
      </c>
      <c r="Y623" t="s">
        <v>49</v>
      </c>
      <c r="Z623" s="8">
        <v>25</v>
      </c>
      <c r="AA623" s="8">
        <v>8</v>
      </c>
      <c r="AB623" s="8">
        <v>2.5</v>
      </c>
      <c r="AC623" s="8" t="s">
        <v>50</v>
      </c>
      <c r="AD623" s="8" t="s">
        <v>51</v>
      </c>
      <c r="AE623" t="s">
        <v>43</v>
      </c>
      <c r="AF623" s="19" t="s">
        <v>44</v>
      </c>
      <c r="AG623" s="19" t="s">
        <v>45</v>
      </c>
      <c r="AH623" s="8" t="s">
        <v>58</v>
      </c>
      <c r="AI623" t="s">
        <v>59</v>
      </c>
      <c r="AK623" t="s">
        <v>3683</v>
      </c>
      <c r="AL623" t="s">
        <v>3684</v>
      </c>
      <c r="AM623" t="s">
        <v>3685</v>
      </c>
      <c r="AN623" t="s">
        <v>3686</v>
      </c>
    </row>
    <row r="624" spans="1:40" hidden="1" x14ac:dyDescent="0.25">
      <c r="A624" t="s">
        <v>3687</v>
      </c>
      <c r="B624" s="8" t="s">
        <v>41</v>
      </c>
      <c r="O624" t="s">
        <v>42</v>
      </c>
      <c r="P624" s="18" t="s">
        <v>43</v>
      </c>
      <c r="Q624" s="18" t="s">
        <v>44</v>
      </c>
      <c r="R624" s="18" t="s">
        <v>45</v>
      </c>
      <c r="S624" s="18" t="s">
        <v>46</v>
      </c>
      <c r="T624" s="18">
        <v>344001</v>
      </c>
      <c r="U624" t="s">
        <v>3688</v>
      </c>
      <c r="V624">
        <v>28425.46</v>
      </c>
      <c r="W624" t="s">
        <v>73</v>
      </c>
      <c r="X624" s="8">
        <v>60</v>
      </c>
      <c r="Y624" t="s">
        <v>49</v>
      </c>
      <c r="Z624" s="8">
        <v>25</v>
      </c>
      <c r="AA624" s="8">
        <v>8</v>
      </c>
      <c r="AB624" s="8">
        <v>2.5</v>
      </c>
      <c r="AC624" s="8" t="s">
        <v>50</v>
      </c>
      <c r="AD624" s="8" t="s">
        <v>51</v>
      </c>
      <c r="AE624" t="s">
        <v>43</v>
      </c>
      <c r="AF624" s="19" t="s">
        <v>44</v>
      </c>
      <c r="AG624" s="19" t="s">
        <v>45</v>
      </c>
      <c r="AH624" s="8" t="s">
        <v>58</v>
      </c>
      <c r="AI624" t="s">
        <v>59</v>
      </c>
      <c r="AK624" t="s">
        <v>3689</v>
      </c>
      <c r="AL624" t="s">
        <v>3690</v>
      </c>
      <c r="AM624" t="s">
        <v>3691</v>
      </c>
      <c r="AN624" t="s">
        <v>3692</v>
      </c>
    </row>
    <row r="625" spans="1:40" hidden="1" x14ac:dyDescent="0.25">
      <c r="A625" t="s">
        <v>3693</v>
      </c>
      <c r="B625" s="8" t="s">
        <v>41</v>
      </c>
      <c r="O625" t="s">
        <v>42</v>
      </c>
      <c r="P625" s="18" t="s">
        <v>43</v>
      </c>
      <c r="Q625" s="18" t="s">
        <v>44</v>
      </c>
      <c r="R625" s="18" t="s">
        <v>45</v>
      </c>
      <c r="S625" s="18" t="s">
        <v>46</v>
      </c>
      <c r="T625" s="18">
        <v>344001</v>
      </c>
      <c r="U625" t="s">
        <v>3694</v>
      </c>
      <c r="V625">
        <v>41680</v>
      </c>
      <c r="W625" t="s">
        <v>350</v>
      </c>
      <c r="X625" s="8">
        <v>60</v>
      </c>
      <c r="Y625" t="s">
        <v>49</v>
      </c>
      <c r="Z625" s="8">
        <v>25</v>
      </c>
      <c r="AA625" s="8">
        <v>8</v>
      </c>
      <c r="AB625" s="8">
        <v>2.5</v>
      </c>
      <c r="AC625" s="8" t="s">
        <v>50</v>
      </c>
      <c r="AD625" s="8" t="s">
        <v>51</v>
      </c>
      <c r="AE625" t="s">
        <v>43</v>
      </c>
      <c r="AF625" s="19" t="s">
        <v>44</v>
      </c>
      <c r="AG625" s="19" t="s">
        <v>45</v>
      </c>
      <c r="AH625" s="8" t="s">
        <v>58</v>
      </c>
      <c r="AI625" t="s">
        <v>59</v>
      </c>
      <c r="AK625" t="s">
        <v>3695</v>
      </c>
      <c r="AL625" t="s">
        <v>3696</v>
      </c>
      <c r="AM625" t="s">
        <v>3697</v>
      </c>
      <c r="AN625" t="s">
        <v>3698</v>
      </c>
    </row>
    <row r="626" spans="1:40" hidden="1" x14ac:dyDescent="0.25">
      <c r="A626" t="s">
        <v>3699</v>
      </c>
      <c r="B626" s="8" t="s">
        <v>41</v>
      </c>
      <c r="O626" t="s">
        <v>42</v>
      </c>
      <c r="P626" s="18" t="s">
        <v>43</v>
      </c>
      <c r="Q626" s="18" t="s">
        <v>44</v>
      </c>
      <c r="R626" s="18" t="s">
        <v>45</v>
      </c>
      <c r="S626" s="18" t="s">
        <v>46</v>
      </c>
      <c r="T626" s="18">
        <v>344001</v>
      </c>
      <c r="U626" t="s">
        <v>3700</v>
      </c>
      <c r="V626">
        <v>61666.04</v>
      </c>
      <c r="W626" t="s">
        <v>395</v>
      </c>
      <c r="X626" s="8">
        <v>60</v>
      </c>
      <c r="Y626" t="s">
        <v>49</v>
      </c>
      <c r="Z626" s="8">
        <v>25</v>
      </c>
      <c r="AA626" s="8">
        <v>8</v>
      </c>
      <c r="AB626" s="8">
        <v>2.5</v>
      </c>
      <c r="AC626" s="8" t="s">
        <v>50</v>
      </c>
      <c r="AD626" s="8" t="s">
        <v>51</v>
      </c>
      <c r="AE626" t="s">
        <v>43</v>
      </c>
      <c r="AF626" s="19" t="s">
        <v>44</v>
      </c>
      <c r="AG626" s="19" t="s">
        <v>45</v>
      </c>
      <c r="AH626" s="8" t="s">
        <v>58</v>
      </c>
      <c r="AI626" t="s">
        <v>59</v>
      </c>
      <c r="AK626" t="s">
        <v>3701</v>
      </c>
      <c r="AL626" t="s">
        <v>3702</v>
      </c>
      <c r="AM626" t="s">
        <v>3703</v>
      </c>
      <c r="AN626" t="s">
        <v>3704</v>
      </c>
    </row>
    <row r="627" spans="1:40" hidden="1" x14ac:dyDescent="0.25">
      <c r="A627" t="s">
        <v>3705</v>
      </c>
      <c r="B627" s="8" t="s">
        <v>41</v>
      </c>
      <c r="O627" t="s">
        <v>42</v>
      </c>
      <c r="P627" s="18" t="s">
        <v>43</v>
      </c>
      <c r="Q627" s="18" t="s">
        <v>44</v>
      </c>
      <c r="R627" s="18" t="s">
        <v>45</v>
      </c>
      <c r="S627" s="18" t="s">
        <v>46</v>
      </c>
      <c r="T627" s="18">
        <v>344001</v>
      </c>
      <c r="U627" t="s">
        <v>3706</v>
      </c>
      <c r="V627">
        <v>53845.73</v>
      </c>
      <c r="W627" t="s">
        <v>298</v>
      </c>
      <c r="X627" s="8">
        <v>60</v>
      </c>
      <c r="Y627" t="s">
        <v>49</v>
      </c>
      <c r="Z627" s="8">
        <v>25</v>
      </c>
      <c r="AA627" s="8">
        <v>8</v>
      </c>
      <c r="AB627" s="8">
        <v>2.5</v>
      </c>
      <c r="AC627" s="8" t="s">
        <v>50</v>
      </c>
      <c r="AD627" s="8" t="s">
        <v>51</v>
      </c>
      <c r="AE627" t="s">
        <v>43</v>
      </c>
      <c r="AF627" s="19" t="s">
        <v>44</v>
      </c>
      <c r="AG627" s="19" t="s">
        <v>45</v>
      </c>
      <c r="AH627" s="8" t="s">
        <v>58</v>
      </c>
      <c r="AI627" t="s">
        <v>59</v>
      </c>
      <c r="AK627" t="s">
        <v>3707</v>
      </c>
      <c r="AL627" t="s">
        <v>3708</v>
      </c>
      <c r="AM627" t="s">
        <v>3709</v>
      </c>
      <c r="AN627" t="s">
        <v>3710</v>
      </c>
    </row>
    <row r="628" spans="1:40" x14ac:dyDescent="0.25">
      <c r="A628" t="e">
        <v>#N/A</v>
      </c>
      <c r="B628" s="8" t="s">
        <v>41</v>
      </c>
      <c r="O628" t="s">
        <v>42</v>
      </c>
      <c r="P628" s="18" t="s">
        <v>43</v>
      </c>
      <c r="Q628" s="18" t="s">
        <v>44</v>
      </c>
      <c r="R628" s="18" t="s">
        <v>45</v>
      </c>
      <c r="S628" s="18" t="s">
        <v>46</v>
      </c>
      <c r="T628" s="18">
        <v>344001</v>
      </c>
      <c r="U628" t="s">
        <v>3711</v>
      </c>
      <c r="V628">
        <v>30191.71</v>
      </c>
      <c r="W628" t="s">
        <v>57</v>
      </c>
      <c r="X628" s="8">
        <v>60</v>
      </c>
      <c r="Y628" t="s">
        <v>49</v>
      </c>
      <c r="Z628" s="8">
        <v>25</v>
      </c>
      <c r="AA628" s="8">
        <v>8</v>
      </c>
      <c r="AB628" s="8">
        <v>2.5</v>
      </c>
      <c r="AC628" s="8" t="s">
        <v>50</v>
      </c>
      <c r="AD628" s="8" t="s">
        <v>51</v>
      </c>
      <c r="AE628" t="s">
        <v>43</v>
      </c>
      <c r="AF628" s="19" t="s">
        <v>44</v>
      </c>
      <c r="AG628" s="19" t="s">
        <v>45</v>
      </c>
      <c r="AH628" s="8" t="s">
        <v>52</v>
      </c>
      <c r="AJ628" t="s">
        <v>669</v>
      </c>
      <c r="AN628" t="s">
        <v>3712</v>
      </c>
    </row>
    <row r="629" spans="1:40" x14ac:dyDescent="0.25">
      <c r="A629" t="e">
        <v>#N/A</v>
      </c>
      <c r="B629" s="8" t="s">
        <v>41</v>
      </c>
      <c r="O629" t="s">
        <v>42</v>
      </c>
      <c r="P629" s="18" t="s">
        <v>43</v>
      </c>
      <c r="Q629" s="18" t="s">
        <v>44</v>
      </c>
      <c r="R629" s="18" t="s">
        <v>45</v>
      </c>
      <c r="S629" s="18" t="s">
        <v>46</v>
      </c>
      <c r="T629" s="18">
        <v>344001</v>
      </c>
      <c r="U629" t="s">
        <v>3713</v>
      </c>
      <c r="V629">
        <v>30395.77</v>
      </c>
      <c r="W629" t="s">
        <v>57</v>
      </c>
      <c r="X629" s="8">
        <v>60</v>
      </c>
      <c r="Y629" t="s">
        <v>49</v>
      </c>
      <c r="Z629" s="8">
        <v>25</v>
      </c>
      <c r="AA629" s="8">
        <v>8</v>
      </c>
      <c r="AB629" s="8">
        <v>2.5</v>
      </c>
      <c r="AC629" s="8" t="s">
        <v>50</v>
      </c>
      <c r="AD629" s="8" t="s">
        <v>51</v>
      </c>
      <c r="AE629" t="s">
        <v>43</v>
      </c>
      <c r="AF629" s="19" t="s">
        <v>44</v>
      </c>
      <c r="AG629" s="19" t="s">
        <v>45</v>
      </c>
      <c r="AH629" s="8" t="s">
        <v>52</v>
      </c>
      <c r="AJ629" t="s">
        <v>669</v>
      </c>
      <c r="AN629" t="s">
        <v>3714</v>
      </c>
    </row>
    <row r="630" spans="1:40" hidden="1" x14ac:dyDescent="0.25">
      <c r="A630" t="s">
        <v>3715</v>
      </c>
      <c r="B630" s="8" t="s">
        <v>41</v>
      </c>
      <c r="O630" t="s">
        <v>42</v>
      </c>
      <c r="P630" s="18" t="s">
        <v>43</v>
      </c>
      <c r="Q630" s="18" t="s">
        <v>44</v>
      </c>
      <c r="R630" s="18" t="s">
        <v>45</v>
      </c>
      <c r="S630" s="18" t="s">
        <v>46</v>
      </c>
      <c r="T630" s="18">
        <v>344001</v>
      </c>
      <c r="U630" t="s">
        <v>3716</v>
      </c>
      <c r="V630">
        <v>51435.87</v>
      </c>
      <c r="W630" t="s">
        <v>1140</v>
      </c>
      <c r="X630" s="8">
        <v>60</v>
      </c>
      <c r="Y630" t="s">
        <v>49</v>
      </c>
      <c r="Z630" s="8">
        <v>25</v>
      </c>
      <c r="AA630" s="8">
        <v>8</v>
      </c>
      <c r="AB630" s="8">
        <v>2.5</v>
      </c>
      <c r="AC630" s="8" t="s">
        <v>50</v>
      </c>
      <c r="AD630" s="8" t="s">
        <v>51</v>
      </c>
      <c r="AE630" t="s">
        <v>43</v>
      </c>
      <c r="AF630" s="19" t="s">
        <v>44</v>
      </c>
      <c r="AG630" s="19" t="s">
        <v>45</v>
      </c>
      <c r="AH630" s="8" t="s">
        <v>58</v>
      </c>
      <c r="AI630" t="s">
        <v>59</v>
      </c>
      <c r="AK630" t="s">
        <v>3717</v>
      </c>
      <c r="AL630" t="s">
        <v>3718</v>
      </c>
      <c r="AM630" t="s">
        <v>3719</v>
      </c>
      <c r="AN630" t="s">
        <v>3720</v>
      </c>
    </row>
    <row r="631" spans="1:40" hidden="1" x14ac:dyDescent="0.25">
      <c r="A631" t="s">
        <v>3721</v>
      </c>
      <c r="B631" s="8" t="s">
        <v>41</v>
      </c>
      <c r="O631" t="s">
        <v>42</v>
      </c>
      <c r="P631" s="18" t="s">
        <v>43</v>
      </c>
      <c r="Q631" s="18" t="s">
        <v>44</v>
      </c>
      <c r="R631" s="18" t="s">
        <v>45</v>
      </c>
      <c r="S631" s="18" t="s">
        <v>46</v>
      </c>
      <c r="T631" s="18">
        <v>344001</v>
      </c>
      <c r="U631" t="s">
        <v>3722</v>
      </c>
      <c r="V631">
        <v>81630.17</v>
      </c>
      <c r="W631" t="s">
        <v>107</v>
      </c>
      <c r="X631" s="8">
        <v>60</v>
      </c>
      <c r="Y631" t="s">
        <v>49</v>
      </c>
      <c r="Z631" s="8">
        <v>25</v>
      </c>
      <c r="AA631" s="8">
        <v>8</v>
      </c>
      <c r="AB631" s="8">
        <v>2.5</v>
      </c>
      <c r="AC631" s="8" t="s">
        <v>50</v>
      </c>
      <c r="AD631" s="8" t="s">
        <v>51</v>
      </c>
      <c r="AE631" t="s">
        <v>43</v>
      </c>
      <c r="AF631" s="19" t="s">
        <v>44</v>
      </c>
      <c r="AG631" s="19" t="s">
        <v>45</v>
      </c>
      <c r="AH631" s="8" t="s">
        <v>58</v>
      </c>
      <c r="AI631" t="s">
        <v>59</v>
      </c>
      <c r="AK631" t="s">
        <v>3723</v>
      </c>
      <c r="AL631" t="s">
        <v>3724</v>
      </c>
      <c r="AM631" t="s">
        <v>3725</v>
      </c>
      <c r="AN631" t="s">
        <v>3726</v>
      </c>
    </row>
    <row r="632" spans="1:40" hidden="1" x14ac:dyDescent="0.25">
      <c r="A632" t="s">
        <v>3727</v>
      </c>
      <c r="B632" s="8" t="s">
        <v>41</v>
      </c>
      <c r="O632" t="s">
        <v>42</v>
      </c>
      <c r="P632" s="18" t="s">
        <v>43</v>
      </c>
      <c r="Q632" s="18" t="s">
        <v>44</v>
      </c>
      <c r="R632" s="18" t="s">
        <v>45</v>
      </c>
      <c r="S632" s="18" t="s">
        <v>46</v>
      </c>
      <c r="T632" s="18">
        <v>344001</v>
      </c>
      <c r="U632" t="s">
        <v>3728</v>
      </c>
      <c r="V632">
        <v>67711</v>
      </c>
      <c r="W632" t="s">
        <v>545</v>
      </c>
      <c r="X632" s="8">
        <v>60</v>
      </c>
      <c r="Y632" t="s">
        <v>49</v>
      </c>
      <c r="Z632" s="8">
        <v>25</v>
      </c>
      <c r="AA632" s="8">
        <v>8</v>
      </c>
      <c r="AB632" s="8">
        <v>2.5</v>
      </c>
      <c r="AC632" s="8" t="s">
        <v>50</v>
      </c>
      <c r="AD632" s="8" t="s">
        <v>51</v>
      </c>
      <c r="AE632" t="s">
        <v>43</v>
      </c>
      <c r="AF632" s="19" t="s">
        <v>44</v>
      </c>
      <c r="AG632" s="19" t="s">
        <v>45</v>
      </c>
      <c r="AH632" s="8" t="s">
        <v>58</v>
      </c>
      <c r="AI632" t="s">
        <v>59</v>
      </c>
      <c r="AK632" t="s">
        <v>3729</v>
      </c>
      <c r="AL632" t="s">
        <v>3730</v>
      </c>
      <c r="AM632" t="s">
        <v>3731</v>
      </c>
      <c r="AN632" t="s">
        <v>3732</v>
      </c>
    </row>
    <row r="633" spans="1:40" hidden="1" x14ac:dyDescent="0.25">
      <c r="A633" t="s">
        <v>3733</v>
      </c>
      <c r="B633" s="8" t="s">
        <v>41</v>
      </c>
      <c r="O633" t="s">
        <v>42</v>
      </c>
      <c r="P633" s="18" t="s">
        <v>43</v>
      </c>
      <c r="Q633" s="18" t="s">
        <v>44</v>
      </c>
      <c r="R633" s="18" t="s">
        <v>45</v>
      </c>
      <c r="S633" s="18" t="s">
        <v>46</v>
      </c>
      <c r="T633" s="18">
        <v>344001</v>
      </c>
      <c r="U633" t="s">
        <v>3734</v>
      </c>
      <c r="V633">
        <v>29887.23</v>
      </c>
      <c r="W633" t="s">
        <v>1980</v>
      </c>
      <c r="X633" s="8">
        <v>60</v>
      </c>
      <c r="Y633" t="s">
        <v>49</v>
      </c>
      <c r="Z633" s="8">
        <v>25</v>
      </c>
      <c r="AA633" s="8">
        <v>8</v>
      </c>
      <c r="AB633" s="8">
        <v>2.5</v>
      </c>
      <c r="AC633" s="8" t="s">
        <v>50</v>
      </c>
      <c r="AD633" s="8" t="s">
        <v>51</v>
      </c>
      <c r="AE633" t="s">
        <v>43</v>
      </c>
      <c r="AF633" s="19" t="s">
        <v>44</v>
      </c>
      <c r="AG633" s="19" t="s">
        <v>45</v>
      </c>
      <c r="AH633" s="8" t="s">
        <v>58</v>
      </c>
      <c r="AI633" t="s">
        <v>59</v>
      </c>
      <c r="AK633" t="s">
        <v>3735</v>
      </c>
      <c r="AL633" t="s">
        <v>3736</v>
      </c>
      <c r="AM633" t="s">
        <v>3737</v>
      </c>
      <c r="AN633" t="s">
        <v>3738</v>
      </c>
    </row>
    <row r="634" spans="1:40" hidden="1" x14ac:dyDescent="0.25">
      <c r="A634" t="s">
        <v>3739</v>
      </c>
      <c r="B634" s="8" t="s">
        <v>41</v>
      </c>
      <c r="O634" t="s">
        <v>42</v>
      </c>
      <c r="P634" s="18" t="s">
        <v>43</v>
      </c>
      <c r="Q634" s="18" t="s">
        <v>44</v>
      </c>
      <c r="R634" s="18" t="s">
        <v>45</v>
      </c>
      <c r="S634" s="18" t="s">
        <v>46</v>
      </c>
      <c r="T634" s="18">
        <v>344001</v>
      </c>
      <c r="U634" t="s">
        <v>3740</v>
      </c>
      <c r="V634">
        <v>29485.26</v>
      </c>
      <c r="W634" t="s">
        <v>1980</v>
      </c>
      <c r="X634" s="8">
        <v>60</v>
      </c>
      <c r="Y634" t="s">
        <v>49</v>
      </c>
      <c r="Z634" s="8">
        <v>25</v>
      </c>
      <c r="AA634" s="8">
        <v>8</v>
      </c>
      <c r="AB634" s="8">
        <v>2.5</v>
      </c>
      <c r="AC634" s="8" t="s">
        <v>50</v>
      </c>
      <c r="AD634" s="8" t="s">
        <v>51</v>
      </c>
      <c r="AE634" t="s">
        <v>43</v>
      </c>
      <c r="AF634" s="19" t="s">
        <v>44</v>
      </c>
      <c r="AG634" s="19" t="s">
        <v>45</v>
      </c>
      <c r="AH634" s="8" t="s">
        <v>58</v>
      </c>
      <c r="AI634" t="s">
        <v>59</v>
      </c>
      <c r="AK634" t="s">
        <v>3741</v>
      </c>
      <c r="AL634" t="s">
        <v>3742</v>
      </c>
      <c r="AM634" t="s">
        <v>3743</v>
      </c>
      <c r="AN634" t="s">
        <v>3744</v>
      </c>
    </row>
    <row r="635" spans="1:40" x14ac:dyDescent="0.25">
      <c r="A635" t="e">
        <v>#N/A</v>
      </c>
      <c r="B635" s="8" t="s">
        <v>41</v>
      </c>
      <c r="O635" t="s">
        <v>42</v>
      </c>
      <c r="P635" s="18" t="s">
        <v>43</v>
      </c>
      <c r="Q635" s="18" t="s">
        <v>44</v>
      </c>
      <c r="R635" s="18" t="s">
        <v>45</v>
      </c>
      <c r="S635" s="18" t="s">
        <v>46</v>
      </c>
      <c r="T635" s="18">
        <v>344001</v>
      </c>
      <c r="U635" t="s">
        <v>3745</v>
      </c>
      <c r="V635">
        <v>24511.03</v>
      </c>
      <c r="W635" t="s">
        <v>3484</v>
      </c>
      <c r="X635" s="8">
        <v>60</v>
      </c>
      <c r="Y635" t="s">
        <v>49</v>
      </c>
      <c r="Z635" s="8">
        <v>25</v>
      </c>
      <c r="AA635" s="8">
        <v>8</v>
      </c>
      <c r="AB635" s="8">
        <v>2.5</v>
      </c>
      <c r="AC635" s="8" t="s">
        <v>50</v>
      </c>
      <c r="AD635" s="8" t="s">
        <v>51</v>
      </c>
      <c r="AE635" t="s">
        <v>43</v>
      </c>
      <c r="AF635" s="19" t="s">
        <v>44</v>
      </c>
      <c r="AG635" s="19" t="s">
        <v>45</v>
      </c>
      <c r="AH635" s="8" t="s">
        <v>52</v>
      </c>
      <c r="AJ635" t="s">
        <v>669</v>
      </c>
      <c r="AN635" t="s">
        <v>3746</v>
      </c>
    </row>
    <row r="636" spans="1:40" hidden="1" x14ac:dyDescent="0.25">
      <c r="A636" t="s">
        <v>3747</v>
      </c>
      <c r="B636" s="8" t="s">
        <v>41</v>
      </c>
      <c r="O636" t="s">
        <v>42</v>
      </c>
      <c r="P636" s="18" t="s">
        <v>43</v>
      </c>
      <c r="Q636" s="18" t="s">
        <v>44</v>
      </c>
      <c r="R636" s="18" t="s">
        <v>45</v>
      </c>
      <c r="S636" s="18" t="s">
        <v>46</v>
      </c>
      <c r="T636" s="18">
        <v>344001</v>
      </c>
      <c r="U636" t="s">
        <v>3748</v>
      </c>
      <c r="V636">
        <v>40965.51</v>
      </c>
      <c r="W636" t="s">
        <v>100</v>
      </c>
      <c r="X636" s="8">
        <v>60</v>
      </c>
      <c r="Y636" t="s">
        <v>49</v>
      </c>
      <c r="Z636" s="8">
        <v>25</v>
      </c>
      <c r="AA636" s="8">
        <v>8</v>
      </c>
      <c r="AB636" s="8">
        <v>2.5</v>
      </c>
      <c r="AC636" s="8" t="s">
        <v>50</v>
      </c>
      <c r="AD636" s="8" t="s">
        <v>51</v>
      </c>
      <c r="AE636" t="s">
        <v>43</v>
      </c>
      <c r="AF636" s="19" t="s">
        <v>44</v>
      </c>
      <c r="AG636" s="19" t="s">
        <v>45</v>
      </c>
      <c r="AH636" s="8" t="s">
        <v>58</v>
      </c>
      <c r="AI636" t="s">
        <v>59</v>
      </c>
      <c r="AK636" t="s">
        <v>3749</v>
      </c>
      <c r="AL636" t="s">
        <v>3750</v>
      </c>
      <c r="AM636" t="s">
        <v>3751</v>
      </c>
      <c r="AN636" t="s">
        <v>3752</v>
      </c>
    </row>
    <row r="637" spans="1:40" x14ac:dyDescent="0.25">
      <c r="A637" t="e">
        <v>#N/A</v>
      </c>
      <c r="B637" s="8" t="s">
        <v>41</v>
      </c>
      <c r="O637" t="s">
        <v>42</v>
      </c>
      <c r="P637" s="18" t="s">
        <v>43</v>
      </c>
      <c r="Q637" s="18" t="s">
        <v>44</v>
      </c>
      <c r="R637" s="18" t="s">
        <v>45</v>
      </c>
      <c r="S637" s="18" t="s">
        <v>46</v>
      </c>
      <c r="T637" s="18">
        <v>344001</v>
      </c>
      <c r="U637" t="s">
        <v>3753</v>
      </c>
      <c r="V637">
        <v>24470.63</v>
      </c>
      <c r="W637" t="s">
        <v>3754</v>
      </c>
      <c r="X637" s="8">
        <v>60</v>
      </c>
      <c r="Y637" t="s">
        <v>49</v>
      </c>
      <c r="Z637" s="8">
        <v>25</v>
      </c>
      <c r="AA637" s="8">
        <v>8</v>
      </c>
      <c r="AB637" s="8">
        <v>2.5</v>
      </c>
      <c r="AC637" s="8" t="s">
        <v>50</v>
      </c>
      <c r="AD637" s="8" t="s">
        <v>51</v>
      </c>
      <c r="AE637" t="s">
        <v>43</v>
      </c>
      <c r="AF637" s="19" t="s">
        <v>44</v>
      </c>
      <c r="AG637" s="19" t="s">
        <v>45</v>
      </c>
      <c r="AH637" s="8" t="s">
        <v>52</v>
      </c>
      <c r="AJ637" t="s">
        <v>669</v>
      </c>
      <c r="AN637" t="s">
        <v>3755</v>
      </c>
    </row>
    <row r="638" spans="1:40" hidden="1" x14ac:dyDescent="0.25">
      <c r="A638" t="s">
        <v>3756</v>
      </c>
      <c r="B638" s="8" t="s">
        <v>41</v>
      </c>
      <c r="O638" t="s">
        <v>42</v>
      </c>
      <c r="P638" s="18" t="s">
        <v>43</v>
      </c>
      <c r="Q638" s="18" t="s">
        <v>44</v>
      </c>
      <c r="R638" s="18" t="s">
        <v>45</v>
      </c>
      <c r="S638" s="18" t="s">
        <v>46</v>
      </c>
      <c r="T638" s="18">
        <v>344001</v>
      </c>
      <c r="U638" t="s">
        <v>3757</v>
      </c>
      <c r="V638">
        <v>32966.730000000003</v>
      </c>
      <c r="W638" t="s">
        <v>134</v>
      </c>
      <c r="X638" s="8">
        <v>60</v>
      </c>
      <c r="Y638" t="s">
        <v>49</v>
      </c>
      <c r="Z638" s="8">
        <v>25</v>
      </c>
      <c r="AA638" s="8">
        <v>8</v>
      </c>
      <c r="AB638" s="8">
        <v>2.5</v>
      </c>
      <c r="AC638" s="8" t="s">
        <v>50</v>
      </c>
      <c r="AD638" s="8" t="s">
        <v>51</v>
      </c>
      <c r="AE638" t="s">
        <v>43</v>
      </c>
      <c r="AF638" s="19" t="s">
        <v>44</v>
      </c>
      <c r="AG638" s="19" t="s">
        <v>45</v>
      </c>
      <c r="AH638" s="8" t="s">
        <v>58</v>
      </c>
      <c r="AI638" t="s">
        <v>59</v>
      </c>
      <c r="AK638" t="s">
        <v>3758</v>
      </c>
      <c r="AL638" t="s">
        <v>3759</v>
      </c>
      <c r="AM638" t="s">
        <v>3760</v>
      </c>
      <c r="AN638" t="s">
        <v>3761</v>
      </c>
    </row>
    <row r="639" spans="1:40" hidden="1" x14ac:dyDescent="0.25">
      <c r="A639" t="s">
        <v>3762</v>
      </c>
      <c r="B639" s="8" t="s">
        <v>41</v>
      </c>
      <c r="O639" t="s">
        <v>42</v>
      </c>
      <c r="P639" s="18" t="s">
        <v>43</v>
      </c>
      <c r="Q639" s="18" t="s">
        <v>44</v>
      </c>
      <c r="R639" s="18" t="s">
        <v>45</v>
      </c>
      <c r="S639" s="18" t="s">
        <v>46</v>
      </c>
      <c r="T639" s="18">
        <v>344001</v>
      </c>
      <c r="U639" t="s">
        <v>3763</v>
      </c>
      <c r="V639">
        <v>68196.759999999995</v>
      </c>
      <c r="W639" t="s">
        <v>73</v>
      </c>
      <c r="X639" s="8">
        <v>60</v>
      </c>
      <c r="Y639" t="s">
        <v>49</v>
      </c>
      <c r="Z639" s="8">
        <v>25</v>
      </c>
      <c r="AA639" s="8">
        <v>8</v>
      </c>
      <c r="AB639" s="8">
        <v>2.5</v>
      </c>
      <c r="AC639" s="8" t="s">
        <v>50</v>
      </c>
      <c r="AD639" s="8" t="s">
        <v>51</v>
      </c>
      <c r="AE639" t="s">
        <v>43</v>
      </c>
      <c r="AF639" s="19" t="s">
        <v>44</v>
      </c>
      <c r="AG639" s="19" t="s">
        <v>45</v>
      </c>
      <c r="AH639" s="8" t="s">
        <v>58</v>
      </c>
      <c r="AI639" t="s">
        <v>59</v>
      </c>
      <c r="AK639" t="s">
        <v>3764</v>
      </c>
      <c r="AL639" t="s">
        <v>3765</v>
      </c>
      <c r="AM639" t="s">
        <v>3766</v>
      </c>
      <c r="AN639" t="s">
        <v>3767</v>
      </c>
    </row>
    <row r="640" spans="1:40" hidden="1" x14ac:dyDescent="0.25">
      <c r="A640" t="s">
        <v>3768</v>
      </c>
      <c r="B640" s="8" t="s">
        <v>41</v>
      </c>
      <c r="O640" t="s">
        <v>42</v>
      </c>
      <c r="P640" s="18" t="s">
        <v>43</v>
      </c>
      <c r="Q640" s="18" t="s">
        <v>44</v>
      </c>
      <c r="R640" s="18" t="s">
        <v>45</v>
      </c>
      <c r="S640" s="18" t="s">
        <v>46</v>
      </c>
      <c r="T640" s="18">
        <v>344001</v>
      </c>
      <c r="U640" t="s">
        <v>3769</v>
      </c>
      <c r="V640">
        <v>33194.639999999999</v>
      </c>
      <c r="W640" t="s">
        <v>134</v>
      </c>
      <c r="X640" s="8">
        <v>60</v>
      </c>
      <c r="Y640" t="s">
        <v>49</v>
      </c>
      <c r="Z640" s="8">
        <v>25</v>
      </c>
      <c r="AA640" s="8">
        <v>8</v>
      </c>
      <c r="AB640" s="8">
        <v>2.5</v>
      </c>
      <c r="AC640" s="8" t="s">
        <v>50</v>
      </c>
      <c r="AD640" s="8" t="s">
        <v>51</v>
      </c>
      <c r="AE640" t="s">
        <v>43</v>
      </c>
      <c r="AF640" s="19" t="s">
        <v>44</v>
      </c>
      <c r="AG640" s="19" t="s">
        <v>45</v>
      </c>
      <c r="AH640" s="8" t="s">
        <v>58</v>
      </c>
      <c r="AI640" t="s">
        <v>59</v>
      </c>
      <c r="AK640" t="s">
        <v>3770</v>
      </c>
      <c r="AL640" t="s">
        <v>3771</v>
      </c>
      <c r="AM640" t="s">
        <v>3772</v>
      </c>
      <c r="AN640" t="s">
        <v>3773</v>
      </c>
    </row>
    <row r="641" spans="1:40" hidden="1" x14ac:dyDescent="0.25">
      <c r="A641" t="s">
        <v>3774</v>
      </c>
      <c r="B641" s="8" t="s">
        <v>41</v>
      </c>
      <c r="O641" t="s">
        <v>42</v>
      </c>
      <c r="P641" s="18" t="s">
        <v>43</v>
      </c>
      <c r="Q641" s="18" t="s">
        <v>44</v>
      </c>
      <c r="R641" s="18" t="s">
        <v>45</v>
      </c>
      <c r="S641" s="18" t="s">
        <v>46</v>
      </c>
      <c r="T641" s="18">
        <v>344001</v>
      </c>
      <c r="U641" t="s">
        <v>3775</v>
      </c>
      <c r="V641">
        <v>27111.37</v>
      </c>
      <c r="W641" t="s">
        <v>1708</v>
      </c>
      <c r="X641" s="8">
        <v>60</v>
      </c>
      <c r="Y641" t="s">
        <v>49</v>
      </c>
      <c r="Z641" s="8">
        <v>25</v>
      </c>
      <c r="AA641" s="8">
        <v>8</v>
      </c>
      <c r="AB641" s="8">
        <v>2.5</v>
      </c>
      <c r="AC641" s="8" t="s">
        <v>50</v>
      </c>
      <c r="AD641" s="8" t="s">
        <v>51</v>
      </c>
      <c r="AE641" t="s">
        <v>43</v>
      </c>
      <c r="AF641" s="19" t="s">
        <v>44</v>
      </c>
      <c r="AG641" s="19" t="s">
        <v>45</v>
      </c>
      <c r="AH641" s="8" t="s">
        <v>58</v>
      </c>
      <c r="AI641" t="s">
        <v>59</v>
      </c>
      <c r="AK641" t="s">
        <v>3776</v>
      </c>
      <c r="AL641" t="s">
        <v>3777</v>
      </c>
      <c r="AM641" t="s">
        <v>3778</v>
      </c>
      <c r="AN641" t="s">
        <v>3779</v>
      </c>
    </row>
    <row r="642" spans="1:40" hidden="1" x14ac:dyDescent="0.25">
      <c r="A642" t="s">
        <v>3780</v>
      </c>
      <c r="B642" s="8" t="s">
        <v>41</v>
      </c>
      <c r="O642" t="s">
        <v>42</v>
      </c>
      <c r="P642" s="18" t="s">
        <v>43</v>
      </c>
      <c r="Q642" s="18" t="s">
        <v>44</v>
      </c>
      <c r="R642" s="18" t="s">
        <v>45</v>
      </c>
      <c r="S642" s="18" t="s">
        <v>46</v>
      </c>
      <c r="T642" s="18">
        <v>344001</v>
      </c>
      <c r="U642" t="s">
        <v>3781</v>
      </c>
      <c r="V642">
        <v>29914.44</v>
      </c>
      <c r="W642" t="s">
        <v>291</v>
      </c>
      <c r="X642" s="8">
        <v>60</v>
      </c>
      <c r="Y642" t="s">
        <v>49</v>
      </c>
      <c r="Z642" s="8">
        <v>25</v>
      </c>
      <c r="AA642" s="8">
        <v>8</v>
      </c>
      <c r="AB642" s="8">
        <v>2.5</v>
      </c>
      <c r="AC642" s="8" t="s">
        <v>50</v>
      </c>
      <c r="AD642" s="8" t="s">
        <v>51</v>
      </c>
      <c r="AE642" t="s">
        <v>43</v>
      </c>
      <c r="AF642" s="19" t="s">
        <v>44</v>
      </c>
      <c r="AG642" s="19" t="s">
        <v>45</v>
      </c>
      <c r="AH642" s="8" t="s">
        <v>58</v>
      </c>
      <c r="AI642" t="s">
        <v>59</v>
      </c>
      <c r="AK642" t="s">
        <v>3782</v>
      </c>
      <c r="AL642" t="s">
        <v>3783</v>
      </c>
      <c r="AM642" t="s">
        <v>3784</v>
      </c>
      <c r="AN642" t="s">
        <v>3785</v>
      </c>
    </row>
    <row r="643" spans="1:40" hidden="1" x14ac:dyDescent="0.25">
      <c r="A643" t="s">
        <v>3786</v>
      </c>
      <c r="B643" s="8" t="s">
        <v>41</v>
      </c>
      <c r="O643" t="s">
        <v>42</v>
      </c>
      <c r="P643" s="18" t="s">
        <v>43</v>
      </c>
      <c r="Q643" s="18" t="s">
        <v>44</v>
      </c>
      <c r="R643" s="18" t="s">
        <v>45</v>
      </c>
      <c r="S643" s="18" t="s">
        <v>46</v>
      </c>
      <c r="T643" s="18">
        <v>344001</v>
      </c>
      <c r="U643" t="s">
        <v>3787</v>
      </c>
      <c r="V643">
        <v>29619.29</v>
      </c>
      <c r="W643" t="s">
        <v>291</v>
      </c>
      <c r="X643" s="8">
        <v>60</v>
      </c>
      <c r="Y643" t="s">
        <v>49</v>
      </c>
      <c r="Z643" s="8">
        <v>25</v>
      </c>
      <c r="AA643" s="8">
        <v>8</v>
      </c>
      <c r="AB643" s="8">
        <v>2.5</v>
      </c>
      <c r="AC643" s="8" t="s">
        <v>50</v>
      </c>
      <c r="AD643" s="8" t="s">
        <v>51</v>
      </c>
      <c r="AE643" t="s">
        <v>43</v>
      </c>
      <c r="AF643" s="19" t="s">
        <v>44</v>
      </c>
      <c r="AG643" s="19" t="s">
        <v>45</v>
      </c>
      <c r="AH643" s="8" t="s">
        <v>58</v>
      </c>
      <c r="AI643" t="s">
        <v>59</v>
      </c>
      <c r="AK643" t="s">
        <v>3788</v>
      </c>
      <c r="AL643" t="s">
        <v>3789</v>
      </c>
      <c r="AM643" t="s">
        <v>3790</v>
      </c>
      <c r="AN643" t="s">
        <v>3791</v>
      </c>
    </row>
    <row r="644" spans="1:40" hidden="1" x14ac:dyDescent="0.25">
      <c r="A644" t="s">
        <v>3792</v>
      </c>
      <c r="B644" s="8" t="s">
        <v>41</v>
      </c>
      <c r="O644" t="s">
        <v>42</v>
      </c>
      <c r="P644" s="18" t="s">
        <v>43</v>
      </c>
      <c r="Q644" s="18" t="s">
        <v>44</v>
      </c>
      <c r="R644" s="18" t="s">
        <v>45</v>
      </c>
      <c r="S644" s="18" t="s">
        <v>46</v>
      </c>
      <c r="T644" s="18">
        <v>344001</v>
      </c>
      <c r="U644" t="s">
        <v>3793</v>
      </c>
      <c r="V644">
        <v>65451.22</v>
      </c>
      <c r="W644" t="s">
        <v>558</v>
      </c>
      <c r="X644" s="8">
        <v>60</v>
      </c>
      <c r="Y644" t="s">
        <v>49</v>
      </c>
      <c r="Z644" s="8">
        <v>25</v>
      </c>
      <c r="AA644" s="8">
        <v>8</v>
      </c>
      <c r="AB644" s="8">
        <v>2.5</v>
      </c>
      <c r="AC644" s="8" t="s">
        <v>50</v>
      </c>
      <c r="AD644" s="8" t="s">
        <v>51</v>
      </c>
      <c r="AE644" t="s">
        <v>43</v>
      </c>
      <c r="AF644" s="19" t="s">
        <v>44</v>
      </c>
      <c r="AG644" s="19" t="s">
        <v>45</v>
      </c>
      <c r="AH644" s="8" t="s">
        <v>58</v>
      </c>
      <c r="AI644" t="s">
        <v>59</v>
      </c>
      <c r="AK644" t="s">
        <v>3794</v>
      </c>
      <c r="AL644" t="s">
        <v>3795</v>
      </c>
      <c r="AM644" t="s">
        <v>3796</v>
      </c>
      <c r="AN644" t="s">
        <v>3797</v>
      </c>
    </row>
    <row r="645" spans="1:40" hidden="1" x14ac:dyDescent="0.25">
      <c r="A645" t="s">
        <v>3798</v>
      </c>
      <c r="B645" s="8" t="s">
        <v>41</v>
      </c>
      <c r="O645" t="s">
        <v>42</v>
      </c>
      <c r="P645" s="18" t="s">
        <v>43</v>
      </c>
      <c r="Q645" s="18" t="s">
        <v>44</v>
      </c>
      <c r="R645" s="18" t="s">
        <v>45</v>
      </c>
      <c r="S645" s="18" t="s">
        <v>46</v>
      </c>
      <c r="T645" s="18">
        <v>344001</v>
      </c>
      <c r="U645" t="s">
        <v>3799</v>
      </c>
      <c r="V645">
        <v>29732.560000000001</v>
      </c>
      <c r="W645" t="s">
        <v>147</v>
      </c>
      <c r="X645" s="8">
        <v>60</v>
      </c>
      <c r="Y645" t="s">
        <v>49</v>
      </c>
      <c r="Z645" s="8">
        <v>25</v>
      </c>
      <c r="AA645" s="8">
        <v>8</v>
      </c>
      <c r="AB645" s="8">
        <v>2.5</v>
      </c>
      <c r="AC645" s="8" t="s">
        <v>50</v>
      </c>
      <c r="AD645" s="8" t="s">
        <v>51</v>
      </c>
      <c r="AE645" t="s">
        <v>43</v>
      </c>
      <c r="AF645" s="19" t="s">
        <v>44</v>
      </c>
      <c r="AG645" s="19" t="s">
        <v>45</v>
      </c>
      <c r="AH645" s="8" t="s">
        <v>58</v>
      </c>
      <c r="AI645" t="s">
        <v>59</v>
      </c>
      <c r="AK645" t="s">
        <v>3800</v>
      </c>
      <c r="AL645" t="s">
        <v>3801</v>
      </c>
      <c r="AM645" t="s">
        <v>3802</v>
      </c>
      <c r="AN645" t="s">
        <v>3803</v>
      </c>
    </row>
    <row r="646" spans="1:40" hidden="1" x14ac:dyDescent="0.25">
      <c r="A646" t="s">
        <v>3804</v>
      </c>
      <c r="B646" s="8" t="s">
        <v>41</v>
      </c>
      <c r="O646" t="s">
        <v>42</v>
      </c>
      <c r="P646" s="18" t="s">
        <v>43</v>
      </c>
      <c r="Q646" s="18" t="s">
        <v>44</v>
      </c>
      <c r="R646" s="18" t="s">
        <v>45</v>
      </c>
      <c r="S646" s="18" t="s">
        <v>46</v>
      </c>
      <c r="T646" s="18">
        <v>344001</v>
      </c>
      <c r="U646" t="s">
        <v>3805</v>
      </c>
      <c r="V646">
        <v>48548.03</v>
      </c>
      <c r="W646" t="s">
        <v>420</v>
      </c>
      <c r="X646" s="8">
        <v>60</v>
      </c>
      <c r="Y646" t="s">
        <v>49</v>
      </c>
      <c r="Z646" s="8">
        <v>25</v>
      </c>
      <c r="AA646" s="8">
        <v>8</v>
      </c>
      <c r="AB646" s="8">
        <v>2.5</v>
      </c>
      <c r="AC646" s="8" t="s">
        <v>50</v>
      </c>
      <c r="AD646" s="8" t="s">
        <v>51</v>
      </c>
      <c r="AE646" t="s">
        <v>43</v>
      </c>
      <c r="AF646" s="19" t="s">
        <v>44</v>
      </c>
      <c r="AG646" s="19" t="s">
        <v>45</v>
      </c>
      <c r="AH646" s="8" t="s">
        <v>58</v>
      </c>
      <c r="AI646" t="s">
        <v>59</v>
      </c>
      <c r="AK646" t="s">
        <v>3806</v>
      </c>
      <c r="AL646" t="s">
        <v>3807</v>
      </c>
      <c r="AM646" t="s">
        <v>3808</v>
      </c>
      <c r="AN646" t="s">
        <v>3809</v>
      </c>
    </row>
    <row r="647" spans="1:40" hidden="1" x14ac:dyDescent="0.25">
      <c r="A647" t="s">
        <v>3810</v>
      </c>
      <c r="B647" s="8" t="s">
        <v>41</v>
      </c>
      <c r="O647" t="s">
        <v>42</v>
      </c>
      <c r="P647" s="18" t="s">
        <v>43</v>
      </c>
      <c r="Q647" s="18" t="s">
        <v>44</v>
      </c>
      <c r="R647" s="18" t="s">
        <v>45</v>
      </c>
      <c r="S647" s="18" t="s">
        <v>46</v>
      </c>
      <c r="T647" s="18">
        <v>344001</v>
      </c>
      <c r="U647" t="s">
        <v>3811</v>
      </c>
      <c r="V647">
        <v>49558.3</v>
      </c>
      <c r="W647" t="s">
        <v>420</v>
      </c>
      <c r="X647" s="8">
        <v>60</v>
      </c>
      <c r="Y647" t="s">
        <v>49</v>
      </c>
      <c r="Z647" s="8">
        <v>25</v>
      </c>
      <c r="AA647" s="8">
        <v>8</v>
      </c>
      <c r="AB647" s="8">
        <v>2.5</v>
      </c>
      <c r="AC647" s="8" t="s">
        <v>50</v>
      </c>
      <c r="AD647" s="8" t="s">
        <v>51</v>
      </c>
      <c r="AE647" t="s">
        <v>43</v>
      </c>
      <c r="AF647" s="19" t="s">
        <v>44</v>
      </c>
      <c r="AG647" s="19" t="s">
        <v>45</v>
      </c>
      <c r="AH647" s="8" t="s">
        <v>58</v>
      </c>
      <c r="AI647" t="s">
        <v>59</v>
      </c>
      <c r="AK647" t="s">
        <v>3812</v>
      </c>
      <c r="AL647" t="s">
        <v>3813</v>
      </c>
      <c r="AM647" t="s">
        <v>3814</v>
      </c>
      <c r="AN647" t="s">
        <v>3815</v>
      </c>
    </row>
    <row r="648" spans="1:40" hidden="1" x14ac:dyDescent="0.25">
      <c r="A648" t="s">
        <v>3816</v>
      </c>
      <c r="B648" s="8" t="s">
        <v>41</v>
      </c>
      <c r="O648" t="s">
        <v>42</v>
      </c>
      <c r="P648" s="18" t="s">
        <v>43</v>
      </c>
      <c r="Q648" s="18" t="s">
        <v>44</v>
      </c>
      <c r="R648" s="18" t="s">
        <v>45</v>
      </c>
      <c r="S648" s="18" t="s">
        <v>46</v>
      </c>
      <c r="T648" s="18">
        <v>344001</v>
      </c>
      <c r="U648" t="s">
        <v>3817</v>
      </c>
      <c r="V648">
        <v>27212.38</v>
      </c>
      <c r="W648" t="s">
        <v>633</v>
      </c>
      <c r="X648" s="8">
        <v>60</v>
      </c>
      <c r="Y648" t="s">
        <v>49</v>
      </c>
      <c r="Z648" s="8">
        <v>25</v>
      </c>
      <c r="AA648" s="8">
        <v>8</v>
      </c>
      <c r="AB648" s="8">
        <v>2.5</v>
      </c>
      <c r="AC648" s="8" t="s">
        <v>50</v>
      </c>
      <c r="AD648" s="8" t="s">
        <v>51</v>
      </c>
      <c r="AE648" t="s">
        <v>43</v>
      </c>
      <c r="AF648" s="19" t="s">
        <v>44</v>
      </c>
      <c r="AG648" s="19" t="s">
        <v>45</v>
      </c>
      <c r="AH648" s="8" t="s">
        <v>58</v>
      </c>
      <c r="AI648" t="s">
        <v>59</v>
      </c>
      <c r="AK648" t="s">
        <v>3818</v>
      </c>
      <c r="AL648" t="s">
        <v>3819</v>
      </c>
      <c r="AM648" t="s">
        <v>3820</v>
      </c>
      <c r="AN648" t="s">
        <v>3821</v>
      </c>
    </row>
    <row r="649" spans="1:40" hidden="1" x14ac:dyDescent="0.25">
      <c r="A649" t="s">
        <v>3822</v>
      </c>
      <c r="B649" s="8" t="s">
        <v>41</v>
      </c>
      <c r="O649" t="s">
        <v>42</v>
      </c>
      <c r="P649" s="18" t="s">
        <v>43</v>
      </c>
      <c r="Q649" s="18" t="s">
        <v>44</v>
      </c>
      <c r="R649" s="18" t="s">
        <v>45</v>
      </c>
      <c r="S649" s="18" t="s">
        <v>46</v>
      </c>
      <c r="T649" s="18">
        <v>344001</v>
      </c>
      <c r="U649" t="s">
        <v>3823</v>
      </c>
      <c r="V649">
        <v>30611</v>
      </c>
      <c r="W649" t="s">
        <v>3824</v>
      </c>
      <c r="X649" s="8">
        <v>60</v>
      </c>
      <c r="Y649" t="s">
        <v>49</v>
      </c>
      <c r="Z649" s="8">
        <v>25</v>
      </c>
      <c r="AA649" s="8">
        <v>8</v>
      </c>
      <c r="AB649" s="8">
        <v>2.5</v>
      </c>
      <c r="AC649" s="8" t="s">
        <v>50</v>
      </c>
      <c r="AD649" s="8" t="s">
        <v>51</v>
      </c>
      <c r="AE649" t="s">
        <v>43</v>
      </c>
      <c r="AF649" s="19" t="s">
        <v>44</v>
      </c>
      <c r="AG649" s="19" t="s">
        <v>45</v>
      </c>
      <c r="AH649" s="8" t="s">
        <v>58</v>
      </c>
      <c r="AI649" t="s">
        <v>59</v>
      </c>
      <c r="AK649" t="s">
        <v>3825</v>
      </c>
      <c r="AL649" t="s">
        <v>3826</v>
      </c>
      <c r="AM649" t="s">
        <v>3827</v>
      </c>
      <c r="AN649" t="s">
        <v>3828</v>
      </c>
    </row>
    <row r="650" spans="1:40" x14ac:dyDescent="0.25">
      <c r="B650" s="8"/>
    </row>
    <row r="651" spans="1:40" x14ac:dyDescent="0.25">
      <c r="B651" s="8"/>
    </row>
    <row r="652" spans="1:40" x14ac:dyDescent="0.25">
      <c r="B652" s="8"/>
    </row>
    <row r="653" spans="1:40" x14ac:dyDescent="0.25">
      <c r="B653" s="8"/>
    </row>
    <row r="654" spans="1:40" x14ac:dyDescent="0.25">
      <c r="B654" s="8"/>
    </row>
    <row r="655" spans="1:40" x14ac:dyDescent="0.25">
      <c r="B655" s="8"/>
    </row>
    <row r="656" spans="1:40" x14ac:dyDescent="0.25">
      <c r="B656" s="8"/>
    </row>
    <row r="657" spans="2:2" x14ac:dyDescent="0.25">
      <c r="B657" s="8"/>
    </row>
    <row r="658" spans="2:2" x14ac:dyDescent="0.25">
      <c r="B658" s="8"/>
    </row>
    <row r="659" spans="2:2" x14ac:dyDescent="0.25">
      <c r="B659" s="8"/>
    </row>
    <row r="660" spans="2:2" x14ac:dyDescent="0.25">
      <c r="B660" s="8"/>
    </row>
    <row r="661" spans="2:2" x14ac:dyDescent="0.25">
      <c r="B661" s="8"/>
    </row>
    <row r="662" spans="2:2" x14ac:dyDescent="0.25">
      <c r="B662" s="8"/>
    </row>
    <row r="663" spans="2:2" x14ac:dyDescent="0.25">
      <c r="B663" s="8"/>
    </row>
    <row r="664" spans="2:2" x14ac:dyDescent="0.25">
      <c r="B664" s="8"/>
    </row>
    <row r="665" spans="2:2" x14ac:dyDescent="0.25">
      <c r="B665" s="8"/>
    </row>
    <row r="666" spans="2:2" x14ac:dyDescent="0.25">
      <c r="B666" s="8"/>
    </row>
    <row r="667" spans="2:2" x14ac:dyDescent="0.25">
      <c r="B667" s="8"/>
    </row>
    <row r="668" spans="2:2" x14ac:dyDescent="0.25">
      <c r="B668" s="8"/>
    </row>
    <row r="669" spans="2:2" x14ac:dyDescent="0.25">
      <c r="B669" s="8"/>
    </row>
    <row r="670" spans="2:2" x14ac:dyDescent="0.25">
      <c r="B670" s="8"/>
    </row>
    <row r="671" spans="2:2" x14ac:dyDescent="0.25">
      <c r="B671" s="8"/>
    </row>
    <row r="672" spans="2:2" x14ac:dyDescent="0.25">
      <c r="B672" s="8"/>
    </row>
    <row r="673" spans="2:2" x14ac:dyDescent="0.25">
      <c r="B673" s="8"/>
    </row>
    <row r="674" spans="2:2" x14ac:dyDescent="0.25">
      <c r="B674" s="8"/>
    </row>
    <row r="675" spans="2:2" x14ac:dyDescent="0.25">
      <c r="B675" s="8"/>
    </row>
    <row r="676" spans="2:2" x14ac:dyDescent="0.25">
      <c r="B676" s="8"/>
    </row>
    <row r="677" spans="2:2" x14ac:dyDescent="0.25">
      <c r="B677" s="8"/>
    </row>
    <row r="678" spans="2:2" x14ac:dyDescent="0.25">
      <c r="B678" s="8"/>
    </row>
    <row r="679" spans="2:2" x14ac:dyDescent="0.25">
      <c r="B679" s="8"/>
    </row>
    <row r="680" spans="2:2" x14ac:dyDescent="0.25">
      <c r="B680" s="8"/>
    </row>
    <row r="681" spans="2:2" x14ac:dyDescent="0.25">
      <c r="B681" s="8"/>
    </row>
    <row r="682" spans="2:2" x14ac:dyDescent="0.25">
      <c r="B682" s="8"/>
    </row>
    <row r="683" spans="2:2" x14ac:dyDescent="0.25">
      <c r="B683" s="8"/>
    </row>
    <row r="684" spans="2:2" x14ac:dyDescent="0.25">
      <c r="B684" s="8"/>
    </row>
    <row r="685" spans="2:2" x14ac:dyDescent="0.25">
      <c r="B685" s="8"/>
    </row>
    <row r="686" spans="2:2" x14ac:dyDescent="0.25">
      <c r="B686" s="8"/>
    </row>
    <row r="687" spans="2:2" x14ac:dyDescent="0.25">
      <c r="B687" s="8"/>
    </row>
    <row r="688" spans="2:2" x14ac:dyDescent="0.25">
      <c r="B688" s="8"/>
    </row>
    <row r="689" spans="2:2" x14ac:dyDescent="0.25">
      <c r="B689" s="8"/>
    </row>
    <row r="690" spans="2:2" x14ac:dyDescent="0.25">
      <c r="B690" s="8"/>
    </row>
    <row r="691" spans="2:2" x14ac:dyDescent="0.25">
      <c r="B691" s="8"/>
    </row>
    <row r="692" spans="2:2" x14ac:dyDescent="0.25">
      <c r="B692" s="8"/>
    </row>
    <row r="693" spans="2:2" x14ac:dyDescent="0.25">
      <c r="B693" s="8"/>
    </row>
    <row r="694" spans="2:2" x14ac:dyDescent="0.25">
      <c r="B694" s="8"/>
    </row>
    <row r="695" spans="2:2" x14ac:dyDescent="0.25">
      <c r="B695" s="8"/>
    </row>
    <row r="696" spans="2:2" x14ac:dyDescent="0.25">
      <c r="B696" s="8"/>
    </row>
    <row r="697" spans="2:2" x14ac:dyDescent="0.25">
      <c r="B697" s="8"/>
    </row>
  </sheetData>
  <autoFilter ref="A1:AN649" xr:uid="{00000000-0009-0000-0000-000000000000}">
    <filterColumn colId="33">
      <filters>
        <filter val="error"/>
      </filters>
    </filterColumn>
    <sortState xmlns:xlrd2="http://schemas.microsoft.com/office/spreadsheetml/2017/richdata2" ref="A2:AN263">
      <sortCondition ref="AJ1"/>
    </sortState>
  </autoFilter>
  <dataValidations count="8">
    <dataValidation type="list" allowBlank="1" showErrorMessage="1" errorTitle="Invalid" error="Valid: SON OF, DAUGHTER OF, WIFE OF, CARE OF" sqref="F2:F4986" xr:uid="{00000000-0002-0000-0000-000000000000}">
      <formula1>"SON OF,DAUGHTER OF,WIFE OF,CARE OF"</formula1>
    </dataValidation>
    <dataValidation type="list" allowBlank="1" showErrorMessage="1" errorTitle="Invalid" error="Valid: MALE, FEMALE, OTHER" sqref="G2:G4986" xr:uid="{00000000-0002-0000-0000-000001000000}">
      <formula1>"MALE,FEMALE,OTHER"</formula1>
    </dataValidation>
    <dataValidation type="list" allowBlank="1" showErrorMessage="1" errorTitle="Invalid" error="Valid: SC, ST, GEN, OBC" sqref="K2:K4986 N2:N4986" xr:uid="{00000000-0002-0000-0000-000002000000}">
      <formula1>"SC,ST,GEN,OBC"</formula1>
    </dataValidation>
    <dataValidation type="list" allowBlank="1" showErrorMessage="1" errorTitle="Invalid" error="Valid: OWNER, SHARECROPPER, TENANT" sqref="L2:L4986" xr:uid="{00000000-0002-0000-0000-000003000000}">
      <formula1>"OWNER,SHARECROPPER,TENANT"</formula1>
    </dataValidation>
    <dataValidation type="list" allowBlank="1" showErrorMessage="1" errorTitle="Invalid" error="Valid: SMALL, MARGINAL, OTHER" sqref="M2:M4986" xr:uid="{00000000-0002-0000-0000-000004000000}">
      <formula1>"SMALL,MARGINAL,OTHER"</formula1>
    </dataValidation>
    <dataValidation type="list" allowBlank="1" showErrorMessage="1" errorTitle="Invalid" error="Valid: IRRIGATED, NON-IRRIGATED" sqref="AC2:AC4986" xr:uid="{00000000-0002-0000-0000-000005000000}">
      <formula1>"IRRIGATED,NON-IRRIGATED"</formula1>
    </dataValidation>
    <dataValidation type="list" allowBlank="1" showErrorMessage="1" errorTitle="Invalid" error="Valid: KHARIF, RABI, SUMMER/ZAID/OTHERS" sqref="AD2:AD4986" xr:uid="{00000000-0002-0000-0000-000006000000}">
      <formula1>"KHARIF,RABI,SUMMER/ZAID/OTHERS"</formula1>
    </dataValidation>
    <dataValidation type="list" allowBlank="1" showErrorMessage="1" errorTitle="Invalid" error="Valid: pending, in_progress, done, error, skipped_aadhaar_mismatch" sqref="AH2:AH4986" xr:uid="{00000000-0002-0000-0000-000007000000}">
      <formula1>"pending,in_progress,done,error,skipped_aadhaar_mismatch"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8"/>
  <sheetViews>
    <sheetView workbookViewId="0">
      <selection activeCell="A11" sqref="A11"/>
    </sheetView>
  </sheetViews>
  <sheetFormatPr defaultRowHeight="15" x14ac:dyDescent="0.25"/>
  <cols>
    <col min="1" max="1" width="90" customWidth="1"/>
  </cols>
  <sheetData>
    <row r="1" spans="1:1" ht="18.75" customHeight="1" x14ac:dyDescent="0.25">
      <c r="A1" s="9" t="s">
        <v>3829</v>
      </c>
    </row>
    <row r="2" spans="1:1" x14ac:dyDescent="0.25">
      <c r="A2" s="10"/>
    </row>
    <row r="3" spans="1:1" ht="15.75" customHeight="1" x14ac:dyDescent="0.25">
      <c r="A3" s="11" t="s">
        <v>3830</v>
      </c>
    </row>
    <row r="4" spans="1:1" x14ac:dyDescent="0.25">
      <c r="A4" s="10" t="s">
        <v>3831</v>
      </c>
    </row>
    <row r="5" spans="1:1" x14ac:dyDescent="0.25">
      <c r="A5" s="10" t="s">
        <v>3832</v>
      </c>
    </row>
    <row r="6" spans="1:1" x14ac:dyDescent="0.25">
      <c r="A6" s="10" t="s">
        <v>3833</v>
      </c>
    </row>
    <row r="7" spans="1:1" x14ac:dyDescent="0.25">
      <c r="A7" s="10" t="s">
        <v>3834</v>
      </c>
    </row>
    <row r="8" spans="1:1" x14ac:dyDescent="0.25">
      <c r="A8" s="10" t="s">
        <v>3835</v>
      </c>
    </row>
    <row r="9" spans="1:1" x14ac:dyDescent="0.25">
      <c r="A9" s="10"/>
    </row>
    <row r="10" spans="1:1" ht="15.75" customHeight="1" x14ac:dyDescent="0.25">
      <c r="A10" s="11" t="s">
        <v>3836</v>
      </c>
    </row>
    <row r="11" spans="1:1" x14ac:dyDescent="0.25">
      <c r="A11" s="10" t="s">
        <v>3837</v>
      </c>
    </row>
    <row r="12" spans="1:1" x14ac:dyDescent="0.25">
      <c r="A12" s="10" t="s">
        <v>3838</v>
      </c>
    </row>
    <row r="13" spans="1:1" x14ac:dyDescent="0.25">
      <c r="A13" s="10" t="s">
        <v>3839</v>
      </c>
    </row>
    <row r="14" spans="1:1" x14ac:dyDescent="0.25">
      <c r="A14" s="10" t="s">
        <v>3840</v>
      </c>
    </row>
    <row r="15" spans="1:1" x14ac:dyDescent="0.25">
      <c r="A15" s="10"/>
    </row>
    <row r="16" spans="1:1" ht="15.75" customHeight="1" x14ac:dyDescent="0.25">
      <c r="A16" s="11" t="s">
        <v>3841</v>
      </c>
    </row>
    <row r="17" spans="1:1" x14ac:dyDescent="0.25">
      <c r="A17" s="12" t="s">
        <v>3842</v>
      </c>
    </row>
    <row r="18" spans="1:1" x14ac:dyDescent="0.25">
      <c r="A18" s="13" t="s">
        <v>3843</v>
      </c>
    </row>
    <row r="19" spans="1:1" x14ac:dyDescent="0.25">
      <c r="A19" s="14" t="s">
        <v>3844</v>
      </c>
    </row>
    <row r="20" spans="1:1" x14ac:dyDescent="0.25">
      <c r="A20" s="15" t="s">
        <v>3845</v>
      </c>
    </row>
    <row r="21" spans="1:1" x14ac:dyDescent="0.25">
      <c r="A21" s="16" t="s">
        <v>3846</v>
      </c>
    </row>
    <row r="22" spans="1:1" x14ac:dyDescent="0.25">
      <c r="A22" s="17" t="s">
        <v>3847</v>
      </c>
    </row>
    <row r="23" spans="1:1" x14ac:dyDescent="0.25">
      <c r="A23" s="10"/>
    </row>
    <row r="24" spans="1:1" ht="15.75" customHeight="1" x14ac:dyDescent="0.25">
      <c r="A24" s="11" t="s">
        <v>3848</v>
      </c>
    </row>
    <row r="25" spans="1:1" x14ac:dyDescent="0.25">
      <c r="A25" s="10" t="s">
        <v>3849</v>
      </c>
    </row>
    <row r="26" spans="1:1" x14ac:dyDescent="0.25">
      <c r="A26" s="10" t="s">
        <v>3850</v>
      </c>
    </row>
    <row r="27" spans="1:1" x14ac:dyDescent="0.25">
      <c r="A27" s="10" t="s">
        <v>3851</v>
      </c>
    </row>
    <row r="28" spans="1:1" x14ac:dyDescent="0.25">
      <c r="A28" s="10" t="s">
        <v>3852</v>
      </c>
    </row>
    <row r="29" spans="1:1" x14ac:dyDescent="0.25">
      <c r="A29" s="10"/>
    </row>
    <row r="30" spans="1:1" ht="15.75" customHeight="1" x14ac:dyDescent="0.25">
      <c r="A30" s="11" t="s">
        <v>3853</v>
      </c>
    </row>
    <row r="31" spans="1:1" x14ac:dyDescent="0.25">
      <c r="A31" s="10" t="s">
        <v>3854</v>
      </c>
    </row>
    <row r="32" spans="1:1" x14ac:dyDescent="0.25">
      <c r="A32" s="10" t="s">
        <v>3855</v>
      </c>
    </row>
    <row r="33" spans="1:1" x14ac:dyDescent="0.25">
      <c r="A33" s="10" t="s">
        <v>3856</v>
      </c>
    </row>
    <row r="34" spans="1:1" x14ac:dyDescent="0.25">
      <c r="A34" s="10" t="s">
        <v>3857</v>
      </c>
    </row>
    <row r="35" spans="1:1" x14ac:dyDescent="0.25">
      <c r="A35" s="10"/>
    </row>
    <row r="36" spans="1:1" ht="15.75" customHeight="1" x14ac:dyDescent="0.25">
      <c r="A36" s="11" t="s">
        <v>3858</v>
      </c>
    </row>
    <row r="37" spans="1:1" x14ac:dyDescent="0.25">
      <c r="A37" s="10" t="s">
        <v>3859</v>
      </c>
    </row>
    <row r="38" spans="1:1" x14ac:dyDescent="0.25">
      <c r="A38" s="10" t="s">
        <v>3860</v>
      </c>
    </row>
    <row r="39" spans="1:1" x14ac:dyDescent="0.25">
      <c r="A39" s="10" t="s">
        <v>3861</v>
      </c>
    </row>
    <row r="40" spans="1:1" x14ac:dyDescent="0.25">
      <c r="A40" s="10" t="s">
        <v>3862</v>
      </c>
    </row>
    <row r="41" spans="1:1" x14ac:dyDescent="0.25">
      <c r="A41" s="10" t="s">
        <v>3863</v>
      </c>
    </row>
    <row r="42" spans="1:1" x14ac:dyDescent="0.25">
      <c r="A42" s="10"/>
    </row>
    <row r="43" spans="1:1" ht="15.75" customHeight="1" x14ac:dyDescent="0.25">
      <c r="A43" s="11" t="s">
        <v>3864</v>
      </c>
    </row>
    <row r="44" spans="1:1" x14ac:dyDescent="0.25">
      <c r="A44" s="10" t="s">
        <v>3865</v>
      </c>
    </row>
    <row r="45" spans="1:1" x14ac:dyDescent="0.25">
      <c r="A45" s="10" t="s">
        <v>3866</v>
      </c>
    </row>
    <row r="46" spans="1:1" x14ac:dyDescent="0.25">
      <c r="A46" s="10" t="s">
        <v>3867</v>
      </c>
    </row>
    <row r="47" spans="1:1" x14ac:dyDescent="0.25">
      <c r="A47" s="10" t="s">
        <v>3868</v>
      </c>
    </row>
    <row r="48" spans="1:1" x14ac:dyDescent="0.25">
      <c r="A48" s="10" t="s">
        <v>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Farmers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jg</cp:lastModifiedBy>
  <dcterms:created xsi:type="dcterms:W3CDTF">2026-04-18T06:29:18Z</dcterms:created>
  <dcterms:modified xsi:type="dcterms:W3CDTF">2026-06-20T09:39:50Z</dcterms:modified>
</cp:coreProperties>
</file>