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ctura_Previa" sheetId="1" state="visible" r:id="rId1"/>
    <sheet xmlns:r="http://schemas.openxmlformats.org/officeDocument/2006/relationships" name="01_Dim_Pilar" sheetId="2" state="visible" r:id="rId2"/>
    <sheet xmlns:r="http://schemas.openxmlformats.org/officeDocument/2006/relationships" name="02_Dim_Area_Estrategica" sheetId="3" state="visible" r:id="rId3"/>
    <sheet xmlns:r="http://schemas.openxmlformats.org/officeDocument/2006/relationships" name="03_Dim_Linea_Accion" sheetId="4" state="visible" r:id="rId4"/>
    <sheet xmlns:r="http://schemas.openxmlformats.org/officeDocument/2006/relationships" name="04_Dim_Campus" sheetId="5" state="visible" r:id="rId5"/>
    <sheet xmlns:r="http://schemas.openxmlformats.org/officeDocument/2006/relationships" name="05_Mapeo_Ejes_Pilares" sheetId="6" state="visible" r:id="rId6"/>
    <sheet xmlns:r="http://schemas.openxmlformats.org/officeDocument/2006/relationships" name="06_Hechos_Acciones_Metas" sheetId="7" state="visible" r:id="rId7"/>
    <sheet xmlns:r="http://schemas.openxmlformats.org/officeDocument/2006/relationships" name="07_Indicadores_Comparativos" sheetId="8" state="visible" r:id="rId8"/>
    <sheet xmlns:r="http://schemas.openxmlformats.org/officeDocument/2006/relationships" name="08_Ind_Campus_Pilar" sheetId="9" state="visible" r:id="rId9"/>
    <sheet xmlns:r="http://schemas.openxmlformats.org/officeDocument/2006/relationships" name="09_Ind_Campus_Resumen" sheetId="10" state="visible" r:id="rId10"/>
    <sheet xmlns:r="http://schemas.openxmlformats.org/officeDocument/2006/relationships" name="10_Ind_Pilar_Consolidado" sheetId="11" state="visible" r:id="rId11"/>
    <sheet xmlns:r="http://schemas.openxmlformats.org/officeDocument/2006/relationships" name="11_Cobertura_Estructura" sheetId="12" state="visible" r:id="rId12"/>
    <sheet xmlns:r="http://schemas.openxmlformats.org/officeDocument/2006/relationships" name="12_Diccionario_Indicadores" sheetId="13" state="visible" r:id="rId13"/>
    <sheet xmlns:r="http://schemas.openxmlformats.org/officeDocument/2006/relationships" name="13_Hallazgos_Calidad_Datos" sheetId="14" state="visible" r:id="rId14"/>
  </sheets>
  <definedNames>
    <definedName name="_xlnm._FilterDatabase" localSheetId="1" hidden="1">'01_Dim_Pilar'!$A$4:$F$10</definedName>
    <definedName name="_xlnm._FilterDatabase" localSheetId="2" hidden="1">'02_Dim_Area_Estrategica'!$A$4:$F$25</definedName>
    <definedName name="_xlnm._FilterDatabase" localSheetId="3" hidden="1">'03_Dim_Linea_Accion'!$A$4:$G$66</definedName>
    <definedName name="_xlnm._FilterDatabase" localSheetId="4" hidden="1">'04_Dim_Campus'!$A$4:$G$7</definedName>
    <definedName name="_xlnm._FilterDatabase" localSheetId="5" hidden="1">'05_Mapeo_Ejes_Pilares'!$A$4:$F$59</definedName>
    <definedName name="_xlnm._FilterDatabase" localSheetId="6" hidden="1">'06_Hechos_Acciones_Metas'!$A$4:$AB$130</definedName>
    <definedName name="_xlnm._FilterDatabase" localSheetId="7" hidden="1">'07_Indicadores_Comparativos'!$A$4:$T$64</definedName>
    <definedName name="_xlnm._FilterDatabase" localSheetId="8" hidden="1">'08_Ind_Campus_Pilar'!$A$4:$P$22</definedName>
    <definedName name="_xlnm._FilterDatabase" localSheetId="9" hidden="1">'09_Ind_Campus_Resumen'!$A$4:$P$7</definedName>
    <definedName name="_xlnm._FilterDatabase" localSheetId="10" hidden="1">'10_Ind_Pilar_Consolidado'!$A$4:$M$10</definedName>
    <definedName name="_xlnm._FilterDatabase" localSheetId="11" hidden="1">'11_Cobertura_Estructura'!$A$4:$L$66</definedName>
    <definedName name="_xlnm._FilterDatabase" localSheetId="12" hidden="1">'12_Diccionario_Indicadores'!$A$4:$E$14</definedName>
    <definedName name="_xlnm._FilterDatabase" localSheetId="13" hidden="1">'13_Hallazgos_Calidad_Datos'!$A$4:$E$20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1"/>
    </font>
    <font>
      <name val="Calibri"/>
      <b val="1"/>
      <color rgb="002E5A88"/>
      <sz val="12"/>
    </font>
    <font>
      <name val="Calibri"/>
      <sz val="10"/>
    </font>
    <font>
      <name val="Calibri"/>
      <b val="1"/>
      <color rgb="002E5A88"/>
      <sz val="10"/>
    </font>
    <font>
      <name val="Calibri"/>
      <i val="1"/>
      <color rgb="00808080"/>
      <sz val="9"/>
    </font>
    <font>
      <name val="Calibri"/>
      <b val="1"/>
      <color rgb="001F3864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color rgb="00006100"/>
        <sz val="10"/>
      </font>
      <fill>
        <patternFill patternType="solid">
          <fgColor rgb="00C6EFCE"/>
        </patternFill>
      </fill>
    </dxf>
    <dxf>
      <font>
        <color rgb="009C5700"/>
        <sz val="10"/>
      </font>
      <fill>
        <patternFill patternType="solid">
          <fgColor rgb="00FFEB9C"/>
        </patternFill>
      </fill>
    </dxf>
    <dxf>
      <font>
        <color rgb="009C0006"/>
        <sz val="10"/>
      </font>
      <fill>
        <patternFill patternType="solid">
          <fgColor rgb="00FFC7CE"/>
        </patternFill>
      </fill>
    </dxf>
    <dxf>
      <font>
        <b val="1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08" customWidth="1" min="3" max="3"/>
  </cols>
  <sheetData>
    <row r="2">
      <c r="B2" s="1" t="inlineStr">
        <is>
          <t>Indicadores por campus conectados a los pilares estratégicos UDES - Vigencia 2025</t>
        </is>
      </c>
    </row>
    <row r="3">
      <c r="B3" s="2" t="inlineStr">
        <is>
          <t>Modelo de datos listo para cargar en un portal de datos</t>
        </is>
      </c>
    </row>
    <row r="5">
      <c r="B5" s="3" t="inlineStr">
        <is>
          <t>Qué resuelve este libro</t>
        </is>
      </c>
    </row>
    <row r="6" ht="75" customHeight="1">
      <c r="C6" s="4" t="inlineStr">
        <is>
          <t>Los informes de gestión de los campus no reportan contra los pilares estratégicos: Cúcuta y Valledupar reportan por ejes y procesos (investigación, educación continua, desarrollo profesoral, autorregulación…), y el informe institucional de Bucaramanga reporta por pilar pero con denominaciones propias y sin metas programadas. Este libro traduce todo a una misma llave -pilar, área estratégica y línea de acción- conservando el texto original de cada informe para trazabilidad.</t>
        </is>
      </c>
    </row>
    <row r="8">
      <c r="B8" s="3" t="inlineStr">
        <is>
          <t>Cómo se conecta cada informe</t>
        </is>
      </c>
    </row>
    <row r="9" ht="60" customHeight="1">
      <c r="C9" s="4" t="inlineStr">
        <is>
          <t>Cada meta o logro se asignó a una línea de acción de la estructura de pilares. Se conservan dos columnas paralelas: PILAR_REPORTADO (lo que dice el informe) y PILAR / AREA_ESTRATEGICA / LINEA_ACCION (la estructura normalizada). La columna CONFIANZA_MAPEO indica si la conexión es explícita en el informe (Alta) o inferida por afinidad temática (Media/Baja).</t>
        </is>
      </c>
    </row>
    <row r="11">
      <c r="B11" s="3" t="inlineStr">
        <is>
          <t>Contenido del libro</t>
        </is>
      </c>
    </row>
    <row r="12">
      <c r="B12" s="5" t="inlineStr">
        <is>
          <t>01 a 04 - Dimensiones</t>
        </is>
      </c>
      <c r="C12" s="4" t="inlineStr">
        <is>
          <t>Pilares, áreas estratégicas, líneas de acción y campus. Son las tablas maestras del modelo.</t>
        </is>
      </c>
    </row>
    <row r="13">
      <c r="B13" s="5" t="inlineStr">
        <is>
          <t>05_Mapeo_Ejes_Pilares</t>
        </is>
      </c>
      <c r="C13" s="4" t="inlineStr">
        <is>
          <t>Tabla de equivalencias entre las denominaciones usadas en cada informe y los pilares de la estructura.</t>
        </is>
      </c>
    </row>
    <row r="14">
      <c r="B14" s="5" t="inlineStr">
        <is>
          <t>06_Hechos_Acciones_Metas</t>
        </is>
      </c>
      <c r="C14" s="4" t="inlineStr">
        <is>
          <t>Tabla de hechos principal: una fila por meta o logro, con valor programado, alcanzado, cumplimiento y estado.</t>
        </is>
      </c>
    </row>
    <row r="15">
      <c r="B15" s="5" t="inlineStr">
        <is>
          <t>07_Indicadores_Comparativos</t>
        </is>
      </c>
      <c r="C15" s="4" t="inlineStr">
        <is>
          <t>Indicadores con serie 2024-2025 reportados por los campus, con variación recalculada.</t>
        </is>
      </c>
    </row>
    <row r="16">
      <c r="B16" s="5" t="inlineStr">
        <is>
          <t>08_Ind_Campus_Pilar</t>
        </is>
      </c>
      <c r="C16" s="4" t="inlineStr">
        <is>
          <t>Cumplimiento y cobertura por campus y pilar.</t>
        </is>
      </c>
    </row>
    <row r="17">
      <c r="B17" s="5" t="inlineStr">
        <is>
          <t>09_Ind_Campus_Resumen</t>
        </is>
      </c>
      <c r="C17" s="4" t="inlineStr">
        <is>
          <t>Una fila por campus: metas, cumplimiento promedio y cobertura de la estructura.</t>
        </is>
      </c>
    </row>
    <row r="18">
      <c r="B18" s="5" t="inlineStr">
        <is>
          <t>10_Ind_Pilar_Consolidado</t>
        </is>
      </c>
      <c r="C18" s="4" t="inlineStr">
        <is>
          <t>Una fila por pilar, consolidando los tres campus.</t>
        </is>
      </c>
    </row>
    <row r="19">
      <c r="B19" s="5" t="inlineStr">
        <is>
          <t>11_Cobertura_Estructura</t>
        </is>
      </c>
      <c r="C19" s="4" t="inlineStr">
        <is>
          <t>Las 62 líneas de acción y cuántos registros aporta cada campus. Muestra los vacíos del PDI.</t>
        </is>
      </c>
    </row>
    <row r="20">
      <c r="B20" s="5" t="inlineStr">
        <is>
          <t>12_Diccionario_Indicadores</t>
        </is>
      </c>
      <c r="C20" s="4" t="inlineStr">
        <is>
          <t>Definición y fórmula de cada indicador calculado.</t>
        </is>
      </c>
    </row>
    <row r="21">
      <c r="B21" s="5" t="inlineStr">
        <is>
          <t>13_Hallazgos_Calidad_Datos</t>
        </is>
      </c>
      <c r="C21" s="4" t="inlineStr">
        <is>
          <t>Inconsistencias detectadas en los informes y en la estructura, con la acción sugerida.</t>
        </is>
      </c>
    </row>
    <row r="23">
      <c r="B23" s="3" t="inlineStr">
        <is>
          <t>Reglas de cálculo</t>
        </is>
      </c>
    </row>
    <row r="24" ht="45" customHeight="1">
      <c r="C24" s="4" t="inlineStr">
        <is>
          <t>Cumplimiento = valor alcanzado / valor programado × 100. Estado normalizado: Superada (&gt;105%), Cumplida (95%-105%), Parcial (50%-95%), No cumplida (&lt;50%). Para los promedios se trunca cada meta a 100% para que un sobrecumplimiento extremo no compense una meta incumplida.</t>
        </is>
      </c>
    </row>
    <row r="26">
      <c r="B26" s="3" t="inlineStr">
        <is>
          <t>Advertencia sobre comparabilidad</t>
        </is>
      </c>
    </row>
    <row r="27" ht="60" customHeight="1">
      <c r="C27" s="4" t="inlineStr">
        <is>
          <t>El informe de Bucaramanga no declara metas programadas, por lo que su cumplimiento promedio no es calculable y sus registros figuran como 'Logro sin meta programada'. Los promedios de Cúcuta y Valledupar tampoco son estrictamente comparables entre sí porque cada campus definió su propio catálogo de metas. Para 2026 se recomienda un catálogo mínimo común.</t>
        </is>
      </c>
    </row>
    <row r="29">
      <c r="B29" s="3" t="inlineStr">
        <is>
          <t>Carga en el portal de datos</t>
        </is>
      </c>
    </row>
    <row r="30" ht="45" customHeight="1">
      <c r="C30" s="4" t="inlineStr">
        <is>
          <t>Cargar 01 a 04 como tablas de dimensión y 06, 07 y 11 como tablas de hechos. Las llaves de unión son COD_PILAR, COD_AREA y COD_LINEA; CAMPUS y ANIO completan el grano. Todas las hojas están en formato tabular plano, sin celdas combinadas ni subtotales, para que se puedan leer directamente.</t>
        </is>
      </c>
    </row>
    <row r="32">
      <c r="C32" s="6" t="inlineStr">
        <is>
          <t>Elaborado a partir de los tres informes de gestión 2025 y del archivo Estructura_Pilares_Estrategias.xlsx.</t>
        </is>
      </c>
    </row>
  </sheetData>
  <mergeCells count="8">
    <mergeCell ref="B2:C2"/>
    <mergeCell ref="B29:C29"/>
    <mergeCell ref="B11:C11"/>
    <mergeCell ref="B3:C3"/>
    <mergeCell ref="B5:C5"/>
    <mergeCell ref="B23:C23"/>
    <mergeCell ref="B26:C26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20" customWidth="1" min="4" max="4"/>
    <col width="16" customWidth="1" min="5" max="5"/>
    <col width="42" customWidth="1" min="6" max="6"/>
  </cols>
  <sheetData>
    <row r="1">
      <c r="A1" s="7" t="inlineStr">
        <is>
          <t>01. Dimensión Pilar</t>
        </is>
      </c>
    </row>
    <row r="2">
      <c r="A2" s="8" t="inlineStr">
        <is>
          <t>Seis pilares estratégicos UDES. Llave del modelo: COD_PILAR.</t>
        </is>
      </c>
    </row>
    <row r="4" ht="32" customHeight="1">
      <c r="A4" s="9" t="inlineStr">
        <is>
          <t>COD_PILAR</t>
        </is>
      </c>
      <c r="B4" s="9" t="inlineStr">
        <is>
          <t>NUMERAL</t>
        </is>
      </c>
      <c r="C4" s="9" t="inlineStr">
        <is>
          <t>PILAR</t>
        </is>
      </c>
      <c r="D4" s="9" t="inlineStr">
        <is>
          <t>AREAS_ESTRATEGICAS</t>
        </is>
      </c>
      <c r="E4" s="9" t="inlineStr">
        <is>
          <t>LINEAS_ACCION</t>
        </is>
      </c>
      <c r="F4" s="9" t="inlineStr">
        <is>
          <t>ALIAS_EN_ESTRUCTURA</t>
        </is>
      </c>
    </row>
    <row r="5">
      <c r="A5" s="10" t="inlineStr">
        <is>
          <t>PER</t>
        </is>
      </c>
      <c r="B5" s="10" t="inlineStr">
        <is>
          <t>6.1</t>
        </is>
      </c>
      <c r="C5" s="10" t="inlineStr">
        <is>
          <t>Personalización</t>
        </is>
      </c>
      <c r="D5" s="10" t="n">
        <v>4</v>
      </c>
      <c r="E5" s="10" t="n">
        <v>10</v>
      </c>
      <c r="F5" s="10" t="inlineStr"/>
    </row>
    <row r="6">
      <c r="A6" s="11" t="inlineStr">
        <is>
          <t>TEC</t>
        </is>
      </c>
      <c r="B6" s="11" t="inlineStr">
        <is>
          <t>6.2</t>
        </is>
      </c>
      <c r="C6" s="11" t="inlineStr">
        <is>
          <t>Ambiente tecnológico</t>
        </is>
      </c>
      <c r="D6" s="11" t="n">
        <v>4</v>
      </c>
      <c r="E6" s="11" t="n">
        <v>9</v>
      </c>
      <c r="F6" s="11" t="inlineStr"/>
    </row>
    <row r="7">
      <c r="A7" s="10" t="inlineStr">
        <is>
          <t>EMP</t>
        </is>
      </c>
      <c r="B7" s="10" t="inlineStr">
        <is>
          <t>6.3</t>
        </is>
      </c>
      <c r="C7" s="10" t="inlineStr">
        <is>
          <t>Entorno emprendedor</t>
        </is>
      </c>
      <c r="D7" s="10" t="n">
        <v>4</v>
      </c>
      <c r="E7" s="10" t="n">
        <v>13</v>
      </c>
      <c r="F7" s="10" t="inlineStr"/>
    </row>
    <row r="8">
      <c r="A8" s="11" t="inlineStr">
        <is>
          <t>GOB</t>
        </is>
      </c>
      <c r="B8" s="11" t="inlineStr">
        <is>
          <t>6.4</t>
        </is>
      </c>
      <c r="C8" s="11" t="inlineStr">
        <is>
          <t>Gobernanza para el buen gobierno</t>
        </is>
      </c>
      <c r="D8" s="11" t="n">
        <v>1</v>
      </c>
      <c r="E8" s="11" t="n">
        <v>4</v>
      </c>
      <c r="F8" s="11" t="inlineStr"/>
    </row>
    <row r="9">
      <c r="A9" s="10" t="inlineStr">
        <is>
          <t>SOS</t>
        </is>
      </c>
      <c r="B9" s="10" t="inlineStr">
        <is>
          <t>6.5</t>
        </is>
      </c>
      <c r="C9" s="10" t="inlineStr">
        <is>
          <t>Sostenibilidad</t>
        </is>
      </c>
      <c r="D9" s="10" t="n">
        <v>4</v>
      </c>
      <c r="E9" s="10" t="n">
        <v>12</v>
      </c>
      <c r="F9" s="10" t="inlineStr"/>
    </row>
    <row r="10">
      <c r="A10" s="11" t="inlineStr">
        <is>
          <t>APS</t>
        </is>
      </c>
      <c r="B10" s="11" t="inlineStr">
        <is>
          <t>6.6</t>
        </is>
      </c>
      <c r="C10" s="11" t="inlineStr">
        <is>
          <t>Apropiación social</t>
        </is>
      </c>
      <c r="D10" s="11" t="n">
        <v>4</v>
      </c>
      <c r="E10" s="11" t="n">
        <v>14</v>
      </c>
      <c r="F10" s="11" t="inlineStr">
        <is>
          <t>SOC en Hoja1 del archivo de estructura</t>
        </is>
      </c>
    </row>
  </sheetData>
  <autoFilter ref="A4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22" customWidth="1" min="4" max="4"/>
    <col width="52" customWidth="1" min="5" max="5"/>
    <col width="14" customWidth="1" min="6" max="6"/>
  </cols>
  <sheetData>
    <row r="1">
      <c r="A1" s="7" t="inlineStr">
        <is>
          <t>02. Dimensión Área estratégica</t>
        </is>
      </c>
    </row>
    <row r="2">
      <c r="A2" s="8" t="inlineStr">
        <is>
          <t>21 áreas. COD_AREA usa el numeral jerárquico; COD_ORIGINAL_ESTRUCTURA conserva el código del archivo fuente cuando existe.</t>
        </is>
      </c>
    </row>
    <row r="4" ht="32" customHeight="1">
      <c r="A4" s="9" t="inlineStr">
        <is>
          <t>COD_AREA</t>
        </is>
      </c>
      <c r="B4" s="9" t="inlineStr">
        <is>
          <t>COD_PILAR</t>
        </is>
      </c>
      <c r="C4" s="9" t="inlineStr">
        <is>
          <t>PILAR</t>
        </is>
      </c>
      <c r="D4" s="9" t="inlineStr">
        <is>
          <t>COD_ORIGINAL_ESTRUCTURA</t>
        </is>
      </c>
      <c r="E4" s="9" t="inlineStr">
        <is>
          <t>AREA_ESTRATEGICA</t>
        </is>
      </c>
      <c r="F4" s="9" t="inlineStr">
        <is>
          <t>LINEAS_ACCION</t>
        </is>
      </c>
    </row>
    <row r="5">
      <c r="A5" s="10" t="inlineStr">
        <is>
          <t>6.1.1</t>
        </is>
      </c>
      <c r="B5" s="10" t="inlineStr">
        <is>
          <t>PER</t>
        </is>
      </c>
      <c r="C5" s="10" t="inlineStr">
        <is>
          <t>Personalización</t>
        </is>
      </c>
      <c r="D5" s="10" t="inlineStr">
        <is>
          <t>PER01</t>
        </is>
      </c>
      <c r="E5" s="10" t="inlineStr">
        <is>
          <t>Apropiación de los problemas del sector productivo</t>
        </is>
      </c>
      <c r="F5" s="10" t="n">
        <v>1</v>
      </c>
    </row>
    <row r="6">
      <c r="A6" s="11" t="inlineStr">
        <is>
          <t>6.1.2</t>
        </is>
      </c>
      <c r="B6" s="11" t="inlineStr">
        <is>
          <t>PER</t>
        </is>
      </c>
      <c r="C6" s="11" t="inlineStr">
        <is>
          <t>Personalización</t>
        </is>
      </c>
      <c r="D6" s="11" t="inlineStr">
        <is>
          <t>PER02</t>
        </is>
      </c>
      <c r="E6" s="11" t="inlineStr">
        <is>
          <t>Flexibilidad administrativa</t>
        </is>
      </c>
      <c r="F6" s="11" t="n">
        <v>3</v>
      </c>
    </row>
    <row r="7">
      <c r="A7" s="10" t="inlineStr">
        <is>
          <t>6.1.3</t>
        </is>
      </c>
      <c r="B7" s="10" t="inlineStr">
        <is>
          <t>PER</t>
        </is>
      </c>
      <c r="C7" s="10" t="inlineStr">
        <is>
          <t>Personalización</t>
        </is>
      </c>
      <c r="D7" s="10" t="inlineStr">
        <is>
          <t>PER05</t>
        </is>
      </c>
      <c r="E7" s="10" t="inlineStr">
        <is>
          <t>Flexibilidad curricular - académica</t>
        </is>
      </c>
      <c r="F7" s="10" t="n">
        <v>2</v>
      </c>
    </row>
    <row r="8">
      <c r="A8" s="11" t="inlineStr">
        <is>
          <t>6.1.4</t>
        </is>
      </c>
      <c r="B8" s="11" t="inlineStr">
        <is>
          <t>PER</t>
        </is>
      </c>
      <c r="C8" s="11" t="inlineStr">
        <is>
          <t>Personalización</t>
        </is>
      </c>
      <c r="D8" s="11" t="inlineStr">
        <is>
          <t>PER07</t>
        </is>
      </c>
      <c r="E8" s="11" t="inlineStr">
        <is>
          <t>Gestión del aprendizaje a lo largo de la vida</t>
        </is>
      </c>
      <c r="F8" s="11" t="n">
        <v>4</v>
      </c>
    </row>
    <row r="9">
      <c r="A9" s="10" t="inlineStr">
        <is>
          <t>6.2.1</t>
        </is>
      </c>
      <c r="B9" s="10" t="inlineStr">
        <is>
          <t>TEC</t>
        </is>
      </c>
      <c r="C9" s="10" t="inlineStr">
        <is>
          <t>Ambiente tecnológico</t>
        </is>
      </c>
      <c r="D9" s="10" t="inlineStr">
        <is>
          <t>TEC01</t>
        </is>
      </c>
      <c r="E9" s="10" t="inlineStr">
        <is>
          <t>Experiencia en el aula</t>
        </is>
      </c>
      <c r="F9" s="10" t="n">
        <v>2</v>
      </c>
    </row>
    <row r="10">
      <c r="A10" s="11" t="inlineStr">
        <is>
          <t>6.2.2</t>
        </is>
      </c>
      <c r="B10" s="11" t="inlineStr">
        <is>
          <t>TEC</t>
        </is>
      </c>
      <c r="C10" s="11" t="inlineStr">
        <is>
          <t>Ambiente tecnológico</t>
        </is>
      </c>
      <c r="D10" s="11" t="inlineStr">
        <is>
          <t>TEC02</t>
        </is>
      </c>
      <c r="E10" s="11" t="inlineStr">
        <is>
          <t>Experiencia en el campus</t>
        </is>
      </c>
      <c r="F10" s="11" t="n">
        <v>2</v>
      </c>
    </row>
    <row r="11">
      <c r="A11" s="10" t="inlineStr">
        <is>
          <t>6.2.3</t>
        </is>
      </c>
      <c r="B11" s="10" t="inlineStr">
        <is>
          <t>TEC</t>
        </is>
      </c>
      <c r="C11" s="10" t="inlineStr">
        <is>
          <t>Ambiente tecnológico</t>
        </is>
      </c>
      <c r="D11" s="10" t="inlineStr">
        <is>
          <t>TEC03</t>
        </is>
      </c>
      <c r="E11" s="10" t="inlineStr">
        <is>
          <t>Tecnología para la investigación y extensión</t>
        </is>
      </c>
      <c r="F11" s="10" t="n">
        <v>2</v>
      </c>
    </row>
    <row r="12">
      <c r="A12" s="11" t="inlineStr">
        <is>
          <t>6.2.4</t>
        </is>
      </c>
      <c r="B12" s="11" t="inlineStr">
        <is>
          <t>TEC</t>
        </is>
      </c>
      <c r="C12" s="11" t="inlineStr">
        <is>
          <t>Ambiente tecnológico</t>
        </is>
      </c>
      <c r="D12" s="11" t="inlineStr">
        <is>
          <t>TEC04</t>
        </is>
      </c>
      <c r="E12" s="11" t="inlineStr">
        <is>
          <t>Virtualidad</t>
        </is>
      </c>
      <c r="F12" s="11" t="n">
        <v>3</v>
      </c>
    </row>
    <row r="13">
      <c r="A13" s="10" t="inlineStr">
        <is>
          <t>6.3.1</t>
        </is>
      </c>
      <c r="B13" s="10" t="inlineStr">
        <is>
          <t>EMP</t>
        </is>
      </c>
      <c r="C13" s="10" t="inlineStr">
        <is>
          <t>Entorno emprendedor</t>
        </is>
      </c>
      <c r="D13" s="10" t="inlineStr">
        <is>
          <t>EMP01</t>
        </is>
      </c>
      <c r="E13" s="10" t="inlineStr">
        <is>
          <t>Apropiación del ecosistema emprendedor</t>
        </is>
      </c>
      <c r="F13" s="10" t="n">
        <v>3</v>
      </c>
    </row>
    <row r="14">
      <c r="A14" s="11" t="inlineStr">
        <is>
          <t>6.3.2</t>
        </is>
      </c>
      <c r="B14" s="11" t="inlineStr">
        <is>
          <t>EMP</t>
        </is>
      </c>
      <c r="C14" s="11" t="inlineStr">
        <is>
          <t>Entorno emprendedor</t>
        </is>
      </c>
      <c r="D14" s="11" t="inlineStr">
        <is>
          <t>EMP02</t>
        </is>
      </c>
      <c r="E14" s="11" t="inlineStr">
        <is>
          <t>Investigación hacia el emprendimiento</t>
        </is>
      </c>
      <c r="F14" s="11" t="n">
        <v>3</v>
      </c>
    </row>
    <row r="15">
      <c r="A15" s="10" t="inlineStr">
        <is>
          <t>6.3.3</t>
        </is>
      </c>
      <c r="B15" s="10" t="inlineStr">
        <is>
          <t>EMP</t>
        </is>
      </c>
      <c r="C15" s="10" t="inlineStr">
        <is>
          <t>Entorno emprendedor</t>
        </is>
      </c>
      <c r="D15" s="10" t="inlineStr">
        <is>
          <t>EMP03</t>
        </is>
      </c>
      <c r="E15" s="10" t="inlineStr">
        <is>
          <t>Generación de cultura emprendedora institucional</t>
        </is>
      </c>
      <c r="F15" s="10" t="n">
        <v>3</v>
      </c>
    </row>
    <row r="16">
      <c r="A16" s="11" t="inlineStr">
        <is>
          <t>6.3.4</t>
        </is>
      </c>
      <c r="B16" s="11" t="inlineStr">
        <is>
          <t>EMP</t>
        </is>
      </c>
      <c r="C16" s="11" t="inlineStr">
        <is>
          <t>Entorno emprendedor</t>
        </is>
      </c>
      <c r="D16" s="11" t="inlineStr">
        <is>
          <t>EMP04</t>
        </is>
      </c>
      <c r="E16" s="11" t="inlineStr">
        <is>
          <t>Gestión de recursos</t>
        </is>
      </c>
      <c r="F16" s="11" t="n">
        <v>4</v>
      </c>
    </row>
    <row r="17">
      <c r="A17" s="10" t="inlineStr">
        <is>
          <t>6.4.1</t>
        </is>
      </c>
      <c r="B17" s="10" t="inlineStr">
        <is>
          <t>GOB</t>
        </is>
      </c>
      <c r="C17" s="10" t="inlineStr">
        <is>
          <t>Gobernanza para el buen gobierno</t>
        </is>
      </c>
      <c r="D17" s="10" t="inlineStr">
        <is>
          <t>GOB01</t>
        </is>
      </c>
      <c r="E17" s="10" t="inlineStr">
        <is>
          <t>Fortalecimiento institucional</t>
        </is>
      </c>
      <c r="F17" s="10" t="n">
        <v>4</v>
      </c>
    </row>
    <row r="18">
      <c r="A18" s="11" t="inlineStr">
        <is>
          <t>6.5.1</t>
        </is>
      </c>
      <c r="B18" s="11" t="inlineStr">
        <is>
          <t>SOS</t>
        </is>
      </c>
      <c r="C18" s="11" t="inlineStr">
        <is>
          <t>Sostenibilidad</t>
        </is>
      </c>
      <c r="D18" s="11" t="inlineStr"/>
      <c r="E18" s="11" t="inlineStr">
        <is>
          <t>Prácticas sostenibles UDES</t>
        </is>
      </c>
      <c r="F18" s="11" t="n">
        <v>2</v>
      </c>
    </row>
    <row r="19">
      <c r="A19" s="10" t="inlineStr">
        <is>
          <t>6.5.2</t>
        </is>
      </c>
      <c r="B19" s="10" t="inlineStr">
        <is>
          <t>SOS</t>
        </is>
      </c>
      <c r="C19" s="10" t="inlineStr">
        <is>
          <t>Sostenibilidad</t>
        </is>
      </c>
      <c r="D19" s="10" t="inlineStr"/>
      <c r="E19" s="10" t="inlineStr">
        <is>
          <t>Conciencia y compromiso sostenible</t>
        </is>
      </c>
      <c r="F19" s="10" t="n">
        <v>3</v>
      </c>
    </row>
    <row r="20">
      <c r="A20" s="11" t="inlineStr">
        <is>
          <t>6.5.3</t>
        </is>
      </c>
      <c r="B20" s="11" t="inlineStr">
        <is>
          <t>SOS</t>
        </is>
      </c>
      <c r="C20" s="11" t="inlineStr">
        <is>
          <t>Sostenibilidad</t>
        </is>
      </c>
      <c r="D20" s="11" t="inlineStr"/>
      <c r="E20" s="11" t="inlineStr">
        <is>
          <t>Sostenibilidad financiera</t>
        </is>
      </c>
      <c r="F20" s="11" t="n">
        <v>4</v>
      </c>
    </row>
    <row r="21">
      <c r="A21" s="10" t="inlineStr">
        <is>
          <t>6.5.4</t>
        </is>
      </c>
      <c r="B21" s="10" t="inlineStr">
        <is>
          <t>SOS</t>
        </is>
      </c>
      <c r="C21" s="10" t="inlineStr">
        <is>
          <t>Sostenibilidad</t>
        </is>
      </c>
      <c r="D21" s="10" t="inlineStr"/>
      <c r="E21" s="10" t="inlineStr">
        <is>
          <t>Colaboración sostenible</t>
        </is>
      </c>
      <c r="F21" s="10" t="n">
        <v>3</v>
      </c>
    </row>
    <row r="22">
      <c r="A22" s="11" t="inlineStr">
        <is>
          <t>6.6.1</t>
        </is>
      </c>
      <c r="B22" s="11" t="inlineStr">
        <is>
          <t>APS</t>
        </is>
      </c>
      <c r="C22" s="11" t="inlineStr">
        <is>
          <t>Apropiación social</t>
        </is>
      </c>
      <c r="D22" s="11" t="inlineStr"/>
      <c r="E22" s="11" t="inlineStr">
        <is>
          <t>Impacto de la investigación</t>
        </is>
      </c>
      <c r="F22" s="11" t="n">
        <v>4</v>
      </c>
    </row>
    <row r="23">
      <c r="A23" s="10" t="inlineStr">
        <is>
          <t>6.6.2</t>
        </is>
      </c>
      <c r="B23" s="10" t="inlineStr">
        <is>
          <t>APS</t>
        </is>
      </c>
      <c r="C23" s="10" t="inlineStr">
        <is>
          <t>Apropiación social</t>
        </is>
      </c>
      <c r="D23" s="10" t="inlineStr"/>
      <c r="E23" s="10" t="inlineStr">
        <is>
          <t>Impacto de la extensión</t>
        </is>
      </c>
      <c r="F23" s="10" t="n">
        <v>3</v>
      </c>
    </row>
    <row r="24">
      <c r="A24" s="11" t="inlineStr">
        <is>
          <t>6.6.3</t>
        </is>
      </c>
      <c r="B24" s="11" t="inlineStr">
        <is>
          <t>APS</t>
        </is>
      </c>
      <c r="C24" s="11" t="inlineStr">
        <is>
          <t>Apropiación social</t>
        </is>
      </c>
      <c r="D24" s="11" t="inlineStr"/>
      <c r="E24" s="11" t="inlineStr">
        <is>
          <t>Impacto de la Enseñanza</t>
        </is>
      </c>
      <c r="F24" s="11" t="n">
        <v>3</v>
      </c>
    </row>
    <row r="25">
      <c r="A25" s="10" t="inlineStr">
        <is>
          <t>6.6.4</t>
        </is>
      </c>
      <c r="B25" s="10" t="inlineStr">
        <is>
          <t>APS</t>
        </is>
      </c>
      <c r="C25" s="10" t="inlineStr">
        <is>
          <t>Apropiación social</t>
        </is>
      </c>
      <c r="D25" s="10" t="inlineStr"/>
      <c r="E25" s="10" t="inlineStr">
        <is>
          <t>Mecanismos de articulación</t>
        </is>
      </c>
      <c r="F25" s="10" t="n">
        <v>4</v>
      </c>
    </row>
  </sheetData>
  <autoFilter ref="A4:F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2" customWidth="1" min="3" max="3"/>
    <col width="11" customWidth="1" min="4" max="4"/>
    <col width="28" customWidth="1" min="5" max="5"/>
    <col width="8" customWidth="1" min="6" max="6"/>
    <col width="68" customWidth="1" min="7" max="7"/>
  </cols>
  <sheetData>
    <row r="1">
      <c r="A1" s="7" t="inlineStr">
        <is>
          <t>03. Dimensión Línea de acción</t>
        </is>
      </c>
    </row>
    <row r="2">
      <c r="A2" s="8" t="inlineStr">
        <is>
          <t>62 líneas de acción. Es el nivel de granularidad al que se conectan los informes.</t>
        </is>
      </c>
    </row>
    <row r="4" ht="32" customHeight="1">
      <c r="A4" s="9" t="inlineStr">
        <is>
          <t>COD_LINEA</t>
        </is>
      </c>
      <c r="B4" s="9" t="inlineStr">
        <is>
          <t>COD_AREA</t>
        </is>
      </c>
      <c r="C4" s="9" t="inlineStr">
        <is>
          <t>AREA_ESTRATEGICA</t>
        </is>
      </c>
      <c r="D4" s="9" t="inlineStr">
        <is>
          <t>COD_PILAR</t>
        </is>
      </c>
      <c r="E4" s="9" t="inlineStr">
        <is>
          <t>PILAR</t>
        </is>
      </c>
      <c r="F4" s="9" t="inlineStr">
        <is>
          <t>LETRA</t>
        </is>
      </c>
      <c r="G4" s="9" t="inlineStr">
        <is>
          <t>LINEA_ACCION</t>
        </is>
      </c>
    </row>
    <row r="5">
      <c r="A5" s="10" t="inlineStr">
        <is>
          <t>6.1.1.a</t>
        </is>
      </c>
      <c r="B5" s="10" t="inlineStr">
        <is>
          <t>6.1.1</t>
        </is>
      </c>
      <c r="C5" s="10" t="inlineStr">
        <is>
          <t>Apropiación de los problemas del sector productivo</t>
        </is>
      </c>
      <c r="D5" s="10" t="inlineStr">
        <is>
          <t>PER</t>
        </is>
      </c>
      <c r="E5" s="10" t="inlineStr">
        <is>
          <t>Personalización</t>
        </is>
      </c>
      <c r="F5" s="10" t="inlineStr">
        <is>
          <t>a</t>
        </is>
      </c>
      <c r="G5" s="10" t="inlineStr">
        <is>
          <t>a. Mecanismos de escucha sector productivo</t>
        </is>
      </c>
    </row>
    <row r="6">
      <c r="A6" s="11" t="inlineStr">
        <is>
          <t>6.1.2.a</t>
        </is>
      </c>
      <c r="B6" s="11" t="inlineStr">
        <is>
          <t>6.1.2</t>
        </is>
      </c>
      <c r="C6" s="11" t="inlineStr">
        <is>
          <t>Flexibilidad administrativa</t>
        </is>
      </c>
      <c r="D6" s="11" t="inlineStr">
        <is>
          <t>PER</t>
        </is>
      </c>
      <c r="E6" s="11" t="inlineStr">
        <is>
          <t>Personalización</t>
        </is>
      </c>
      <c r="F6" s="11" t="inlineStr">
        <is>
          <t>a</t>
        </is>
      </c>
      <c r="G6" s="11" t="inlineStr">
        <is>
          <t>a. Modernización administrativa</t>
        </is>
      </c>
    </row>
    <row r="7">
      <c r="A7" s="10" t="inlineStr">
        <is>
          <t>6.1.2.b</t>
        </is>
      </c>
      <c r="B7" s="10" t="inlineStr">
        <is>
          <t>6.1.2</t>
        </is>
      </c>
      <c r="C7" s="10" t="inlineStr">
        <is>
          <t>Flexibilidad administrativa</t>
        </is>
      </c>
      <c r="D7" s="10" t="inlineStr">
        <is>
          <t>PER</t>
        </is>
      </c>
      <c r="E7" s="10" t="inlineStr">
        <is>
          <t>Personalización</t>
        </is>
      </c>
      <c r="F7" s="10" t="inlineStr">
        <is>
          <t>b</t>
        </is>
      </c>
      <c r="G7" s="10" t="inlineStr">
        <is>
          <t>b. Arquitectura institucional</t>
        </is>
      </c>
    </row>
    <row r="8">
      <c r="A8" s="11" t="inlineStr">
        <is>
          <t>6.1.2.c</t>
        </is>
      </c>
      <c r="B8" s="11" t="inlineStr">
        <is>
          <t>6.1.2</t>
        </is>
      </c>
      <c r="C8" s="11" t="inlineStr">
        <is>
          <t>Flexibilidad administrativa</t>
        </is>
      </c>
      <c r="D8" s="11" t="inlineStr">
        <is>
          <t>PER</t>
        </is>
      </c>
      <c r="E8" s="11" t="inlineStr">
        <is>
          <t>Personalización</t>
        </is>
      </c>
      <c r="F8" s="11" t="inlineStr">
        <is>
          <t>c</t>
        </is>
      </c>
      <c r="G8" s="11" t="inlineStr">
        <is>
          <t>c. Mecanismos de retención</t>
        </is>
      </c>
    </row>
    <row r="9">
      <c r="A9" s="10" t="inlineStr">
        <is>
          <t>6.1.3.a</t>
        </is>
      </c>
      <c r="B9" s="10" t="inlineStr">
        <is>
          <t>6.1.3</t>
        </is>
      </c>
      <c r="C9" s="10" t="inlineStr">
        <is>
          <t>Flexibilidad curricular - académica</t>
        </is>
      </c>
      <c r="D9" s="10" t="inlineStr">
        <is>
          <t>PER</t>
        </is>
      </c>
      <c r="E9" s="10" t="inlineStr">
        <is>
          <t>Personalización</t>
        </is>
      </c>
      <c r="F9" s="10" t="inlineStr">
        <is>
          <t>a</t>
        </is>
      </c>
      <c r="G9" s="10" t="inlineStr">
        <is>
          <t>a. Apropiación de Reforma curricular</t>
        </is>
      </c>
    </row>
    <row r="10">
      <c r="A10" s="11" t="inlineStr">
        <is>
          <t>6.1.3.b</t>
        </is>
      </c>
      <c r="B10" s="11" t="inlineStr">
        <is>
          <t>6.1.3</t>
        </is>
      </c>
      <c r="C10" s="11" t="inlineStr">
        <is>
          <t>Flexibilidad curricular - académica</t>
        </is>
      </c>
      <c r="D10" s="11" t="inlineStr">
        <is>
          <t>PER</t>
        </is>
      </c>
      <c r="E10" s="11" t="inlineStr">
        <is>
          <t>Personalización</t>
        </is>
      </c>
      <c r="F10" s="11" t="inlineStr">
        <is>
          <t>b</t>
        </is>
      </c>
      <c r="G10" s="11" t="inlineStr">
        <is>
          <t>b. Modernización académica</t>
        </is>
      </c>
    </row>
    <row r="11">
      <c r="A11" s="10" t="inlineStr">
        <is>
          <t>6.1.4.a</t>
        </is>
      </c>
      <c r="B11" s="10" t="inlineStr">
        <is>
          <t>6.1.4</t>
        </is>
      </c>
      <c r="C11" s="10" t="inlineStr">
        <is>
          <t>Gestión del aprendizaje a lo largo de la vida</t>
        </is>
      </c>
      <c r="D11" s="10" t="inlineStr">
        <is>
          <t>PER</t>
        </is>
      </c>
      <c r="E11" s="10" t="inlineStr">
        <is>
          <t>Personalización</t>
        </is>
      </c>
      <c r="F11" s="10" t="inlineStr">
        <is>
          <t>a</t>
        </is>
      </c>
      <c r="G11" s="10" t="inlineStr">
        <is>
          <t>a. Desarrollo de programas técnicos y tecnológicos</t>
        </is>
      </c>
    </row>
    <row r="12">
      <c r="A12" s="11" t="inlineStr">
        <is>
          <t>6.1.4.b</t>
        </is>
      </c>
      <c r="B12" s="11" t="inlineStr">
        <is>
          <t>6.1.4</t>
        </is>
      </c>
      <c r="C12" s="11" t="inlineStr">
        <is>
          <t>Gestión del aprendizaje a lo largo de la vida</t>
        </is>
      </c>
      <c r="D12" s="11" t="inlineStr">
        <is>
          <t>PER</t>
        </is>
      </c>
      <c r="E12" s="11" t="inlineStr">
        <is>
          <t>Personalización</t>
        </is>
      </c>
      <c r="F12" s="11" t="inlineStr">
        <is>
          <t>b</t>
        </is>
      </c>
      <c r="G12" s="11" t="inlineStr">
        <is>
          <t>b. Ciclos secuenciales y complementarios</t>
        </is>
      </c>
    </row>
    <row r="13">
      <c r="A13" s="10" t="inlineStr">
        <is>
          <t>6.1.4.c</t>
        </is>
      </c>
      <c r="B13" s="10" t="inlineStr">
        <is>
          <t>6.1.4</t>
        </is>
      </c>
      <c r="C13" s="10" t="inlineStr">
        <is>
          <t>Gestión del aprendizaje a lo largo de la vida</t>
        </is>
      </c>
      <c r="D13" s="10" t="inlineStr">
        <is>
          <t>PER</t>
        </is>
      </c>
      <c r="E13" s="10" t="inlineStr">
        <is>
          <t>Personalización</t>
        </is>
      </c>
      <c r="F13" s="10" t="inlineStr">
        <is>
          <t>c</t>
        </is>
      </c>
      <c r="G13" s="10" t="inlineStr">
        <is>
          <t>c. Educación continua</t>
        </is>
      </c>
    </row>
    <row r="14">
      <c r="A14" s="11" t="inlineStr">
        <is>
          <t>6.1.4.d</t>
        </is>
      </c>
      <c r="B14" s="11" t="inlineStr">
        <is>
          <t>6.1.4</t>
        </is>
      </c>
      <c r="C14" s="11" t="inlineStr">
        <is>
          <t>Gestión del aprendizaje a lo largo de la vida</t>
        </is>
      </c>
      <c r="D14" s="11" t="inlineStr">
        <is>
          <t>PER</t>
        </is>
      </c>
      <c r="E14" s="11" t="inlineStr">
        <is>
          <t>Personalización</t>
        </is>
      </c>
      <c r="F14" s="11" t="inlineStr">
        <is>
          <t>d</t>
        </is>
      </c>
      <c r="G14" s="11" t="inlineStr">
        <is>
          <t>d. Fortalecimiento centro de posgrados</t>
        </is>
      </c>
    </row>
    <row r="15">
      <c r="A15" s="10" t="inlineStr">
        <is>
          <t>6.2.1.a</t>
        </is>
      </c>
      <c r="B15" s="10" t="inlineStr">
        <is>
          <t>6.2.1</t>
        </is>
      </c>
      <c r="C15" s="10" t="inlineStr">
        <is>
          <t>Experiencia en el aula</t>
        </is>
      </c>
      <c r="D15" s="10" t="inlineStr">
        <is>
          <t>TEC</t>
        </is>
      </c>
      <c r="E15" s="10" t="inlineStr">
        <is>
          <t>Ambiente tecnológico</t>
        </is>
      </c>
      <c r="F15" s="10" t="inlineStr">
        <is>
          <t>a</t>
        </is>
      </c>
      <c r="G15" s="10" t="inlineStr">
        <is>
          <t>a. Incorporación de tecnología en la enseñanza</t>
        </is>
      </c>
    </row>
    <row r="16">
      <c r="A16" s="11" t="inlineStr">
        <is>
          <t>6.2.1.b</t>
        </is>
      </c>
      <c r="B16" s="11" t="inlineStr">
        <is>
          <t>6.2.1</t>
        </is>
      </c>
      <c r="C16" s="11" t="inlineStr">
        <is>
          <t>Experiencia en el aula</t>
        </is>
      </c>
      <c r="D16" s="11" t="inlineStr">
        <is>
          <t>TEC</t>
        </is>
      </c>
      <c r="E16" s="11" t="inlineStr">
        <is>
          <t>Ambiente tecnológico</t>
        </is>
      </c>
      <c r="F16" s="11" t="inlineStr">
        <is>
          <t>b</t>
        </is>
      </c>
      <c r="G16" s="11" t="inlineStr">
        <is>
          <t>b. Resultados de aprendizaje</t>
        </is>
      </c>
    </row>
    <row r="17">
      <c r="A17" s="10" t="inlineStr">
        <is>
          <t>6.2.2.a</t>
        </is>
      </c>
      <c r="B17" s="10" t="inlineStr">
        <is>
          <t>6.2.2</t>
        </is>
      </c>
      <c r="C17" s="10" t="inlineStr">
        <is>
          <t>Experiencia en el campus</t>
        </is>
      </c>
      <c r="D17" s="10" t="inlineStr">
        <is>
          <t>TEC</t>
        </is>
      </c>
      <c r="E17" s="10" t="inlineStr">
        <is>
          <t>Ambiente tecnológico</t>
        </is>
      </c>
      <c r="F17" s="10" t="inlineStr">
        <is>
          <t>a</t>
        </is>
      </c>
      <c r="G17" s="10" t="inlineStr">
        <is>
          <t>a. Solución de Experiencia en Campus</t>
        </is>
      </c>
    </row>
    <row r="18">
      <c r="A18" s="11" t="inlineStr">
        <is>
          <t>6.2.2.b</t>
        </is>
      </c>
      <c r="B18" s="11" t="inlineStr">
        <is>
          <t>6.2.2</t>
        </is>
      </c>
      <c r="C18" s="11" t="inlineStr">
        <is>
          <t>Experiencia en el campus</t>
        </is>
      </c>
      <c r="D18" s="11" t="inlineStr">
        <is>
          <t>TEC</t>
        </is>
      </c>
      <c r="E18" s="11" t="inlineStr">
        <is>
          <t>Ambiente tecnológico</t>
        </is>
      </c>
      <c r="F18" s="11" t="inlineStr">
        <is>
          <t>b</t>
        </is>
      </c>
      <c r="G18" s="11" t="inlineStr">
        <is>
          <t>b. Impacto de la Tecnología en el Campus</t>
        </is>
      </c>
    </row>
    <row r="19">
      <c r="A19" s="10" t="inlineStr">
        <is>
          <t>6.2.3.a</t>
        </is>
      </c>
      <c r="B19" s="10" t="inlineStr">
        <is>
          <t>6.2.3</t>
        </is>
      </c>
      <c r="C19" s="10" t="inlineStr">
        <is>
          <t>Tecnología para la investigación y extensión</t>
        </is>
      </c>
      <c r="D19" s="10" t="inlineStr">
        <is>
          <t>TEC</t>
        </is>
      </c>
      <c r="E19" s="10" t="inlineStr">
        <is>
          <t>Ambiente tecnológico</t>
        </is>
      </c>
      <c r="F19" s="10" t="inlineStr">
        <is>
          <t>a</t>
        </is>
      </c>
      <c r="G19" s="10" t="inlineStr">
        <is>
          <t>a. Apropiación de la tecnología</t>
        </is>
      </c>
    </row>
    <row r="20">
      <c r="A20" s="11" t="inlineStr">
        <is>
          <t>6.2.3.b</t>
        </is>
      </c>
      <c r="B20" s="11" t="inlineStr">
        <is>
          <t>6.2.3</t>
        </is>
      </c>
      <c r="C20" s="11" t="inlineStr">
        <is>
          <t>Tecnología para la investigación y extensión</t>
        </is>
      </c>
      <c r="D20" s="11" t="inlineStr">
        <is>
          <t>TEC</t>
        </is>
      </c>
      <c r="E20" s="11" t="inlineStr">
        <is>
          <t>Ambiente tecnológico</t>
        </is>
      </c>
      <c r="F20" s="11" t="inlineStr">
        <is>
          <t>b</t>
        </is>
      </c>
      <c r="G20" s="11" t="inlineStr">
        <is>
          <t>b. Colaboración interinstitucional</t>
        </is>
      </c>
    </row>
    <row r="21">
      <c r="A21" s="10" t="inlineStr">
        <is>
          <t>6.2.4.a</t>
        </is>
      </c>
      <c r="B21" s="10" t="inlineStr">
        <is>
          <t>6.2.4</t>
        </is>
      </c>
      <c r="C21" s="10" t="inlineStr">
        <is>
          <t>Virtualidad</t>
        </is>
      </c>
      <c r="D21" s="10" t="inlineStr">
        <is>
          <t>TEC</t>
        </is>
      </c>
      <c r="E21" s="10" t="inlineStr">
        <is>
          <t>Ambiente tecnológico</t>
        </is>
      </c>
      <c r="F21" s="10" t="inlineStr">
        <is>
          <t>a</t>
        </is>
      </c>
      <c r="G21" s="10" t="inlineStr">
        <is>
          <t>a. Desarrollo de plataformas Tecnológicas Educativas</t>
        </is>
      </c>
    </row>
    <row r="22">
      <c r="A22" s="11" t="inlineStr">
        <is>
          <t>6.2.4.b</t>
        </is>
      </c>
      <c r="B22" s="11" t="inlineStr">
        <is>
          <t>6.2.4</t>
        </is>
      </c>
      <c r="C22" s="11" t="inlineStr">
        <is>
          <t>Virtualidad</t>
        </is>
      </c>
      <c r="D22" s="11" t="inlineStr">
        <is>
          <t>TEC</t>
        </is>
      </c>
      <c r="E22" s="11" t="inlineStr">
        <is>
          <t>Ambiente tecnológico</t>
        </is>
      </c>
      <c r="F22" s="11" t="inlineStr">
        <is>
          <t>b</t>
        </is>
      </c>
      <c r="G22" s="11" t="inlineStr">
        <is>
          <t>b. Virtualización de la enseñanza</t>
        </is>
      </c>
    </row>
    <row r="23">
      <c r="A23" s="10" t="inlineStr">
        <is>
          <t>6.2.4.c</t>
        </is>
      </c>
      <c r="B23" s="10" t="inlineStr">
        <is>
          <t>6.2.4</t>
        </is>
      </c>
      <c r="C23" s="10" t="inlineStr">
        <is>
          <t>Virtualidad</t>
        </is>
      </c>
      <c r="D23" s="10" t="inlineStr">
        <is>
          <t>TEC</t>
        </is>
      </c>
      <c r="E23" s="10" t="inlineStr">
        <is>
          <t>Ambiente tecnológico</t>
        </is>
      </c>
      <c r="F23" s="10" t="inlineStr">
        <is>
          <t>c</t>
        </is>
      </c>
      <c r="G23" s="10" t="inlineStr">
        <is>
          <t>c. Virtualización administrativa</t>
        </is>
      </c>
    </row>
    <row r="24">
      <c r="A24" s="11" t="inlineStr">
        <is>
          <t>6.3.1.a</t>
        </is>
      </c>
      <c r="B24" s="11" t="inlineStr">
        <is>
          <t>6.3.1</t>
        </is>
      </c>
      <c r="C24" s="11" t="inlineStr">
        <is>
          <t>Apropiación del ecosistema emprendedor</t>
        </is>
      </c>
      <c r="D24" s="11" t="inlineStr">
        <is>
          <t>EMP</t>
        </is>
      </c>
      <c r="E24" s="11" t="inlineStr">
        <is>
          <t>Entorno emprendedor</t>
        </is>
      </c>
      <c r="F24" s="11" t="inlineStr">
        <is>
          <t>a</t>
        </is>
      </c>
      <c r="G24" s="11" t="inlineStr">
        <is>
          <t>a. Generación de cultura de uso</t>
        </is>
      </c>
    </row>
    <row r="25">
      <c r="A25" s="10" t="inlineStr">
        <is>
          <t>6.3.1.b</t>
        </is>
      </c>
      <c r="B25" s="10" t="inlineStr">
        <is>
          <t>6.3.1</t>
        </is>
      </c>
      <c r="C25" s="10" t="inlineStr">
        <is>
          <t>Apropiación del ecosistema emprendedor</t>
        </is>
      </c>
      <c r="D25" s="10" t="inlineStr">
        <is>
          <t>EMP</t>
        </is>
      </c>
      <c r="E25" s="10" t="inlineStr">
        <is>
          <t>Entorno emprendedor</t>
        </is>
      </c>
      <c r="F25" s="10" t="inlineStr">
        <is>
          <t>b</t>
        </is>
      </c>
      <c r="G25" s="10" t="inlineStr">
        <is>
          <t>b. Vinculación con mejores prácticas</t>
        </is>
      </c>
    </row>
    <row r="26">
      <c r="A26" s="11" t="inlineStr">
        <is>
          <t>6.3.1.c</t>
        </is>
      </c>
      <c r="B26" s="11" t="inlineStr">
        <is>
          <t>6.3.1</t>
        </is>
      </c>
      <c r="C26" s="11" t="inlineStr">
        <is>
          <t>Apropiación del ecosistema emprendedor</t>
        </is>
      </c>
      <c r="D26" s="11" t="inlineStr">
        <is>
          <t>EMP</t>
        </is>
      </c>
      <c r="E26" s="11" t="inlineStr">
        <is>
          <t>Entorno emprendedor</t>
        </is>
      </c>
      <c r="F26" s="11" t="inlineStr">
        <is>
          <t>c</t>
        </is>
      </c>
      <c r="G26" s="11" t="inlineStr">
        <is>
          <t>c. Resultados de emprendimiento</t>
        </is>
      </c>
    </row>
    <row r="27">
      <c r="A27" s="10" t="inlineStr">
        <is>
          <t>6.3.2.a</t>
        </is>
      </c>
      <c r="B27" s="10" t="inlineStr">
        <is>
          <t>6.3.2</t>
        </is>
      </c>
      <c r="C27" s="10" t="inlineStr">
        <is>
          <t>Investigación hacia el emprendimiento</t>
        </is>
      </c>
      <c r="D27" s="10" t="inlineStr">
        <is>
          <t>EMP</t>
        </is>
      </c>
      <c r="E27" s="10" t="inlineStr">
        <is>
          <t>Entorno emprendedor</t>
        </is>
      </c>
      <c r="F27" s="10" t="inlineStr">
        <is>
          <t>a</t>
        </is>
      </c>
      <c r="G27" s="10" t="inlineStr">
        <is>
          <t>a. Desarrollar soluciones para el emprendimiento</t>
        </is>
      </c>
    </row>
    <row r="28">
      <c r="A28" s="11" t="inlineStr">
        <is>
          <t>6.3.2.b</t>
        </is>
      </c>
      <c r="B28" s="11" t="inlineStr">
        <is>
          <t>6.3.2</t>
        </is>
      </c>
      <c r="C28" s="11" t="inlineStr">
        <is>
          <t>Investigación hacia el emprendimiento</t>
        </is>
      </c>
      <c r="D28" s="11" t="inlineStr">
        <is>
          <t>EMP</t>
        </is>
      </c>
      <c r="E28" s="11" t="inlineStr">
        <is>
          <t>Entorno emprendedor</t>
        </is>
      </c>
      <c r="F28" s="11" t="inlineStr">
        <is>
          <t>b</t>
        </is>
      </c>
      <c r="G28" s="11" t="inlineStr">
        <is>
          <t>b. Generar estrategias de escucha al sector productivo</t>
        </is>
      </c>
    </row>
    <row r="29">
      <c r="A29" s="10" t="inlineStr">
        <is>
          <t>6.3.2.c</t>
        </is>
      </c>
      <c r="B29" s="10" t="inlineStr">
        <is>
          <t>6.3.2</t>
        </is>
      </c>
      <c r="C29" s="10" t="inlineStr">
        <is>
          <t>Investigación hacia el emprendimiento</t>
        </is>
      </c>
      <c r="D29" s="10" t="inlineStr">
        <is>
          <t>EMP</t>
        </is>
      </c>
      <c r="E29" s="10" t="inlineStr">
        <is>
          <t>Entorno emprendedor</t>
        </is>
      </c>
      <c r="F29" s="10" t="inlineStr">
        <is>
          <t>c</t>
        </is>
      </c>
      <c r="G29" s="10" t="inlineStr">
        <is>
          <t>c. Incentivar la transferencia tecnológica</t>
        </is>
      </c>
    </row>
    <row r="30">
      <c r="A30" s="11" t="inlineStr">
        <is>
          <t>6.3.3.a</t>
        </is>
      </c>
      <c r="B30" s="11" t="inlineStr">
        <is>
          <t>6.3.3</t>
        </is>
      </c>
      <c r="C30" s="11" t="inlineStr">
        <is>
          <t>Generación de cultura emprendedora institucional</t>
        </is>
      </c>
      <c r="D30" s="11" t="inlineStr">
        <is>
          <t>EMP</t>
        </is>
      </c>
      <c r="E30" s="11" t="inlineStr">
        <is>
          <t>Entorno emprendedor</t>
        </is>
      </c>
      <c r="F30" s="11" t="inlineStr">
        <is>
          <t>a</t>
        </is>
      </c>
      <c r="G30" s="11" t="inlineStr">
        <is>
          <t>a. Generación de Capacidades</t>
        </is>
      </c>
    </row>
    <row r="31">
      <c r="A31" s="10" t="inlineStr">
        <is>
          <t>6.3.3.b</t>
        </is>
      </c>
      <c r="B31" s="10" t="inlineStr">
        <is>
          <t>6.3.3</t>
        </is>
      </c>
      <c r="C31" s="10" t="inlineStr">
        <is>
          <t>Generación de cultura emprendedora institucional</t>
        </is>
      </c>
      <c r="D31" s="10" t="inlineStr">
        <is>
          <t>EMP</t>
        </is>
      </c>
      <c r="E31" s="10" t="inlineStr">
        <is>
          <t>Entorno emprendedor</t>
        </is>
      </c>
      <c r="F31" s="10" t="inlineStr">
        <is>
          <t>b</t>
        </is>
      </c>
      <c r="G31" s="10" t="inlineStr">
        <is>
          <t>b. Centro de Emprendimiento</t>
        </is>
      </c>
    </row>
    <row r="32">
      <c r="A32" s="11" t="inlineStr">
        <is>
          <t>6.3.3.c</t>
        </is>
      </c>
      <c r="B32" s="11" t="inlineStr">
        <is>
          <t>6.3.3</t>
        </is>
      </c>
      <c r="C32" s="11" t="inlineStr">
        <is>
          <t>Generación de cultura emprendedora institucional</t>
        </is>
      </c>
      <c r="D32" s="11" t="inlineStr">
        <is>
          <t>EMP</t>
        </is>
      </c>
      <c r="E32" s="11" t="inlineStr">
        <is>
          <t>Entorno emprendedor</t>
        </is>
      </c>
      <c r="F32" s="11" t="inlineStr">
        <is>
          <t>c</t>
        </is>
      </c>
      <c r="G32" s="11" t="inlineStr">
        <is>
          <t>c. Programa Emprendedor</t>
        </is>
      </c>
    </row>
    <row r="33">
      <c r="A33" s="10" t="inlineStr">
        <is>
          <t>6.3.4.a</t>
        </is>
      </c>
      <c r="B33" s="10" t="inlineStr">
        <is>
          <t>6.3.4</t>
        </is>
      </c>
      <c r="C33" s="10" t="inlineStr">
        <is>
          <t>Gestión de recursos</t>
        </is>
      </c>
      <c r="D33" s="10" t="inlineStr">
        <is>
          <t>EMP</t>
        </is>
      </c>
      <c r="E33" s="10" t="inlineStr">
        <is>
          <t>Entorno emprendedor</t>
        </is>
      </c>
      <c r="F33" s="10" t="inlineStr">
        <is>
          <t>a</t>
        </is>
      </c>
      <c r="G33" s="10" t="inlineStr">
        <is>
          <t>a. Fomento de la inversión en emprendimiento</t>
        </is>
      </c>
    </row>
    <row r="34">
      <c r="A34" s="11" t="inlineStr">
        <is>
          <t>6.3.4.b</t>
        </is>
      </c>
      <c r="B34" s="11" t="inlineStr">
        <is>
          <t>6.3.4</t>
        </is>
      </c>
      <c r="C34" s="11" t="inlineStr">
        <is>
          <t>Gestión de recursos</t>
        </is>
      </c>
      <c r="D34" s="11" t="inlineStr">
        <is>
          <t>EMP</t>
        </is>
      </c>
      <c r="E34" s="11" t="inlineStr">
        <is>
          <t>Entorno emprendedor</t>
        </is>
      </c>
      <c r="F34" s="11" t="inlineStr">
        <is>
          <t>b</t>
        </is>
      </c>
      <c r="G34" s="11" t="inlineStr">
        <is>
          <t>b. Creación de fondos de capital semilla</t>
        </is>
      </c>
    </row>
    <row r="35">
      <c r="A35" s="10" t="inlineStr">
        <is>
          <t>6.3.4.c</t>
        </is>
      </c>
      <c r="B35" s="10" t="inlineStr">
        <is>
          <t>6.3.4</t>
        </is>
      </c>
      <c r="C35" s="10" t="inlineStr">
        <is>
          <t>Gestión de recursos</t>
        </is>
      </c>
      <c r="D35" s="10" t="inlineStr">
        <is>
          <t>EMP</t>
        </is>
      </c>
      <c r="E35" s="10" t="inlineStr">
        <is>
          <t>Entorno emprendedor</t>
        </is>
      </c>
      <c r="F35" s="10" t="inlineStr">
        <is>
          <t>c</t>
        </is>
      </c>
      <c r="G35" s="10" t="inlineStr">
        <is>
          <t>c. Desarrollo de programas de apoyo financiero</t>
        </is>
      </c>
    </row>
    <row r="36">
      <c r="A36" s="11" t="inlineStr">
        <is>
          <t>6.3.4.d</t>
        </is>
      </c>
      <c r="B36" s="11" t="inlineStr">
        <is>
          <t>6.3.4</t>
        </is>
      </c>
      <c r="C36" s="11" t="inlineStr">
        <is>
          <t>Gestión de recursos</t>
        </is>
      </c>
      <c r="D36" s="11" t="inlineStr">
        <is>
          <t>EMP</t>
        </is>
      </c>
      <c r="E36" s="11" t="inlineStr">
        <is>
          <t>Entorno emprendedor</t>
        </is>
      </c>
      <c r="F36" s="11" t="inlineStr">
        <is>
          <t>d</t>
        </is>
      </c>
      <c r="G36" s="11" t="inlineStr">
        <is>
          <t>d. Promoción de la innovación abierta</t>
        </is>
      </c>
    </row>
    <row r="37">
      <c r="A37" s="10" t="inlineStr">
        <is>
          <t>6.4.1.a</t>
        </is>
      </c>
      <c r="B37" s="10" t="inlineStr">
        <is>
          <t>6.4.1</t>
        </is>
      </c>
      <c r="C37" s="10" t="inlineStr">
        <is>
          <t>Fortalecimiento institucional</t>
        </is>
      </c>
      <c r="D37" s="10" t="inlineStr">
        <is>
          <t>GOB</t>
        </is>
      </c>
      <c r="E37" s="10" t="inlineStr">
        <is>
          <t>Gobernanza para el buen gobierno</t>
        </is>
      </c>
      <c r="F37" s="10" t="inlineStr">
        <is>
          <t>a</t>
        </is>
      </c>
      <c r="G37" s="10" t="inlineStr">
        <is>
          <t>a. Apropiación de cultura de transparencia (rendición de cuentas)</t>
        </is>
      </c>
    </row>
    <row r="38">
      <c r="A38" s="11" t="inlineStr">
        <is>
          <t>6.4.1.b</t>
        </is>
      </c>
      <c r="B38" s="11" t="inlineStr">
        <is>
          <t>6.4.1</t>
        </is>
      </c>
      <c r="C38" s="11" t="inlineStr">
        <is>
          <t>Fortalecimiento institucional</t>
        </is>
      </c>
      <c r="D38" s="11" t="inlineStr">
        <is>
          <t>GOB</t>
        </is>
      </c>
      <c r="E38" s="11" t="inlineStr">
        <is>
          <t>Gobernanza para el buen gobierno</t>
        </is>
      </c>
      <c r="F38" s="11" t="inlineStr">
        <is>
          <t>b</t>
        </is>
      </c>
      <c r="G38" s="11" t="inlineStr">
        <is>
          <t>b. Apropiación de marco normativo (políticas, reglamentos, resoluciones, etc.)</t>
        </is>
      </c>
    </row>
    <row r="39">
      <c r="A39" s="10" t="inlineStr">
        <is>
          <t>6.4.1.c</t>
        </is>
      </c>
      <c r="B39" s="10" t="inlineStr">
        <is>
          <t>6.4.1</t>
        </is>
      </c>
      <c r="C39" s="10" t="inlineStr">
        <is>
          <t>Fortalecimiento institucional</t>
        </is>
      </c>
      <c r="D39" s="10" t="inlineStr">
        <is>
          <t>GOB</t>
        </is>
      </c>
      <c r="E39" s="10" t="inlineStr">
        <is>
          <t>Gobernanza para el buen gobierno</t>
        </is>
      </c>
      <c r="F39" s="10" t="inlineStr">
        <is>
          <t>c</t>
        </is>
      </c>
      <c r="G39" s="10" t="inlineStr">
        <is>
          <t>c. Fortalecimiento de la participación y representatividad en los órganos de gobierno</t>
        </is>
      </c>
    </row>
    <row r="40">
      <c r="A40" s="11" t="inlineStr">
        <is>
          <t>6.4.1.d</t>
        </is>
      </c>
      <c r="B40" s="11" t="inlineStr">
        <is>
          <t>6.4.1</t>
        </is>
      </c>
      <c r="C40" s="11" t="inlineStr">
        <is>
          <t>Fortalecimiento institucional</t>
        </is>
      </c>
      <c r="D40" s="11" t="inlineStr">
        <is>
          <t>GOB</t>
        </is>
      </c>
      <c r="E40" s="11" t="inlineStr">
        <is>
          <t>Gobernanza para el buen gobierno</t>
        </is>
      </c>
      <c r="F40" s="11" t="inlineStr">
        <is>
          <t>d</t>
        </is>
      </c>
      <c r="G40" s="11" t="inlineStr">
        <is>
          <t>d. Fortalecimiento de comunicación efectiva y participativa</t>
        </is>
      </c>
    </row>
    <row r="41">
      <c r="A41" s="10" t="inlineStr">
        <is>
          <t>6.5.1.a</t>
        </is>
      </c>
      <c r="B41" s="10" t="inlineStr">
        <is>
          <t>6.5.1</t>
        </is>
      </c>
      <c r="C41" s="10" t="inlineStr">
        <is>
          <t>Prácticas sostenibles UDES</t>
        </is>
      </c>
      <c r="D41" s="10" t="inlineStr">
        <is>
          <t>SOS</t>
        </is>
      </c>
      <c r="E41" s="10" t="inlineStr">
        <is>
          <t>Sostenibilidad</t>
        </is>
      </c>
      <c r="F41" s="10" t="inlineStr">
        <is>
          <t>a</t>
        </is>
      </c>
      <c r="G41" s="10" t="inlineStr">
        <is>
          <t>a. Recursos naturales y cambio climático</t>
        </is>
      </c>
    </row>
    <row r="42">
      <c r="A42" s="11" t="inlineStr">
        <is>
          <t>6.5.1.b</t>
        </is>
      </c>
      <c r="B42" s="11" t="inlineStr">
        <is>
          <t>6.5.1</t>
        </is>
      </c>
      <c r="C42" s="11" t="inlineStr">
        <is>
          <t>Prácticas sostenibles UDES</t>
        </is>
      </c>
      <c r="D42" s="11" t="inlineStr">
        <is>
          <t>SOS</t>
        </is>
      </c>
      <c r="E42" s="11" t="inlineStr">
        <is>
          <t>Sostenibilidad</t>
        </is>
      </c>
      <c r="F42" s="11" t="inlineStr">
        <is>
          <t>b</t>
        </is>
      </c>
      <c r="G42" s="11" t="inlineStr">
        <is>
          <t>b. Gestión de residuos</t>
        </is>
      </c>
    </row>
    <row r="43">
      <c r="A43" s="10" t="inlineStr">
        <is>
          <t>6.5.2.a</t>
        </is>
      </c>
      <c r="B43" s="10" t="inlineStr">
        <is>
          <t>6.5.2</t>
        </is>
      </c>
      <c r="C43" s="10" t="inlineStr">
        <is>
          <t>Conciencia y compromiso sostenible</t>
        </is>
      </c>
      <c r="D43" s="10" t="inlineStr">
        <is>
          <t>SOS</t>
        </is>
      </c>
      <c r="E43" s="10" t="inlineStr">
        <is>
          <t>Sostenibilidad</t>
        </is>
      </c>
      <c r="F43" s="10" t="inlineStr">
        <is>
          <t>a</t>
        </is>
      </c>
      <c r="G43" s="10" t="inlineStr">
        <is>
          <t>a. Sostenibilidad en la academia</t>
        </is>
      </c>
    </row>
    <row r="44">
      <c r="A44" s="11" t="inlineStr">
        <is>
          <t>6.5.2.b</t>
        </is>
      </c>
      <c r="B44" s="11" t="inlineStr">
        <is>
          <t>6.5.2</t>
        </is>
      </c>
      <c r="C44" s="11" t="inlineStr">
        <is>
          <t>Conciencia y compromiso sostenible</t>
        </is>
      </c>
      <c r="D44" s="11" t="inlineStr">
        <is>
          <t>SOS</t>
        </is>
      </c>
      <c r="E44" s="11" t="inlineStr">
        <is>
          <t>Sostenibilidad</t>
        </is>
      </c>
      <c r="F44" s="11" t="inlineStr">
        <is>
          <t>b</t>
        </is>
      </c>
      <c r="G44" s="11" t="inlineStr">
        <is>
          <t>b. Cultura sostenible</t>
        </is>
      </c>
    </row>
    <row r="45">
      <c r="A45" s="10" t="inlineStr">
        <is>
          <t>6.5.2.c</t>
        </is>
      </c>
      <c r="B45" s="10" t="inlineStr">
        <is>
          <t>6.5.2</t>
        </is>
      </c>
      <c r="C45" s="10" t="inlineStr">
        <is>
          <t>Conciencia y compromiso sostenible</t>
        </is>
      </c>
      <c r="D45" s="10" t="inlineStr">
        <is>
          <t>SOS</t>
        </is>
      </c>
      <c r="E45" s="10" t="inlineStr">
        <is>
          <t>Sostenibilidad</t>
        </is>
      </c>
      <c r="F45" s="10" t="inlineStr">
        <is>
          <t>c</t>
        </is>
      </c>
      <c r="G45" s="10" t="inlineStr">
        <is>
          <t>c. Integración de investigación</t>
        </is>
      </c>
    </row>
    <row r="46">
      <c r="A46" s="11" t="inlineStr">
        <is>
          <t>6.5.3.a</t>
        </is>
      </c>
      <c r="B46" s="11" t="inlineStr">
        <is>
          <t>6.5.3</t>
        </is>
      </c>
      <c r="C46" s="11" t="inlineStr">
        <is>
          <t>Sostenibilidad financiera</t>
        </is>
      </c>
      <c r="D46" s="11" t="inlineStr">
        <is>
          <t>SOS</t>
        </is>
      </c>
      <c r="E46" s="11" t="inlineStr">
        <is>
          <t>Sostenibilidad</t>
        </is>
      </c>
      <c r="F46" s="11" t="inlineStr">
        <is>
          <t>a</t>
        </is>
      </c>
      <c r="G46" s="11" t="inlineStr">
        <is>
          <t>a. Diversificación de fuentes de ingresos</t>
        </is>
      </c>
    </row>
    <row r="47">
      <c r="A47" s="10" t="inlineStr">
        <is>
          <t>6.5.3.b</t>
        </is>
      </c>
      <c r="B47" s="10" t="inlineStr">
        <is>
          <t>6.5.3</t>
        </is>
      </c>
      <c r="C47" s="10" t="inlineStr">
        <is>
          <t>Sostenibilidad financiera</t>
        </is>
      </c>
      <c r="D47" s="10" t="inlineStr">
        <is>
          <t>SOS</t>
        </is>
      </c>
      <c r="E47" s="10" t="inlineStr">
        <is>
          <t>Sostenibilidad</t>
        </is>
      </c>
      <c r="F47" s="10" t="inlineStr">
        <is>
          <t>b</t>
        </is>
      </c>
      <c r="G47" s="10" t="inlineStr">
        <is>
          <t>b. Optimización de recursos existentes</t>
        </is>
      </c>
    </row>
    <row r="48">
      <c r="A48" s="11" t="inlineStr">
        <is>
          <t>6.5.3.c</t>
        </is>
      </c>
      <c r="B48" s="11" t="inlineStr">
        <is>
          <t>6.5.3</t>
        </is>
      </c>
      <c r="C48" s="11" t="inlineStr">
        <is>
          <t>Sostenibilidad financiera</t>
        </is>
      </c>
      <c r="D48" s="11" t="inlineStr">
        <is>
          <t>SOS</t>
        </is>
      </c>
      <c r="E48" s="11" t="inlineStr">
        <is>
          <t>Sostenibilidad</t>
        </is>
      </c>
      <c r="F48" s="11" t="inlineStr">
        <is>
          <t>c</t>
        </is>
      </c>
      <c r="G48" s="11" t="inlineStr">
        <is>
          <t>c. Fomento de la captación de recursos externos</t>
        </is>
      </c>
    </row>
    <row r="49">
      <c r="A49" s="10" t="inlineStr">
        <is>
          <t>6.5.3.d</t>
        </is>
      </c>
      <c r="B49" s="10" t="inlineStr">
        <is>
          <t>6.5.3</t>
        </is>
      </c>
      <c r="C49" s="10" t="inlineStr">
        <is>
          <t>Sostenibilidad financiera</t>
        </is>
      </c>
      <c r="D49" s="10" t="inlineStr">
        <is>
          <t>SOS</t>
        </is>
      </c>
      <c r="E49" s="10" t="inlineStr">
        <is>
          <t>Sostenibilidad</t>
        </is>
      </c>
      <c r="F49" s="10" t="inlineStr">
        <is>
          <t>d</t>
        </is>
      </c>
      <c r="G49" s="10" t="inlineStr">
        <is>
          <t>d. Implementación de políticas de ahorro y gestión financiera responsable</t>
        </is>
      </c>
    </row>
    <row r="50">
      <c r="A50" s="11" t="inlineStr">
        <is>
          <t>6.5.4.a</t>
        </is>
      </c>
      <c r="B50" s="11" t="inlineStr">
        <is>
          <t>6.5.4</t>
        </is>
      </c>
      <c r="C50" s="11" t="inlineStr">
        <is>
          <t>Colaboración sostenible</t>
        </is>
      </c>
      <c r="D50" s="11" t="inlineStr">
        <is>
          <t>SOS</t>
        </is>
      </c>
      <c r="E50" s="11" t="inlineStr">
        <is>
          <t>Sostenibilidad</t>
        </is>
      </c>
      <c r="F50" s="11" t="inlineStr">
        <is>
          <t>a</t>
        </is>
      </c>
      <c r="G50" s="11" t="inlineStr">
        <is>
          <t>a. Convenios enfocados en sostenibilidad</t>
        </is>
      </c>
    </row>
    <row r="51">
      <c r="A51" s="10" t="inlineStr">
        <is>
          <t>6.5.4.b</t>
        </is>
      </c>
      <c r="B51" s="10" t="inlineStr">
        <is>
          <t>6.5.4</t>
        </is>
      </c>
      <c r="C51" s="10" t="inlineStr">
        <is>
          <t>Colaboración sostenible</t>
        </is>
      </c>
      <c r="D51" s="10" t="inlineStr">
        <is>
          <t>SOS</t>
        </is>
      </c>
      <c r="E51" s="10" t="inlineStr">
        <is>
          <t>Sostenibilidad</t>
        </is>
      </c>
      <c r="F51" s="10" t="inlineStr">
        <is>
          <t>b</t>
        </is>
      </c>
      <c r="G51" s="10" t="inlineStr">
        <is>
          <t>b. Redes de investigación sostenibles</t>
        </is>
      </c>
    </row>
    <row r="52">
      <c r="A52" s="11" t="inlineStr">
        <is>
          <t>6.5.4.c</t>
        </is>
      </c>
      <c r="B52" s="11" t="inlineStr">
        <is>
          <t>6.5.4</t>
        </is>
      </c>
      <c r="C52" s="11" t="inlineStr">
        <is>
          <t>Colaboración sostenible</t>
        </is>
      </c>
      <c r="D52" s="11" t="inlineStr">
        <is>
          <t>SOS</t>
        </is>
      </c>
      <c r="E52" s="11" t="inlineStr">
        <is>
          <t>Sostenibilidad</t>
        </is>
      </c>
      <c r="F52" s="11" t="inlineStr">
        <is>
          <t>c</t>
        </is>
      </c>
      <c r="G52" s="11" t="inlineStr">
        <is>
          <t>c. Colaboración de la comunidad para proyectos</t>
        </is>
      </c>
    </row>
    <row r="53">
      <c r="A53" s="10" t="inlineStr">
        <is>
          <t>6.6.1.a</t>
        </is>
      </c>
      <c r="B53" s="10" t="inlineStr">
        <is>
          <t>6.6.1</t>
        </is>
      </c>
      <c r="C53" s="10" t="inlineStr">
        <is>
          <t>Impacto de la investigación</t>
        </is>
      </c>
      <c r="D53" s="10" t="inlineStr">
        <is>
          <t>APS</t>
        </is>
      </c>
      <c r="E53" s="10" t="inlineStr">
        <is>
          <t>Apropiación social</t>
        </is>
      </c>
      <c r="F53" s="10" t="inlineStr">
        <is>
          <t>a</t>
        </is>
      </c>
      <c r="G53" s="10" t="inlineStr">
        <is>
          <t>a. Desarrollo de capacidades investigativas</t>
        </is>
      </c>
    </row>
    <row r="54">
      <c r="A54" s="11" t="inlineStr">
        <is>
          <t>6.6.1.b</t>
        </is>
      </c>
      <c r="B54" s="11" t="inlineStr">
        <is>
          <t>6.6.1</t>
        </is>
      </c>
      <c r="C54" s="11" t="inlineStr">
        <is>
          <t>Impacto de la investigación</t>
        </is>
      </c>
      <c r="D54" s="11" t="inlineStr">
        <is>
          <t>APS</t>
        </is>
      </c>
      <c r="E54" s="11" t="inlineStr">
        <is>
          <t>Apropiación social</t>
        </is>
      </c>
      <c r="F54" s="11" t="inlineStr">
        <is>
          <t>b</t>
        </is>
      </c>
      <c r="G54" s="11" t="inlineStr">
        <is>
          <t>b. Gestión de la investigación</t>
        </is>
      </c>
    </row>
    <row r="55">
      <c r="A55" s="10" t="inlineStr">
        <is>
          <t>6.6.1.c</t>
        </is>
      </c>
      <c r="B55" s="10" t="inlineStr">
        <is>
          <t>6.6.1</t>
        </is>
      </c>
      <c r="C55" s="10" t="inlineStr">
        <is>
          <t>Impacto de la investigación</t>
        </is>
      </c>
      <c r="D55" s="10" t="inlineStr">
        <is>
          <t>APS</t>
        </is>
      </c>
      <c r="E55" s="10" t="inlineStr">
        <is>
          <t>Apropiación social</t>
        </is>
      </c>
      <c r="F55" s="10" t="inlineStr">
        <is>
          <t>c</t>
        </is>
      </c>
      <c r="G55" s="10" t="inlineStr">
        <is>
          <t>c. Participación en redes de investigación</t>
        </is>
      </c>
    </row>
    <row r="56">
      <c r="A56" s="11" t="inlineStr">
        <is>
          <t>6.6.1.d</t>
        </is>
      </c>
      <c r="B56" s="11" t="inlineStr">
        <is>
          <t>6.6.1</t>
        </is>
      </c>
      <c r="C56" s="11" t="inlineStr">
        <is>
          <t>Impacto de la investigación</t>
        </is>
      </c>
      <c r="D56" s="11" t="inlineStr">
        <is>
          <t>APS</t>
        </is>
      </c>
      <c r="E56" s="11" t="inlineStr">
        <is>
          <t>Apropiación social</t>
        </is>
      </c>
      <c r="F56" s="11" t="inlineStr">
        <is>
          <t>d</t>
        </is>
      </c>
      <c r="G56" s="11" t="inlineStr">
        <is>
          <t>d. Evaluación del impacto</t>
        </is>
      </c>
    </row>
    <row r="57">
      <c r="A57" s="10" t="inlineStr">
        <is>
          <t>6.6.2.a</t>
        </is>
      </c>
      <c r="B57" s="10" t="inlineStr">
        <is>
          <t>6.6.2</t>
        </is>
      </c>
      <c r="C57" s="10" t="inlineStr">
        <is>
          <t>Impacto de la extensión</t>
        </is>
      </c>
      <c r="D57" s="10" t="inlineStr">
        <is>
          <t>APS</t>
        </is>
      </c>
      <c r="E57" s="10" t="inlineStr">
        <is>
          <t>Apropiación social</t>
        </is>
      </c>
      <c r="F57" s="10" t="inlineStr">
        <is>
          <t>a</t>
        </is>
      </c>
      <c r="G57" s="10" t="inlineStr">
        <is>
          <t>a. Gestión de la extensión universitaria</t>
        </is>
      </c>
    </row>
    <row r="58">
      <c r="A58" s="11" t="inlineStr">
        <is>
          <t>6.6.2.b</t>
        </is>
      </c>
      <c r="B58" s="11" t="inlineStr">
        <is>
          <t>6.6.2</t>
        </is>
      </c>
      <c r="C58" s="11" t="inlineStr">
        <is>
          <t>Impacto de la extensión</t>
        </is>
      </c>
      <c r="D58" s="11" t="inlineStr">
        <is>
          <t>APS</t>
        </is>
      </c>
      <c r="E58" s="11" t="inlineStr">
        <is>
          <t>Apropiación social</t>
        </is>
      </c>
      <c r="F58" s="11" t="inlineStr">
        <is>
          <t>b</t>
        </is>
      </c>
      <c r="G58" s="11" t="inlineStr">
        <is>
          <t>b. Integración con la comunidad</t>
        </is>
      </c>
    </row>
    <row r="59">
      <c r="A59" s="10" t="inlineStr">
        <is>
          <t>6.6.2.c</t>
        </is>
      </c>
      <c r="B59" s="10" t="inlineStr">
        <is>
          <t>6.6.2</t>
        </is>
      </c>
      <c r="C59" s="10" t="inlineStr">
        <is>
          <t>Impacto de la extensión</t>
        </is>
      </c>
      <c r="D59" s="10" t="inlineStr">
        <is>
          <t>APS</t>
        </is>
      </c>
      <c r="E59" s="10" t="inlineStr">
        <is>
          <t>Apropiación social</t>
        </is>
      </c>
      <c r="F59" s="10" t="inlineStr">
        <is>
          <t>c</t>
        </is>
      </c>
      <c r="G59" s="10" t="inlineStr">
        <is>
          <t>c. Desarrollo de proyectos de impacto social</t>
        </is>
      </c>
    </row>
    <row r="60">
      <c r="A60" s="11" t="inlineStr">
        <is>
          <t>6.6.3.a</t>
        </is>
      </c>
      <c r="B60" s="11" t="inlineStr">
        <is>
          <t>6.6.3</t>
        </is>
      </c>
      <c r="C60" s="11" t="inlineStr">
        <is>
          <t>Impacto de la Enseñanza</t>
        </is>
      </c>
      <c r="D60" s="11" t="inlineStr">
        <is>
          <t>APS</t>
        </is>
      </c>
      <c r="E60" s="11" t="inlineStr">
        <is>
          <t>Apropiación social</t>
        </is>
      </c>
      <c r="F60" s="11" t="inlineStr">
        <is>
          <t>a</t>
        </is>
      </c>
      <c r="G60" s="11" t="inlineStr">
        <is>
          <t>a. Desarrollar sistema de seguimiento y monitoreo de la enseñanza</t>
        </is>
      </c>
    </row>
    <row r="61">
      <c r="A61" s="10" t="inlineStr">
        <is>
          <t>6.6.3.b</t>
        </is>
      </c>
      <c r="B61" s="10" t="inlineStr">
        <is>
          <t>6.6.3</t>
        </is>
      </c>
      <c r="C61" s="10" t="inlineStr">
        <is>
          <t>Impacto de la Enseñanza</t>
        </is>
      </c>
      <c r="D61" s="10" t="inlineStr">
        <is>
          <t>APS</t>
        </is>
      </c>
      <c r="E61" s="10" t="inlineStr">
        <is>
          <t>Apropiación social</t>
        </is>
      </c>
      <c r="F61" s="10" t="inlineStr">
        <is>
          <t>b</t>
        </is>
      </c>
      <c r="G61" s="10" t="inlineStr">
        <is>
          <t>b. Implementar mecanismos de retroalimentación con la comunidad (sociedad, empresa, comunidades, entre otros)</t>
        </is>
      </c>
    </row>
    <row r="62">
      <c r="A62" s="11" t="inlineStr">
        <is>
          <t>6.6.3.c</t>
        </is>
      </c>
      <c r="B62" s="11" t="inlineStr">
        <is>
          <t>6.6.3</t>
        </is>
      </c>
      <c r="C62" s="11" t="inlineStr">
        <is>
          <t>Impacto de la Enseñanza</t>
        </is>
      </c>
      <c r="D62" s="11" t="inlineStr">
        <is>
          <t>APS</t>
        </is>
      </c>
      <c r="E62" s="11" t="inlineStr">
        <is>
          <t>Apropiación social</t>
        </is>
      </c>
      <c r="F62" s="11" t="inlineStr">
        <is>
          <t>c</t>
        </is>
      </c>
      <c r="G62" s="11" t="inlineStr">
        <is>
          <t>c. Fortalecer el seguimiento a graduados</t>
        </is>
      </c>
    </row>
    <row r="63">
      <c r="A63" s="10" t="inlineStr">
        <is>
          <t>6.6.4.a</t>
        </is>
      </c>
      <c r="B63" s="10" t="inlineStr">
        <is>
          <t>6.6.4</t>
        </is>
      </c>
      <c r="C63" s="10" t="inlineStr">
        <is>
          <t>Mecanismos de articulación</t>
        </is>
      </c>
      <c r="D63" s="10" t="inlineStr">
        <is>
          <t>APS</t>
        </is>
      </c>
      <c r="E63" s="10" t="inlineStr">
        <is>
          <t>Apropiación social</t>
        </is>
      </c>
      <c r="F63" s="10" t="inlineStr">
        <is>
          <t>a</t>
        </is>
      </c>
      <c r="G63" s="10" t="inlineStr">
        <is>
          <t>a. Fortalecimiento de alianzas estratégicas</t>
        </is>
      </c>
    </row>
    <row r="64">
      <c r="A64" s="11" t="inlineStr">
        <is>
          <t>6.6.4.b</t>
        </is>
      </c>
      <c r="B64" s="11" t="inlineStr">
        <is>
          <t>6.6.4</t>
        </is>
      </c>
      <c r="C64" s="11" t="inlineStr">
        <is>
          <t>Mecanismos de articulación</t>
        </is>
      </c>
      <c r="D64" s="11" t="inlineStr">
        <is>
          <t>APS</t>
        </is>
      </c>
      <c r="E64" s="11" t="inlineStr">
        <is>
          <t>Apropiación social</t>
        </is>
      </c>
      <c r="F64" s="11" t="inlineStr">
        <is>
          <t>b</t>
        </is>
      </c>
      <c r="G64" s="11" t="inlineStr">
        <is>
          <t>b. Vinculación con el sector productivo</t>
        </is>
      </c>
    </row>
    <row r="65">
      <c r="A65" s="10" t="inlineStr">
        <is>
          <t>6.6.4.c</t>
        </is>
      </c>
      <c r="B65" s="10" t="inlineStr">
        <is>
          <t>6.6.4</t>
        </is>
      </c>
      <c r="C65" s="10" t="inlineStr">
        <is>
          <t>Mecanismos de articulación</t>
        </is>
      </c>
      <c r="D65" s="10" t="inlineStr">
        <is>
          <t>APS</t>
        </is>
      </c>
      <c r="E65" s="10" t="inlineStr">
        <is>
          <t>Apropiación social</t>
        </is>
      </c>
      <c r="F65" s="10" t="inlineStr">
        <is>
          <t>c</t>
        </is>
      </c>
      <c r="G65" s="10" t="inlineStr">
        <is>
          <t>c. Promoción del desarrollo regional</t>
        </is>
      </c>
    </row>
    <row r="66">
      <c r="A66" s="11" t="inlineStr">
        <is>
          <t>6.6.4.d</t>
        </is>
      </c>
      <c r="B66" s="11" t="inlineStr">
        <is>
          <t>6.6.4</t>
        </is>
      </c>
      <c r="C66" s="11" t="inlineStr">
        <is>
          <t>Mecanismos de articulación</t>
        </is>
      </c>
      <c r="D66" s="11" t="inlineStr">
        <is>
          <t>APS</t>
        </is>
      </c>
      <c r="E66" s="11" t="inlineStr">
        <is>
          <t>Apropiación social</t>
        </is>
      </c>
      <c r="F66" s="11" t="inlineStr">
        <is>
          <t>d</t>
        </is>
      </c>
      <c r="G66" s="11" t="inlineStr">
        <is>
          <t>d. Integración con la comunidad</t>
        </is>
      </c>
    </row>
  </sheetData>
  <autoFilter ref="A4:G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2" customWidth="1" min="3" max="3"/>
    <col width="60" customWidth="1" min="4" max="4"/>
    <col width="14" customWidth="1" min="5" max="5"/>
    <col width="52" customWidth="1" min="6" max="6"/>
    <col width="40" customWidth="1" min="7" max="7"/>
  </cols>
  <sheetData>
    <row r="1">
      <c r="A1" s="7" t="inlineStr">
        <is>
          <t>04. Dimensión Campus</t>
        </is>
      </c>
    </row>
    <row r="2">
      <c r="A2" s="8" t="inlineStr">
        <is>
          <t>Caracteriza cómo reporta cada campus, que es la razón de las diferencias de comparabilidad.</t>
        </is>
      </c>
    </row>
    <row r="4" ht="32" customHeight="1">
      <c r="A4" s="9" t="inlineStr">
        <is>
          <t>COD_CAMPUS</t>
        </is>
      </c>
      <c r="B4" s="9" t="inlineStr">
        <is>
          <t>CAMPUS</t>
        </is>
      </c>
      <c r="C4" s="9" t="inlineStr">
        <is>
          <t>TIPO_INFORME</t>
        </is>
      </c>
      <c r="D4" s="9" t="inlineStr">
        <is>
          <t>ESTRUCTURA_DEL_INFORME</t>
        </is>
      </c>
      <c r="E4" s="9" t="inlineStr">
        <is>
          <t>DECLARA_METAS</t>
        </is>
      </c>
      <c r="F4" s="9" t="inlineStr">
        <is>
          <t>DOCUMENTO_FUENTE</t>
        </is>
      </c>
      <c r="G4" s="9" t="inlineStr">
        <is>
          <t>RESPONSABLE</t>
        </is>
      </c>
    </row>
    <row r="5">
      <c r="A5" s="10" t="inlineStr">
        <is>
          <t>BUC</t>
        </is>
      </c>
      <c r="B5" s="10" t="inlineStr">
        <is>
          <t>Bucaramanga</t>
        </is>
      </c>
      <c r="C5" s="10" t="inlineStr">
        <is>
          <t>Informe de Gestión Institucional (Rectoría General)</t>
        </is>
      </c>
      <c r="D5" s="10" t="inlineStr">
        <is>
          <t>Por función sustantiva y dentro de cada una por pilar</t>
        </is>
      </c>
      <c r="E5" s="10" t="inlineStr">
        <is>
          <t>No</t>
        </is>
      </c>
      <c r="F5" s="10" t="inlineStr">
        <is>
          <t>Informe_Gestion_Institucional_UDES_2025_V3- firmado 15042026.pdf</t>
        </is>
      </c>
      <c r="G5" s="10" t="inlineStr">
        <is>
          <t>Jose Patricio López Jaramillo - Rector General</t>
        </is>
      </c>
    </row>
    <row r="6">
      <c r="A6" s="11" t="inlineStr">
        <is>
          <t>CUC</t>
        </is>
      </c>
      <c r="B6" s="11" t="inlineStr">
        <is>
          <t>Cúcuta</t>
        </is>
      </c>
      <c r="C6" s="11" t="inlineStr">
        <is>
          <t>Informe de gestión de campus</t>
        </is>
      </c>
      <c r="D6" s="11" t="inlineStr">
        <is>
          <t>Por objetivos y metas anuales, con tabla de metas alcanzadas y matriz de resultados 2024-2025</t>
        </is>
      </c>
      <c r="E6" s="11" t="inlineStr">
        <is>
          <t>Sí</t>
        </is>
      </c>
      <c r="F6" s="11" t="inlineStr">
        <is>
          <t>Formato_Informe_Gestión_Institucional_2025_V1_cucuta.pdf</t>
        </is>
      </c>
      <c r="G6" s="11" t="inlineStr">
        <is>
          <t>Rectoría Campus Cúcuta</t>
        </is>
      </c>
    </row>
    <row r="7">
      <c r="A7" s="10" t="inlineStr">
        <is>
          <t>VAL</t>
        </is>
      </c>
      <c r="B7" s="10" t="inlineStr">
        <is>
          <t>Valledupar</t>
        </is>
      </c>
      <c r="C7" s="10" t="inlineStr">
        <is>
          <t>Informe de gestión de campus</t>
        </is>
      </c>
      <c r="D7" s="10" t="inlineStr">
        <is>
          <t>Por área de gestión (investigación, educación continua, graduados, docencia servicio, desarrollo estudiantil y profesoral, autorregulación)</t>
        </is>
      </c>
      <c r="E7" s="10" t="inlineStr">
        <is>
          <t>Sí</t>
        </is>
      </c>
      <c r="F7" s="10" t="inlineStr">
        <is>
          <t>INFO GESTIÓN VALLEDUPAR  2025.pdf</t>
        </is>
      </c>
      <c r="G7" s="10" t="inlineStr">
        <is>
          <t>Rectoría Campus Valledupar</t>
        </is>
      </c>
    </row>
  </sheetData>
  <autoFilter ref="A4: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11" customWidth="1" min="4" max="4"/>
    <col width="30" customWidth="1" min="5" max="5"/>
    <col width="72" customWidth="1" min="6" max="6"/>
  </cols>
  <sheetData>
    <row r="1">
      <c r="A1" s="7" t="inlineStr">
        <is>
          <t>05. Mapeo de ejes y denominaciones hacia los pilares</t>
        </is>
      </c>
    </row>
    <row r="2">
      <c r="A2" s="8" t="inlineStr">
        <is>
          <t>Tabla de equivalencias. Es la pieza que permite conectar informes que no reportan contra la estructura de pilares.</t>
        </is>
      </c>
    </row>
    <row r="4" ht="32" customHeight="1">
      <c r="A4" s="9" t="inlineStr">
        <is>
          <t>CAMPUS</t>
        </is>
      </c>
      <c r="B4" s="9" t="inlineStr">
        <is>
          <t>DENOMINACION_EN_EL_INFORME</t>
        </is>
      </c>
      <c r="C4" s="9" t="inlineStr">
        <is>
          <t>TIPO</t>
        </is>
      </c>
      <c r="D4" s="9" t="inlineStr">
        <is>
          <t>COD_PILAR</t>
        </is>
      </c>
      <c r="E4" s="9" t="inlineStr">
        <is>
          <t>PILAR_NORMALIZADO</t>
        </is>
      </c>
      <c r="F4" s="9" t="inlineStr">
        <is>
          <t>NOTA_DE_HOMOLOGACION</t>
        </is>
      </c>
    </row>
    <row r="5">
      <c r="A5" s="10" t="inlineStr">
        <is>
          <t>Bucaramanga</t>
        </is>
      </c>
      <c r="B5" s="10" t="inlineStr">
        <is>
          <t>Personalización del Aprendizaje</t>
        </is>
      </c>
      <c r="C5" s="10" t="inlineStr">
        <is>
          <t>Pilar nombrado en el informe</t>
        </is>
      </c>
      <c r="D5" s="10" t="inlineStr">
        <is>
          <t>PER</t>
        </is>
      </c>
      <c r="E5" s="10" t="inlineStr">
        <is>
          <t>Personalización</t>
        </is>
      </c>
      <c r="F5" s="10" t="inlineStr">
        <is>
          <t>Variante de denominación del pilar Personalización.</t>
        </is>
      </c>
    </row>
    <row r="6">
      <c r="A6" s="11" t="inlineStr">
        <is>
          <t>Bucaramanga</t>
        </is>
      </c>
      <c r="B6" s="11" t="inlineStr">
        <is>
          <t>Personalización y Éxito Estudiantil</t>
        </is>
      </c>
      <c r="C6" s="11" t="inlineStr">
        <is>
          <t>Pilar nombrado en el informe</t>
        </is>
      </c>
      <c r="D6" s="11" t="inlineStr">
        <is>
          <t>PER</t>
        </is>
      </c>
      <c r="E6" s="11" t="inlineStr">
        <is>
          <t>Personalización</t>
        </is>
      </c>
      <c r="F6" s="11" t="inlineStr">
        <is>
          <t>Variante de denominación del pilar Personalización.</t>
        </is>
      </c>
    </row>
    <row r="7">
      <c r="A7" s="10" t="inlineStr">
        <is>
          <t>Bucaramanga</t>
        </is>
      </c>
      <c r="B7" s="10" t="inlineStr">
        <is>
          <t>Personalización y Relacionamiento con Graduados</t>
        </is>
      </c>
      <c r="C7" s="10" t="inlineStr">
        <is>
          <t>Pilar nombrado en el informe</t>
        </is>
      </c>
      <c r="D7" s="10" t="inlineStr">
        <is>
          <t>PER</t>
        </is>
      </c>
      <c r="E7" s="10" t="inlineStr">
        <is>
          <t>Personalización</t>
        </is>
      </c>
      <c r="F7" s="10" t="inlineStr">
        <is>
          <t>Contenido corresponde en realidad al área 6.6.3 Impacto de la Enseñanza (seguimiento a graduados).</t>
        </is>
      </c>
    </row>
    <row r="8">
      <c r="A8" s="11" t="inlineStr">
        <is>
          <t>Bucaramanga</t>
        </is>
      </c>
      <c r="B8" s="11" t="inlineStr">
        <is>
          <t>Ambiente Tecnológico para una Universidad Inteligente</t>
        </is>
      </c>
      <c r="C8" s="11" t="inlineStr">
        <is>
          <t>Pilar nombrado en el informe</t>
        </is>
      </c>
      <c r="D8" s="11" t="inlineStr">
        <is>
          <t>TEC</t>
        </is>
      </c>
      <c r="E8" s="11" t="inlineStr">
        <is>
          <t>Ambiente tecnológico</t>
        </is>
      </c>
      <c r="F8" s="11" t="inlineStr">
        <is>
          <t>Variante de denominación del pilar Ambiente tecnológico.</t>
        </is>
      </c>
    </row>
    <row r="9">
      <c r="A9" s="10" t="inlineStr">
        <is>
          <t>Bucaramanga</t>
        </is>
      </c>
      <c r="B9" s="10" t="inlineStr">
        <is>
          <t>Ambiente Tecnológico y Capacidades para la Innovación</t>
        </is>
      </c>
      <c r="C9" s="10" t="inlineStr">
        <is>
          <t>Pilar nombrado en el informe</t>
        </is>
      </c>
      <c r="D9" s="10" t="inlineStr">
        <is>
          <t>TEC</t>
        </is>
      </c>
      <c r="E9" s="10" t="inlineStr">
        <is>
          <t>Ambiente tecnológico</t>
        </is>
      </c>
      <c r="F9" s="10" t="inlineStr">
        <is>
          <t>Variante de denominación del pilar Ambiente tecnológico.</t>
        </is>
      </c>
    </row>
    <row r="10">
      <c r="A10" s="11" t="inlineStr">
        <is>
          <t>Bucaramanga</t>
        </is>
      </c>
      <c r="B10" s="11" t="inlineStr">
        <is>
          <t>Entorno Emprendedor e Innovador</t>
        </is>
      </c>
      <c r="C10" s="11" t="inlineStr">
        <is>
          <t>Pilar nombrado en el informe</t>
        </is>
      </c>
      <c r="D10" s="11" t="inlineStr">
        <is>
          <t>EMP</t>
        </is>
      </c>
      <c r="E10" s="11" t="inlineStr">
        <is>
          <t>Entorno emprendedor</t>
        </is>
      </c>
      <c r="F10" s="11" t="inlineStr">
        <is>
          <t>Variante de denominación del pilar Entorno emprendedor.</t>
        </is>
      </c>
    </row>
    <row r="11">
      <c r="A11" s="10" t="inlineStr">
        <is>
          <t>Bucaramanga</t>
        </is>
      </c>
      <c r="B11" s="10" t="inlineStr">
        <is>
          <t>Gobierno Institucional y Transparencia</t>
        </is>
      </c>
      <c r="C11" s="10" t="inlineStr">
        <is>
          <t>Pilar nombrado en el informe</t>
        </is>
      </c>
      <c r="D11" s="10" t="inlineStr">
        <is>
          <t>GOB</t>
        </is>
      </c>
      <c r="E11" s="10" t="inlineStr">
        <is>
          <t>Gobernanza para el buen gobierno</t>
        </is>
      </c>
      <c r="F11" s="10" t="inlineStr">
        <is>
          <t>Variante de denominación del pilar Gobernanza para el buen gobierno.</t>
        </is>
      </c>
    </row>
    <row r="12">
      <c r="A12" s="11" t="inlineStr">
        <is>
          <t>Bucaramanga</t>
        </is>
      </c>
      <c r="B12" s="11" t="inlineStr">
        <is>
          <t>Gobernanza y Calidad Académica</t>
        </is>
      </c>
      <c r="C12" s="11" t="inlineStr">
        <is>
          <t>Pilar nombrado en el informe</t>
        </is>
      </c>
      <c r="D12" s="11" t="inlineStr">
        <is>
          <t>GOB</t>
        </is>
      </c>
      <c r="E12" s="11" t="inlineStr">
        <is>
          <t>Gobernanza para el buen gobierno</t>
        </is>
      </c>
      <c r="F12" s="11" t="inlineStr">
        <is>
          <t>Variante que incorpora calidad académica, dimensión sin área propia en la estructura de pilares.</t>
        </is>
      </c>
    </row>
    <row r="13">
      <c r="A13" s="10" t="inlineStr">
        <is>
          <t>Bucaramanga</t>
        </is>
      </c>
      <c r="B13" s="10" t="inlineStr">
        <is>
          <t>Cultura Universitaria de Sostenibilidad</t>
        </is>
      </c>
      <c r="C13" s="10" t="inlineStr">
        <is>
          <t>Pilar nombrado en el informe</t>
        </is>
      </c>
      <c r="D13" s="10" t="inlineStr">
        <is>
          <t>SOS</t>
        </is>
      </c>
      <c r="E13" s="10" t="inlineStr">
        <is>
          <t>Sostenibilidad</t>
        </is>
      </c>
      <c r="F13" s="10" t="inlineStr">
        <is>
          <t>Variante de denominación del pilar Sostenibilidad.</t>
        </is>
      </c>
    </row>
    <row r="14">
      <c r="A14" s="11" t="inlineStr">
        <is>
          <t>Bucaramanga</t>
        </is>
      </c>
      <c r="B14" s="11" t="inlineStr">
        <is>
          <t>Cultura Universitaria y Sostenibilidad Social</t>
        </is>
      </c>
      <c r="C14" s="11" t="inlineStr">
        <is>
          <t>Pilar nombrado en el informe</t>
        </is>
      </c>
      <c r="D14" s="11" t="inlineStr">
        <is>
          <t>SOS</t>
        </is>
      </c>
      <c r="E14" s="11" t="inlineStr">
        <is>
          <t>Sostenibilidad</t>
        </is>
      </c>
      <c r="F14" s="11" t="inlineStr">
        <is>
          <t>Contenido corresponde a 6.6.2 Impacto de la extensión (proyectos comunitarios).</t>
        </is>
      </c>
    </row>
    <row r="15">
      <c r="A15" s="10" t="inlineStr">
        <is>
          <t>Bucaramanga</t>
        </is>
      </c>
      <c r="B15" s="10" t="inlineStr">
        <is>
          <t>Sostenibilidad y Responsabilidad Social</t>
        </is>
      </c>
      <c r="C15" s="10" t="inlineStr">
        <is>
          <t>Pilar nombrado en el informe</t>
        </is>
      </c>
      <c r="D15" s="10" t="inlineStr">
        <is>
          <t>SOS</t>
        </is>
      </c>
      <c r="E15" s="10" t="inlineStr">
        <is>
          <t>Sostenibilidad</t>
        </is>
      </c>
      <c r="F15" s="10" t="inlineStr">
        <is>
          <t>Variante de denominación del pilar Sostenibilidad.</t>
        </is>
      </c>
    </row>
    <row r="16">
      <c r="A16" s="11" t="inlineStr">
        <is>
          <t>Bucaramanga</t>
        </is>
      </c>
      <c r="B16" s="11" t="inlineStr">
        <is>
          <t>Apropiación Social del Conocimiento</t>
        </is>
      </c>
      <c r="C16" s="11" t="inlineStr">
        <is>
          <t>Pilar nombrado en el informe</t>
        </is>
      </c>
      <c r="D16" s="11" t="inlineStr">
        <is>
          <t>APS</t>
        </is>
      </c>
      <c r="E16" s="11" t="inlineStr">
        <is>
          <t>Apropiación social</t>
        </is>
      </c>
      <c r="F16" s="11" t="inlineStr">
        <is>
          <t>Variante de denominación del pilar Apropiación social.</t>
        </is>
      </c>
    </row>
    <row r="17">
      <c r="A17" s="10" t="inlineStr">
        <is>
          <t>Bucaramanga</t>
        </is>
      </c>
      <c r="B17" s="10" t="inlineStr">
        <is>
          <t>Apropiación Social del Conocimiento e Impacto Territorial</t>
        </is>
      </c>
      <c r="C17" s="10" t="inlineStr">
        <is>
          <t>Pilar nombrado en el informe</t>
        </is>
      </c>
      <c r="D17" s="10" t="inlineStr">
        <is>
          <t>APS</t>
        </is>
      </c>
      <c r="E17" s="10" t="inlineStr">
        <is>
          <t>Apropiación social</t>
        </is>
      </c>
      <c r="F17" s="10" t="inlineStr">
        <is>
          <t>Variante de denominación del pilar Apropiación social.</t>
        </is>
      </c>
    </row>
    <row r="18">
      <c r="A18" s="11" t="inlineStr">
        <is>
          <t>Bucaramanga</t>
        </is>
      </c>
      <c r="B18" s="11" t="inlineStr">
        <is>
          <t>Apropiación Social del Conocimiento y Entorno Emprendedor</t>
        </is>
      </c>
      <c r="C18" s="11" t="inlineStr">
        <is>
          <t>Pilar nombrado en el informe</t>
        </is>
      </c>
      <c r="D18" s="11" t="inlineStr">
        <is>
          <t>EMP</t>
        </is>
      </c>
      <c r="E18" s="11" t="inlineStr">
        <is>
          <t>Entorno emprendedor</t>
        </is>
      </c>
      <c r="F18" s="11" t="inlineStr">
        <is>
          <t>Encabezado que fusiona dos pilares; los logros se desagregaron a las líneas correspondientes.</t>
        </is>
      </c>
    </row>
    <row r="19">
      <c r="A19" s="10" t="inlineStr">
        <is>
          <t>Bucaramanga</t>
        </is>
      </c>
      <c r="B19" s="10" t="inlineStr">
        <is>
          <t>Vinculación Universidad-Sector Productivo</t>
        </is>
      </c>
      <c r="C19" s="10" t="inlineStr">
        <is>
          <t>Pilar nombrado en el informe</t>
        </is>
      </c>
      <c r="D19" s="10" t="inlineStr">
        <is>
          <t>APS</t>
        </is>
      </c>
      <c r="E19" s="10" t="inlineStr">
        <is>
          <t>Apropiación social</t>
        </is>
      </c>
      <c r="F19" s="10" t="inlineStr">
        <is>
          <t>No es un pilar de la estructura; corresponde al área 6.6.4 línea b. Vinculación con el sector productivo.</t>
        </is>
      </c>
    </row>
    <row r="20">
      <c r="A20" s="11" t="inlineStr">
        <is>
          <t>Cúcuta</t>
        </is>
      </c>
      <c r="B20" s="11" t="inlineStr">
        <is>
          <t>Personalización</t>
        </is>
      </c>
      <c r="C20" s="11" t="inlineStr">
        <is>
          <t>Pilar nombrado en el informe</t>
        </is>
      </c>
      <c r="D20" s="11" t="inlineStr">
        <is>
          <t>PER</t>
        </is>
      </c>
      <c r="E20" s="11" t="inlineStr">
        <is>
          <t>Personalización</t>
        </is>
      </c>
      <c r="F20" s="11" t="inlineStr">
        <is>
          <t>Denominación coincidente.</t>
        </is>
      </c>
    </row>
    <row r="21">
      <c r="A21" s="10" t="inlineStr">
        <is>
          <t>Cúcuta</t>
        </is>
      </c>
      <c r="B21" s="10" t="inlineStr">
        <is>
          <t>Ambiente tecnológico</t>
        </is>
      </c>
      <c r="C21" s="10" t="inlineStr">
        <is>
          <t>Pilar nombrado en el informe</t>
        </is>
      </c>
      <c r="D21" s="10" t="inlineStr">
        <is>
          <t>TEC</t>
        </is>
      </c>
      <c r="E21" s="10" t="inlineStr">
        <is>
          <t>Ambiente tecnológico</t>
        </is>
      </c>
      <c r="F21" s="10" t="inlineStr">
        <is>
          <t>Denominación coincidente.</t>
        </is>
      </c>
    </row>
    <row r="22">
      <c r="A22" s="11" t="inlineStr">
        <is>
          <t>Cúcuta</t>
        </is>
      </c>
      <c r="B22" s="11" t="inlineStr">
        <is>
          <t>Entorno Emprendedor</t>
        </is>
      </c>
      <c r="C22" s="11" t="inlineStr">
        <is>
          <t>Pilar nombrado en el informe</t>
        </is>
      </c>
      <c r="D22" s="11" t="inlineStr">
        <is>
          <t>EMP</t>
        </is>
      </c>
      <c r="E22" s="11" t="inlineStr">
        <is>
          <t>Entorno emprendedor</t>
        </is>
      </c>
      <c r="F22" s="11" t="inlineStr">
        <is>
          <t>Denominación coincidente.</t>
        </is>
      </c>
    </row>
    <row r="23">
      <c r="A23" s="10" t="inlineStr">
        <is>
          <t>Cúcuta</t>
        </is>
      </c>
      <c r="B23" s="10" t="inlineStr">
        <is>
          <t>Personalización y Gobernanza para el Buen Gobierno</t>
        </is>
      </c>
      <c r="C23" s="10" t="inlineStr">
        <is>
          <t>Pilar nombrado en el informe</t>
        </is>
      </c>
      <c r="D23" s="10" t="inlineStr">
        <is>
          <t>GOB</t>
        </is>
      </c>
      <c r="E23" s="10" t="inlineStr">
        <is>
          <t>Gobernanza para el buen gobierno</t>
        </is>
      </c>
      <c r="F23" s="10" t="inlineStr">
        <is>
          <t>Encabezado que fusiona dos pilares al describir convenios; los contenidos se ubican en 6.6.4.</t>
        </is>
      </c>
    </row>
    <row r="24">
      <c r="A24" s="11" t="inlineStr">
        <is>
          <t>Cúcuta</t>
        </is>
      </c>
      <c r="B24" s="11" t="inlineStr">
        <is>
          <t>Sostenibilidad</t>
        </is>
      </c>
      <c r="C24" s="11" t="inlineStr">
        <is>
          <t>Pilar nombrado en el informe</t>
        </is>
      </c>
      <c r="D24" s="11" t="inlineStr">
        <is>
          <t>SOS</t>
        </is>
      </c>
      <c r="E24" s="11" t="inlineStr">
        <is>
          <t>Sostenibilidad</t>
        </is>
      </c>
      <c r="F24" s="11" t="inlineStr">
        <is>
          <t>Denominación coincidente.</t>
        </is>
      </c>
    </row>
    <row r="25">
      <c r="A25" s="10" t="inlineStr">
        <is>
          <t>Cúcuta</t>
        </is>
      </c>
      <c r="B25" s="10" t="inlineStr">
        <is>
          <t>Apropiación Social</t>
        </is>
      </c>
      <c r="C25" s="10" t="inlineStr">
        <is>
          <t>Pilar nombrado en el informe</t>
        </is>
      </c>
      <c r="D25" s="10" t="inlineStr">
        <is>
          <t>APS</t>
        </is>
      </c>
      <c r="E25" s="10" t="inlineStr">
        <is>
          <t>Apropiación social</t>
        </is>
      </c>
      <c r="F25" s="10" t="inlineStr">
        <is>
          <t>Denominación coincidente.</t>
        </is>
      </c>
    </row>
    <row r="26">
      <c r="A26" s="11" t="inlineStr">
        <is>
          <t>Cúcuta</t>
        </is>
      </c>
      <c r="B26" s="11" t="inlineStr">
        <is>
          <t>Infraestructura física</t>
        </is>
      </c>
      <c r="C26" s="11" t="inlineStr">
        <is>
          <t>Eje de gestión del informe</t>
        </is>
      </c>
      <c r="D26" s="11" t="inlineStr">
        <is>
          <t>TEC</t>
        </is>
      </c>
      <c r="E26" s="11" t="inlineStr">
        <is>
          <t>Ambiente tecnológico</t>
        </is>
      </c>
      <c r="F26" s="11" t="inlineStr">
        <is>
          <t>Se asigna a 6.2.2 Experiencia en el campus.</t>
        </is>
      </c>
    </row>
    <row r="27">
      <c r="A27" s="10" t="inlineStr">
        <is>
          <t>Cúcuta</t>
        </is>
      </c>
      <c r="B27" s="10" t="inlineStr">
        <is>
          <t>Infraestructura tecnológica</t>
        </is>
      </c>
      <c r="C27" s="10" t="inlineStr">
        <is>
          <t>Eje de gestión del informe</t>
        </is>
      </c>
      <c r="D27" s="10" t="inlineStr">
        <is>
          <t>TEC</t>
        </is>
      </c>
      <c r="E27" s="10" t="inlineStr">
        <is>
          <t>Ambiente tecnológico</t>
        </is>
      </c>
      <c r="F27" s="10" t="inlineStr">
        <is>
          <t>Se asigna a 6.2.2 línea b.</t>
        </is>
      </c>
    </row>
    <row r="28">
      <c r="A28" s="11" t="inlineStr">
        <is>
          <t>Cúcuta</t>
        </is>
      </c>
      <c r="B28" s="11" t="inlineStr">
        <is>
          <t>Desarrollo profesoral</t>
        </is>
      </c>
      <c r="C28" s="11" t="inlineStr">
        <is>
          <t>Eje de gestión del informe</t>
        </is>
      </c>
      <c r="D28" s="11" t="inlineStr">
        <is>
          <t>PER</t>
        </is>
      </c>
      <c r="E28" s="11" t="inlineStr">
        <is>
          <t>Personalización</t>
        </is>
      </c>
      <c r="F28" s="11" t="inlineStr">
        <is>
          <t>Se asigna a 6.1.3 línea b. Modernización académica.</t>
        </is>
      </c>
    </row>
    <row r="29">
      <c r="A29" s="10" t="inlineStr">
        <is>
          <t>Cúcuta</t>
        </is>
      </c>
      <c r="B29" s="10" t="inlineStr">
        <is>
          <t>Oferta académica</t>
        </is>
      </c>
      <c r="C29" s="10" t="inlineStr">
        <is>
          <t>Eje de gestión del informe</t>
        </is>
      </c>
      <c r="D29" s="10" t="inlineStr">
        <is>
          <t>PER</t>
        </is>
      </c>
      <c r="E29" s="10" t="inlineStr">
        <is>
          <t>Personalización</t>
        </is>
      </c>
      <c r="F29" s="10" t="inlineStr">
        <is>
          <t>Se asigna a 6.1.4 según el nivel de formación.</t>
        </is>
      </c>
    </row>
    <row r="30">
      <c r="A30" s="11" t="inlineStr">
        <is>
          <t>Cúcuta</t>
        </is>
      </c>
      <c r="B30" s="11" t="inlineStr">
        <is>
          <t>Autorregulación y calidad</t>
        </is>
      </c>
      <c r="C30" s="11" t="inlineStr">
        <is>
          <t>Eje de gestión del informe</t>
        </is>
      </c>
      <c r="D30" s="11" t="inlineStr">
        <is>
          <t>GOB</t>
        </is>
      </c>
      <c r="E30" s="11" t="inlineStr">
        <is>
          <t>Gobernanza para el buen gobierno</t>
        </is>
      </c>
      <c r="F30" s="11" t="inlineStr">
        <is>
          <t>Se asigna a 6.4.1 línea b; la estructura no tiene un área propia de aseguramiento de la calidad.</t>
        </is>
      </c>
    </row>
    <row r="31">
      <c r="A31" s="10" t="inlineStr">
        <is>
          <t>Cúcuta</t>
        </is>
      </c>
      <c r="B31" s="10" t="inlineStr">
        <is>
          <t>Internacionalización</t>
        </is>
      </c>
      <c r="C31" s="10" t="inlineStr">
        <is>
          <t>Eje de gestión del informe</t>
        </is>
      </c>
      <c r="D31" s="10" t="inlineStr">
        <is>
          <t>PER</t>
        </is>
      </c>
      <c r="E31" s="10" t="inlineStr">
        <is>
          <t>Personalización</t>
        </is>
      </c>
      <c r="F31" s="10" t="inlineStr">
        <is>
          <t>Se reparte entre 6.1.3 línea a (currículo) y 6.6.4 línea a (movilidad y alianzas).</t>
        </is>
      </c>
    </row>
    <row r="32">
      <c r="A32" s="11" t="inlineStr">
        <is>
          <t>Cúcuta</t>
        </is>
      </c>
      <c r="B32" s="11" t="inlineStr">
        <is>
          <t>Idiomas</t>
        </is>
      </c>
      <c r="C32" s="11" t="inlineStr">
        <is>
          <t>Eje de gestión del informe</t>
        </is>
      </c>
      <c r="D32" s="11" t="inlineStr">
        <is>
          <t>PER</t>
        </is>
      </c>
      <c r="E32" s="11" t="inlineStr">
        <is>
          <t>Personalización</t>
        </is>
      </c>
      <c r="F32" s="11" t="inlineStr">
        <is>
          <t>Se reparte entre 6.1.3 línea b y 6.2.1 línea b.</t>
        </is>
      </c>
    </row>
    <row r="33">
      <c r="A33" s="10" t="inlineStr">
        <is>
          <t>Cúcuta</t>
        </is>
      </c>
      <c r="B33" s="10" t="inlineStr">
        <is>
          <t>Educación continua</t>
        </is>
      </c>
      <c r="C33" s="10" t="inlineStr">
        <is>
          <t>Eje de gestión del informe</t>
        </is>
      </c>
      <c r="D33" s="10" t="inlineStr">
        <is>
          <t>PER</t>
        </is>
      </c>
      <c r="E33" s="10" t="inlineStr">
        <is>
          <t>Personalización</t>
        </is>
      </c>
      <c r="F33" s="10" t="inlineStr">
        <is>
          <t>Se asigna a 6.1.4 línea c.</t>
        </is>
      </c>
    </row>
    <row r="34">
      <c r="A34" s="11" t="inlineStr">
        <is>
          <t>Cúcuta</t>
        </is>
      </c>
      <c r="B34" s="11" t="inlineStr">
        <is>
          <t>Investigación</t>
        </is>
      </c>
      <c r="C34" s="11" t="inlineStr">
        <is>
          <t>Eje de gestión del informe</t>
        </is>
      </c>
      <c r="D34" s="11" t="inlineStr">
        <is>
          <t>APS</t>
        </is>
      </c>
      <c r="E34" s="11" t="inlineStr">
        <is>
          <t>Apropiación social</t>
        </is>
      </c>
      <c r="F34" s="11" t="inlineStr">
        <is>
          <t>Se asigna a 6.6.1.</t>
        </is>
      </c>
    </row>
    <row r="35">
      <c r="A35" s="10" t="inlineStr">
        <is>
          <t>Cúcuta</t>
        </is>
      </c>
      <c r="B35" s="10" t="inlineStr">
        <is>
          <t>Proyección social</t>
        </is>
      </c>
      <c r="C35" s="10" t="inlineStr">
        <is>
          <t>Eje de gestión del informe</t>
        </is>
      </c>
      <c r="D35" s="10" t="inlineStr">
        <is>
          <t>APS</t>
        </is>
      </c>
      <c r="E35" s="10" t="inlineStr">
        <is>
          <t>Apropiación social</t>
        </is>
      </c>
      <c r="F35" s="10" t="inlineStr">
        <is>
          <t>Se asigna a 6.6.2.</t>
        </is>
      </c>
    </row>
    <row r="36">
      <c r="A36" s="11" t="inlineStr">
        <is>
          <t>Cúcuta</t>
        </is>
      </c>
      <c r="B36" s="11" t="inlineStr">
        <is>
          <t>Emprendimiento</t>
        </is>
      </c>
      <c r="C36" s="11" t="inlineStr">
        <is>
          <t>Eje de gestión del informe</t>
        </is>
      </c>
      <c r="D36" s="11" t="inlineStr">
        <is>
          <t>EMP</t>
        </is>
      </c>
      <c r="E36" s="11" t="inlineStr">
        <is>
          <t>Entorno emprendedor</t>
        </is>
      </c>
      <c r="F36" s="11" t="inlineStr">
        <is>
          <t>Se asigna a 6.3.1 y 6.3.3.</t>
        </is>
      </c>
    </row>
    <row r="37">
      <c r="A37" s="10" t="inlineStr">
        <is>
          <t>Cúcuta</t>
        </is>
      </c>
      <c r="B37" s="10" t="inlineStr">
        <is>
          <t>Graduados</t>
        </is>
      </c>
      <c r="C37" s="10" t="inlineStr">
        <is>
          <t>Eje de gestión del informe</t>
        </is>
      </c>
      <c r="D37" s="10" t="inlineStr">
        <is>
          <t>APS</t>
        </is>
      </c>
      <c r="E37" s="10" t="inlineStr">
        <is>
          <t>Apropiación social</t>
        </is>
      </c>
      <c r="F37" s="10" t="inlineStr">
        <is>
          <t>Se asigna a 6.6.3 línea c.</t>
        </is>
      </c>
    </row>
    <row r="38">
      <c r="A38" s="11" t="inlineStr">
        <is>
          <t>Cúcuta</t>
        </is>
      </c>
      <c r="B38" s="11" t="inlineStr">
        <is>
          <t>Relacionamiento interinstitucional</t>
        </is>
      </c>
      <c r="C38" s="11" t="inlineStr">
        <is>
          <t>Eje de gestión del informe</t>
        </is>
      </c>
      <c r="D38" s="11" t="inlineStr">
        <is>
          <t>APS</t>
        </is>
      </c>
      <c r="E38" s="11" t="inlineStr">
        <is>
          <t>Apropiación social</t>
        </is>
      </c>
      <c r="F38" s="11" t="inlineStr">
        <is>
          <t>Se asigna a 6.6.4 línea a.</t>
        </is>
      </c>
    </row>
    <row r="39">
      <c r="A39" s="10" t="inlineStr">
        <is>
          <t>Cúcuta</t>
        </is>
      </c>
      <c r="B39" s="10" t="inlineStr">
        <is>
          <t>Docencia servicio</t>
        </is>
      </c>
      <c r="C39" s="10" t="inlineStr">
        <is>
          <t>Eje de gestión del informe</t>
        </is>
      </c>
      <c r="D39" s="10" t="inlineStr">
        <is>
          <t>APS</t>
        </is>
      </c>
      <c r="E39" s="10" t="inlineStr">
        <is>
          <t>Apropiación social</t>
        </is>
      </c>
      <c r="F39" s="10" t="inlineStr">
        <is>
          <t>Se asigna a 6.6.4 línea b.</t>
        </is>
      </c>
    </row>
    <row r="40">
      <c r="A40" s="11" t="inlineStr">
        <is>
          <t>Cúcuta</t>
        </is>
      </c>
      <c r="B40" s="11" t="inlineStr">
        <is>
          <t>Sostenibilidad</t>
        </is>
      </c>
      <c r="C40" s="11" t="inlineStr">
        <is>
          <t>Eje de gestión del informe</t>
        </is>
      </c>
      <c r="D40" s="11" t="inlineStr">
        <is>
          <t>SOS</t>
        </is>
      </c>
      <c r="E40" s="11" t="inlineStr">
        <is>
          <t>Sostenibilidad</t>
        </is>
      </c>
      <c r="F40" s="11" t="inlineStr">
        <is>
          <t>Se asigna a 6.5.1 y 6.5.2.</t>
        </is>
      </c>
    </row>
    <row r="41">
      <c r="A41" s="10" t="inlineStr">
        <is>
          <t>Valledupar</t>
        </is>
      </c>
      <c r="B41" s="10" t="inlineStr">
        <is>
          <t>Apropiación Social</t>
        </is>
      </c>
      <c r="C41" s="10" t="inlineStr">
        <is>
          <t>Pilar nombrado en el informe</t>
        </is>
      </c>
      <c r="D41" s="10" t="inlineStr">
        <is>
          <t>APS</t>
        </is>
      </c>
      <c r="E41" s="10" t="inlineStr">
        <is>
          <t>Apropiación social</t>
        </is>
      </c>
      <c r="F41" s="10" t="inlineStr">
        <is>
          <t>Denominación coincidente.</t>
        </is>
      </c>
    </row>
    <row r="42">
      <c r="A42" s="11" t="inlineStr">
        <is>
          <t>Valledupar</t>
        </is>
      </c>
      <c r="B42" s="11" t="inlineStr">
        <is>
          <t>Personalización y Gobernanza para el Buen Gobierno</t>
        </is>
      </c>
      <c r="C42" s="11" t="inlineStr">
        <is>
          <t>Pilar nombrado en el informe</t>
        </is>
      </c>
      <c r="D42" s="11" t="inlineStr">
        <is>
          <t>GOB</t>
        </is>
      </c>
      <c r="E42" s="11" t="inlineStr">
        <is>
          <t>Gobernanza para el buen gobierno</t>
        </is>
      </c>
      <c r="F42" s="11" t="inlineStr">
        <is>
          <t>Encabezado que fusiona dos pilares (rendición de cuentas, comité académico, nuevos programas).</t>
        </is>
      </c>
    </row>
    <row r="43">
      <c r="A43" s="10" t="inlineStr">
        <is>
          <t>Valledupar</t>
        </is>
      </c>
      <c r="B43" s="10" t="inlineStr">
        <is>
          <t>Sostenibilidad, Diversidad e Inclusión</t>
        </is>
      </c>
      <c r="C43" s="10" t="inlineStr">
        <is>
          <t>Pilar nombrado en el informe</t>
        </is>
      </c>
      <c r="D43" s="10" t="inlineStr">
        <is>
          <t>SOS</t>
        </is>
      </c>
      <c r="E43" s="10" t="inlineStr">
        <is>
          <t>Sostenibilidad</t>
        </is>
      </c>
      <c r="F43" s="10" t="inlineStr">
        <is>
          <t>Variante que agrega diversidad e inclusión, dimensiones sin línea propia en la estructura.</t>
        </is>
      </c>
    </row>
    <row r="44">
      <c r="A44" s="11" t="inlineStr">
        <is>
          <t>Valledupar</t>
        </is>
      </c>
      <c r="B44" s="11" t="inlineStr">
        <is>
          <t>Investigación</t>
        </is>
      </c>
      <c r="C44" s="11" t="inlineStr">
        <is>
          <t>Eje de gestión del informe</t>
        </is>
      </c>
      <c r="D44" s="11" t="inlineStr">
        <is>
          <t>APS</t>
        </is>
      </c>
      <c r="E44" s="11" t="inlineStr">
        <is>
          <t>Apropiación social</t>
        </is>
      </c>
      <c r="F44" s="11" t="inlineStr">
        <is>
          <t>Se asigna a 6.6.1.</t>
        </is>
      </c>
    </row>
    <row r="45">
      <c r="A45" s="10" t="inlineStr">
        <is>
          <t>Valledupar</t>
        </is>
      </c>
      <c r="B45" s="10" t="inlineStr">
        <is>
          <t>Educación continua</t>
        </is>
      </c>
      <c r="C45" s="10" t="inlineStr">
        <is>
          <t>Eje de gestión del informe</t>
        </is>
      </c>
      <c r="D45" s="10" t="inlineStr">
        <is>
          <t>PER</t>
        </is>
      </c>
      <c r="E45" s="10" t="inlineStr">
        <is>
          <t>Personalización</t>
        </is>
      </c>
      <c r="F45" s="10" t="inlineStr">
        <is>
          <t>Se reparte entre 6.1.4 línea c (cobertura y oferta) y 6.5.3 línea a (ingresos y rentabilidad).</t>
        </is>
      </c>
    </row>
    <row r="46">
      <c r="A46" s="11" t="inlineStr">
        <is>
          <t>Valledupar</t>
        </is>
      </c>
      <c r="B46" s="11" t="inlineStr">
        <is>
          <t>Emprendimiento</t>
        </is>
      </c>
      <c r="C46" s="11" t="inlineStr">
        <is>
          <t>Eje de gestión del informe</t>
        </is>
      </c>
      <c r="D46" s="11" t="inlineStr">
        <is>
          <t>EMP</t>
        </is>
      </c>
      <c r="E46" s="11" t="inlineStr">
        <is>
          <t>Entorno emprendedor</t>
        </is>
      </c>
      <c r="F46" s="11" t="inlineStr">
        <is>
          <t>Se asigna a 6.3.2 y 6.3.3.</t>
        </is>
      </c>
    </row>
    <row r="47">
      <c r="A47" s="10" t="inlineStr">
        <is>
          <t>Valledupar</t>
        </is>
      </c>
      <c r="B47" s="10" t="inlineStr">
        <is>
          <t>Proyección social</t>
        </is>
      </c>
      <c r="C47" s="10" t="inlineStr">
        <is>
          <t>Eje de gestión del informe</t>
        </is>
      </c>
      <c r="D47" s="10" t="inlineStr">
        <is>
          <t>APS</t>
        </is>
      </c>
      <c r="E47" s="10" t="inlineStr">
        <is>
          <t>Apropiación social</t>
        </is>
      </c>
      <c r="F47" s="10" t="inlineStr">
        <is>
          <t>Se asigna a 6.6.2 línea b.</t>
        </is>
      </c>
    </row>
    <row r="48">
      <c r="A48" s="11" t="inlineStr">
        <is>
          <t>Valledupar</t>
        </is>
      </c>
      <c r="B48" s="11" t="inlineStr">
        <is>
          <t>Graduados</t>
        </is>
      </c>
      <c r="C48" s="11" t="inlineStr">
        <is>
          <t>Eje de gestión del informe</t>
        </is>
      </c>
      <c r="D48" s="11" t="inlineStr">
        <is>
          <t>APS</t>
        </is>
      </c>
      <c r="E48" s="11" t="inlineStr">
        <is>
          <t>Apropiación social</t>
        </is>
      </c>
      <c r="F48" s="11" t="inlineStr">
        <is>
          <t>Se asigna a 6.6.3 línea c.</t>
        </is>
      </c>
    </row>
    <row r="49">
      <c r="A49" s="10" t="inlineStr">
        <is>
          <t>Valledupar</t>
        </is>
      </c>
      <c r="B49" s="10" t="inlineStr">
        <is>
          <t>Docencia servicio</t>
        </is>
      </c>
      <c r="C49" s="10" t="inlineStr">
        <is>
          <t>Eje de gestión del informe</t>
        </is>
      </c>
      <c r="D49" s="10" t="inlineStr">
        <is>
          <t>APS</t>
        </is>
      </c>
      <c r="E49" s="10" t="inlineStr">
        <is>
          <t>Apropiación social</t>
        </is>
      </c>
      <c r="F49" s="10" t="inlineStr">
        <is>
          <t>Se reparte entre 6.6.4 línea b, 6.6.3 y 6.4.1 línea b (bioseguridad y pólizas).</t>
        </is>
      </c>
    </row>
    <row r="50">
      <c r="A50" s="11" t="inlineStr">
        <is>
          <t>Valledupar</t>
        </is>
      </c>
      <c r="B50" s="11" t="inlineStr">
        <is>
          <t>Desarrollo estudiantil</t>
        </is>
      </c>
      <c r="C50" s="11" t="inlineStr">
        <is>
          <t>Eje de gestión del informe</t>
        </is>
      </c>
      <c r="D50" s="11" t="inlineStr">
        <is>
          <t>PER</t>
        </is>
      </c>
      <c r="E50" s="11" t="inlineStr">
        <is>
          <t>Personalización</t>
        </is>
      </c>
      <c r="F50" s="11" t="inlineStr">
        <is>
          <t>Se asigna a 6.1.2 línea c. Mecanismos de retención.</t>
        </is>
      </c>
    </row>
    <row r="51">
      <c r="A51" s="10" t="inlineStr">
        <is>
          <t>Valledupar</t>
        </is>
      </c>
      <c r="B51" s="10" t="inlineStr">
        <is>
          <t>Desarrollo profesoral</t>
        </is>
      </c>
      <c r="C51" s="10" t="inlineStr">
        <is>
          <t>Eje de gestión del informe</t>
        </is>
      </c>
      <c r="D51" s="10" t="inlineStr">
        <is>
          <t>PER</t>
        </is>
      </c>
      <c r="E51" s="10" t="inlineStr">
        <is>
          <t>Personalización</t>
        </is>
      </c>
      <c r="F51" s="10" t="inlineStr">
        <is>
          <t>Se asigna a 6.1.3 línea b. Modernización académica.</t>
        </is>
      </c>
    </row>
    <row r="52">
      <c r="A52" s="11" t="inlineStr">
        <is>
          <t>Valledupar</t>
        </is>
      </c>
      <c r="B52" s="11" t="inlineStr">
        <is>
          <t>Autorregulación y calidad</t>
        </is>
      </c>
      <c r="C52" s="11" t="inlineStr">
        <is>
          <t>Eje de gestión del informe</t>
        </is>
      </c>
      <c r="D52" s="11" t="inlineStr">
        <is>
          <t>GOB</t>
        </is>
      </c>
      <c r="E52" s="11" t="inlineStr">
        <is>
          <t>Gobernanza para el buen gobierno</t>
        </is>
      </c>
      <c r="F52" s="11" t="inlineStr">
        <is>
          <t>Se asigna a 6.4.1 línea b; la estructura no tiene un área propia de aseguramiento de la calidad.</t>
        </is>
      </c>
    </row>
    <row r="53">
      <c r="A53" s="10" t="inlineStr">
        <is>
          <t>Bucaramanga</t>
        </is>
      </c>
      <c r="B53" s="10" t="inlineStr">
        <is>
          <t>Analítica académica</t>
        </is>
      </c>
      <c r="C53" s="10" t="inlineStr">
        <is>
          <t>Eje de gestión del informe</t>
        </is>
      </c>
      <c r="D53" s="10" t="inlineStr">
        <is>
          <t>PER</t>
        </is>
      </c>
      <c r="E53" s="10" t="inlineStr">
        <is>
          <t>Personalización</t>
        </is>
      </c>
      <c r="F53" s="10" t="inlineStr">
        <is>
          <t>Se asigna a 6.1.2 línea a.</t>
        </is>
      </c>
    </row>
    <row r="54">
      <c r="A54" s="11" t="inlineStr">
        <is>
          <t>Bucaramanga</t>
        </is>
      </c>
      <c r="B54" s="11" t="inlineStr">
        <is>
          <t>Calidad administrativa</t>
        </is>
      </c>
      <c r="C54" s="11" t="inlineStr">
        <is>
          <t>Eje de gestión del informe</t>
        </is>
      </c>
      <c r="D54" s="11" t="inlineStr">
        <is>
          <t>PER</t>
        </is>
      </c>
      <c r="E54" s="11" t="inlineStr">
        <is>
          <t>Personalización</t>
        </is>
      </c>
      <c r="F54" s="11" t="inlineStr">
        <is>
          <t>Se reparte entre 6.1.2 línea a y 6.4.1 línea d.</t>
        </is>
      </c>
    </row>
    <row r="55">
      <c r="A55" s="10" t="inlineStr">
        <is>
          <t>Bucaramanga</t>
        </is>
      </c>
      <c r="B55" s="10" t="inlineStr">
        <is>
          <t>Gestión financiera</t>
        </is>
      </c>
      <c r="C55" s="10" t="inlineStr">
        <is>
          <t>Eje de gestión del informe</t>
        </is>
      </c>
      <c r="D55" s="10" t="inlineStr">
        <is>
          <t>SOS</t>
        </is>
      </c>
      <c r="E55" s="10" t="inlineStr">
        <is>
          <t>Sostenibilidad</t>
        </is>
      </c>
      <c r="F55" s="10" t="inlineStr">
        <is>
          <t>Se asigna a 6.5.3.</t>
        </is>
      </c>
    </row>
    <row r="56">
      <c r="A56" s="11" t="inlineStr">
        <is>
          <t>Bucaramanga</t>
        </is>
      </c>
      <c r="B56" s="11" t="inlineStr">
        <is>
          <t>Proyectos estratégicos</t>
        </is>
      </c>
      <c r="C56" s="11" t="inlineStr">
        <is>
          <t>Eje de gestión del informe</t>
        </is>
      </c>
      <c r="D56" s="11" t="inlineStr">
        <is>
          <t>EMP</t>
        </is>
      </c>
      <c r="E56" s="11" t="inlineStr">
        <is>
          <t>Entorno emprendedor</t>
        </is>
      </c>
      <c r="F56" s="11" t="inlineStr">
        <is>
          <t>CDT INNOVATEC, UDESTEC y UDES VIRTUAL; se reparten entre 6.3.2, 6.1.4 y 6.2.4.</t>
        </is>
      </c>
    </row>
    <row r="57">
      <c r="A57" s="10" t="inlineStr">
        <is>
          <t>Bucaramanga</t>
        </is>
      </c>
      <c r="B57" s="10" t="inlineStr">
        <is>
          <t>Transparencia</t>
        </is>
      </c>
      <c r="C57" s="10" t="inlineStr">
        <is>
          <t>Eje de gestión del informe</t>
        </is>
      </c>
      <c r="D57" s="10" t="inlineStr">
        <is>
          <t>GOB</t>
        </is>
      </c>
      <c r="E57" s="10" t="inlineStr">
        <is>
          <t>Gobernanza para el buen gobierno</t>
        </is>
      </c>
      <c r="F57" s="10" t="inlineStr">
        <is>
          <t>Se asigna a 6.4.1 línea a.</t>
        </is>
      </c>
    </row>
    <row r="58">
      <c r="A58" s="11" t="inlineStr">
        <is>
          <t>Bucaramanga</t>
        </is>
      </c>
      <c r="B58" s="11" t="inlineStr">
        <is>
          <t>Empleabilidad</t>
        </is>
      </c>
      <c r="C58" s="11" t="inlineStr">
        <is>
          <t>Eje de gestión del informe</t>
        </is>
      </c>
      <c r="D58" s="11" t="inlineStr">
        <is>
          <t>APS</t>
        </is>
      </c>
      <c r="E58" s="11" t="inlineStr">
        <is>
          <t>Apropiación social</t>
        </is>
      </c>
      <c r="F58" s="11" t="inlineStr">
        <is>
          <t>Se asigna a 6.6.4 línea b.</t>
        </is>
      </c>
    </row>
    <row r="59">
      <c r="A59" s="10" t="inlineStr">
        <is>
          <t>Bucaramanga</t>
        </is>
      </c>
      <c r="B59" s="10" t="inlineStr">
        <is>
          <t>Infraestructura tecnológica</t>
        </is>
      </c>
      <c r="C59" s="10" t="inlineStr">
        <is>
          <t>Eje de gestión del informe</t>
        </is>
      </c>
      <c r="D59" s="10" t="inlineStr">
        <is>
          <t>TEC</t>
        </is>
      </c>
      <c r="E59" s="10" t="inlineStr">
        <is>
          <t>Ambiente tecnológico</t>
        </is>
      </c>
      <c r="F59" s="10" t="inlineStr">
        <is>
          <t>Se asigna a 6.2.2.</t>
        </is>
      </c>
    </row>
  </sheetData>
  <autoFilter ref="A4:F5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7" customWidth="1" min="3" max="3"/>
    <col width="24" customWidth="1" min="4" max="4"/>
    <col width="16" customWidth="1" min="5" max="5"/>
    <col width="24" customWidth="1" min="6" max="6"/>
    <col width="34" customWidth="1" min="7" max="7"/>
    <col width="10" customWidth="1" min="8" max="8"/>
    <col width="10" customWidth="1" min="9" max="9"/>
    <col width="28" customWidth="1" min="10" max="10"/>
    <col width="10" customWidth="1" min="11" max="11"/>
    <col width="40" customWidth="1" min="12" max="12"/>
    <col width="11" customWidth="1" min="13" max="13"/>
    <col width="60" customWidth="1" min="14" max="14"/>
    <col width="70" customWidth="1" min="15" max="15"/>
    <col width="68" customWidth="1" min="16" max="16"/>
    <col width="14" customWidth="1" min="17" max="17"/>
    <col width="16" customWidth="1" min="18" max="18"/>
    <col width="16" customWidth="1" min="19" max="19"/>
    <col width="16" customWidth="1" min="20" max="20"/>
    <col width="20" customWidth="1" min="21" max="21"/>
    <col width="20" customWidth="1" min="22" max="22"/>
    <col width="11" customWidth="1" min="23" max="23"/>
    <col width="66" customWidth="1" min="24" max="24"/>
    <col width="44" customWidth="1" min="25" max="25"/>
    <col width="50" customWidth="1" min="26" max="26"/>
    <col width="9" customWidth="1" min="27" max="27"/>
    <col width="14" customWidth="1" min="28" max="28"/>
  </cols>
  <sheetData>
    <row r="1">
      <c r="A1" s="7" t="inlineStr">
        <is>
          <t>06. Tabla de hechos - acciones, metas y ejecución 2025</t>
        </is>
      </c>
    </row>
    <row r="2">
      <c r="A2" s="8" t="inlineStr">
        <is>
          <t>Una fila por meta o logro. PILAR_REPORTADO conserva lo que dice el informe; PILAR/AREA/LINEA es la estructura normalizada.</t>
        </is>
      </c>
    </row>
    <row r="4" ht="32" customHeight="1">
      <c r="A4" s="9" t="inlineStr">
        <is>
          <t>ID</t>
        </is>
      </c>
      <c r="B4" s="9" t="inlineStr">
        <is>
          <t>CAMPUS</t>
        </is>
      </c>
      <c r="C4" s="9" t="inlineStr">
        <is>
          <t>ANIO</t>
        </is>
      </c>
      <c r="D4" s="9" t="inlineStr">
        <is>
          <t>TIPO_REGISTRO</t>
        </is>
      </c>
      <c r="E4" s="9" t="inlineStr">
        <is>
          <t>FUNCION</t>
        </is>
      </c>
      <c r="F4" s="9" t="inlineStr">
        <is>
          <t>EJE_REPORTADO</t>
        </is>
      </c>
      <c r="G4" s="9" t="inlineStr">
        <is>
          <t>PILAR_REPORTADO</t>
        </is>
      </c>
      <c r="H4" s="9" t="inlineStr">
        <is>
          <t>COD_PILAR</t>
        </is>
      </c>
      <c r="I4" s="9" t="inlineStr">
        <is>
          <t>NUM_PILAR</t>
        </is>
      </c>
      <c r="J4" s="9" t="inlineStr">
        <is>
          <t>PILAR</t>
        </is>
      </c>
      <c r="K4" s="9" t="inlineStr">
        <is>
          <t>COD_AREA</t>
        </is>
      </c>
      <c r="L4" s="9" t="inlineStr">
        <is>
          <t>AREA_ESTRATEGICA</t>
        </is>
      </c>
      <c r="M4" s="9" t="inlineStr">
        <is>
          <t>COD_LINEA</t>
        </is>
      </c>
      <c r="N4" s="9" t="inlineStr">
        <is>
          <t>LINEA_ACCION</t>
        </is>
      </c>
      <c r="O4" s="9" t="inlineStr">
        <is>
          <t>OBJETIVO</t>
        </is>
      </c>
      <c r="P4" s="9" t="inlineStr">
        <is>
          <t>ACCION_META</t>
        </is>
      </c>
      <c r="Q4" s="9" t="inlineStr">
        <is>
          <t>UNIDAD</t>
        </is>
      </c>
      <c r="R4" s="9" t="inlineStr">
        <is>
          <t>VALOR_PROGRAMADO</t>
        </is>
      </c>
      <c r="S4" s="9" t="inlineStr">
        <is>
          <t>VALOR_ALCANZADO</t>
        </is>
      </c>
      <c r="T4" s="9" t="inlineStr">
        <is>
          <t>PCT_CUMPLIMIENTO</t>
        </is>
      </c>
      <c r="U4" s="9" t="inlineStr">
        <is>
          <t>ESTADO_REPORTADO</t>
        </is>
      </c>
      <c r="V4" s="9" t="inlineStr">
        <is>
          <t>ESTADO_NORMALIZADO</t>
        </is>
      </c>
      <c r="W4" s="9" t="inlineStr">
        <is>
          <t>SEMAFORO</t>
        </is>
      </c>
      <c r="X4" s="9" t="inlineStr">
        <is>
          <t>OBSERVACION</t>
        </is>
      </c>
      <c r="Y4" s="9" t="inlineStr">
        <is>
          <t>FUENTE_VERIFICACION</t>
        </is>
      </c>
      <c r="Z4" s="9" t="inlineStr">
        <is>
          <t>DOCUMENTO_FUENTE</t>
        </is>
      </c>
      <c r="AA4" s="9" t="inlineStr">
        <is>
          <t>PAGINA</t>
        </is>
      </c>
      <c r="AB4" s="9" t="inlineStr">
        <is>
          <t>CONFIANZA_MAPEO</t>
        </is>
      </c>
    </row>
    <row r="5">
      <c r="A5" s="10" t="inlineStr">
        <is>
          <t>ACC-001</t>
        </is>
      </c>
      <c r="B5" s="10" t="inlineStr">
        <is>
          <t>Cúcuta</t>
        </is>
      </c>
      <c r="C5" s="10" t="n">
        <v>2025</v>
      </c>
      <c r="D5" s="10" t="inlineStr">
        <is>
          <t>Meta con valor programado</t>
        </is>
      </c>
      <c r="E5" s="10" t="inlineStr">
        <is>
          <t>Gestión Administrativa</t>
        </is>
      </c>
      <c r="F5" s="10" t="inlineStr">
        <is>
          <t>Infraestructura física</t>
        </is>
      </c>
      <c r="G5" s="10" t="inlineStr">
        <is>
          <t>Personalización</t>
        </is>
      </c>
      <c r="H5" s="10" t="inlineStr">
        <is>
          <t>TEC</t>
        </is>
      </c>
      <c r="I5" s="10" t="inlineStr">
        <is>
          <t>6.2</t>
        </is>
      </c>
      <c r="J5" s="10" t="inlineStr">
        <is>
          <t>Ambiente tecnológico</t>
        </is>
      </c>
      <c r="K5" s="10" t="inlineStr">
        <is>
          <t>6.2.2</t>
        </is>
      </c>
      <c r="L5" s="10" t="inlineStr">
        <is>
          <t>Experiencia en el campus</t>
        </is>
      </c>
      <c r="M5" s="10" t="inlineStr">
        <is>
          <t>6.2.2.a</t>
        </is>
      </c>
      <c r="N5" s="10" t="inlineStr">
        <is>
          <t>a. Solución de Experiencia en Campus</t>
        </is>
      </c>
      <c r="O5" s="10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5" s="10" t="inlineStr">
        <is>
          <t>Adquisición del predio de la Cruz Roja</t>
        </is>
      </c>
      <c r="Q5" s="10" t="inlineStr">
        <is>
          <t>Hito</t>
        </is>
      </c>
      <c r="R5" s="10" t="n">
        <v>1</v>
      </c>
      <c r="S5" s="10" t="n">
        <v>1</v>
      </c>
      <c r="T5" s="12" t="n">
        <v>100</v>
      </c>
      <c r="U5" s="10" t="inlineStr">
        <is>
          <t>Cumplida</t>
        </is>
      </c>
      <c r="V5" s="10" t="inlineStr">
        <is>
          <t>Cumplida</t>
        </is>
      </c>
      <c r="W5" s="10" t="inlineStr">
        <is>
          <t>Verde</t>
        </is>
      </c>
      <c r="X5" s="10" t="inlineStr">
        <is>
          <t>La estructura de pilares no tiene un área específica de infraestructura física; se asigna a Experiencia en el campus.</t>
        </is>
      </c>
      <c r="Y5" s="10" t="inlineStr">
        <is>
          <t>Escritura de compra / acta de adquisición</t>
        </is>
      </c>
      <c r="Z5" s="10" t="inlineStr">
        <is>
          <t>Formato_Informe_Gestión_Institucional_2025_V1_cucuta.pdf</t>
        </is>
      </c>
      <c r="AA5" s="10" t="n">
        <v>7</v>
      </c>
      <c r="AB5" s="10" t="inlineStr">
        <is>
          <t>Media</t>
        </is>
      </c>
    </row>
    <row r="6">
      <c r="A6" s="11" t="inlineStr">
        <is>
          <t>ACC-002</t>
        </is>
      </c>
      <c r="B6" s="11" t="inlineStr">
        <is>
          <t>Cúcuta</t>
        </is>
      </c>
      <c r="C6" s="11" t="n">
        <v>2025</v>
      </c>
      <c r="D6" s="11" t="inlineStr">
        <is>
          <t>Meta con valor programado</t>
        </is>
      </c>
      <c r="E6" s="11" t="inlineStr">
        <is>
          <t>Enseñanza</t>
        </is>
      </c>
      <c r="F6" s="11" t="inlineStr">
        <is>
          <t>Desarrollo profesoral</t>
        </is>
      </c>
      <c r="G6" s="11" t="inlineStr">
        <is>
          <t>Personalización</t>
        </is>
      </c>
      <c r="H6" s="11" t="inlineStr">
        <is>
          <t>PER</t>
        </is>
      </c>
      <c r="I6" s="11" t="inlineStr">
        <is>
          <t>6.1</t>
        </is>
      </c>
      <c r="J6" s="11" t="inlineStr">
        <is>
          <t>Personalización</t>
        </is>
      </c>
      <c r="K6" s="11" t="inlineStr">
        <is>
          <t>6.1.3</t>
        </is>
      </c>
      <c r="L6" s="11" t="inlineStr">
        <is>
          <t>Flexibilidad curricular - académica</t>
        </is>
      </c>
      <c r="M6" s="11" t="inlineStr">
        <is>
          <t>6.1.3.b</t>
        </is>
      </c>
      <c r="N6" s="11" t="inlineStr">
        <is>
          <t>b. Modernización académica</t>
        </is>
      </c>
      <c r="O6" s="11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6" s="11" t="inlineStr">
        <is>
          <t>Ampliar la oferta de capacitación profesoral</t>
        </is>
      </c>
      <c r="Q6" s="11" t="inlineStr">
        <is>
          <t>Porcentaje</t>
        </is>
      </c>
      <c r="R6" s="11" t="n">
        <v>10</v>
      </c>
      <c r="S6" s="11" t="n">
        <v>20</v>
      </c>
      <c r="T6" s="13" t="n">
        <v>200</v>
      </c>
      <c r="U6" s="11" t="inlineStr">
        <is>
          <t>Superada</t>
        </is>
      </c>
      <c r="V6" s="11" t="inlineStr">
        <is>
          <t>Superada</t>
        </is>
      </c>
      <c r="W6" s="11" t="inlineStr">
        <is>
          <t>Verde</t>
        </is>
      </c>
      <c r="X6" s="11" t="inlineStr">
        <is>
          <t>Incluye formación en Educación para el desarrollo sostenible: integrar los ODS (Erasmus+, Comisión Europea).</t>
        </is>
      </c>
      <c r="Y6" s="11" t="inlineStr">
        <is>
          <t>Plan de formación profesoral campus</t>
        </is>
      </c>
      <c r="Z6" s="11" t="inlineStr">
        <is>
          <t>Formato_Informe_Gestión_Institucional_2025_V1_cucuta.pdf</t>
        </is>
      </c>
      <c r="AA6" s="11" t="n">
        <v>7</v>
      </c>
      <c r="AB6" s="11" t="inlineStr">
        <is>
          <t>Media</t>
        </is>
      </c>
    </row>
    <row r="7">
      <c r="A7" s="10" t="inlineStr">
        <is>
          <t>ACC-003</t>
        </is>
      </c>
      <c r="B7" s="10" t="inlineStr">
        <is>
          <t>Cúcuta</t>
        </is>
      </c>
      <c r="C7" s="10" t="n">
        <v>2025</v>
      </c>
      <c r="D7" s="10" t="inlineStr">
        <is>
          <t>Meta con valor programado</t>
        </is>
      </c>
      <c r="E7" s="10" t="inlineStr">
        <is>
          <t>Enseñanza</t>
        </is>
      </c>
      <c r="F7" s="10" t="inlineStr">
        <is>
          <t>Desarrollo profesoral</t>
        </is>
      </c>
      <c r="G7" s="10" t="inlineStr">
        <is>
          <t>Ambiente tecnológico</t>
        </is>
      </c>
      <c r="H7" s="10" t="inlineStr">
        <is>
          <t>TEC</t>
        </is>
      </c>
      <c r="I7" s="10" t="inlineStr">
        <is>
          <t>6.2</t>
        </is>
      </c>
      <c r="J7" s="10" t="inlineStr">
        <is>
          <t>Ambiente tecnológico</t>
        </is>
      </c>
      <c r="K7" s="10" t="inlineStr">
        <is>
          <t>6.2.4</t>
        </is>
      </c>
      <c r="L7" s="10" t="inlineStr">
        <is>
          <t>Virtualidad</t>
        </is>
      </c>
      <c r="M7" s="10" t="inlineStr">
        <is>
          <t>6.2.4.b</t>
        </is>
      </c>
      <c r="N7" s="10" t="inlineStr">
        <is>
          <t>b. Virtualización de la enseñanza</t>
        </is>
      </c>
      <c r="O7" s="10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7" s="10" t="inlineStr">
        <is>
          <t>Diseñar y ofertar cursos autogestionables</t>
        </is>
      </c>
      <c r="Q7" s="10" t="inlineStr">
        <is>
          <t>Conteo</t>
        </is>
      </c>
      <c r="R7" s="10" t="n">
        <v>3</v>
      </c>
      <c r="S7" s="10" t="n">
        <v>6</v>
      </c>
      <c r="T7" s="12" t="n">
        <v>200</v>
      </c>
      <c r="U7" s="10" t="inlineStr">
        <is>
          <t>Superada</t>
        </is>
      </c>
      <c r="V7" s="10" t="inlineStr">
        <is>
          <t>Superada</t>
        </is>
      </c>
      <c r="W7" s="10" t="inlineStr">
        <is>
          <t>Verde</t>
        </is>
      </c>
      <c r="X7" s="10" t="inlineStr">
        <is>
          <t>Rutas: Pedagogía y Didáctica, Competencia Digital, Competencia Global e Intercultural.</t>
        </is>
      </c>
      <c r="Y7" s="10" t="inlineStr">
        <is>
          <t>Documento de diseño instruccional</t>
        </is>
      </c>
      <c r="Z7" s="10" t="inlineStr">
        <is>
          <t>Formato_Informe_Gestión_Institucional_2025_V1_cucuta.pdf</t>
        </is>
      </c>
      <c r="AA7" s="10" t="n">
        <v>7</v>
      </c>
      <c r="AB7" s="10" t="inlineStr">
        <is>
          <t>Alta</t>
        </is>
      </c>
    </row>
    <row r="8">
      <c r="A8" s="11" t="inlineStr">
        <is>
          <t>ACC-004</t>
        </is>
      </c>
      <c r="B8" s="11" t="inlineStr">
        <is>
          <t>Cúcuta</t>
        </is>
      </c>
      <c r="C8" s="11" t="n">
        <v>2025</v>
      </c>
      <c r="D8" s="11" t="inlineStr">
        <is>
          <t>Meta con valor programado</t>
        </is>
      </c>
      <c r="E8" s="11" t="inlineStr">
        <is>
          <t>Investigación</t>
        </is>
      </c>
      <c r="F8" s="11" t="inlineStr">
        <is>
          <t>Investigación</t>
        </is>
      </c>
      <c r="G8" s="11" t="inlineStr">
        <is>
          <t>Apropiación Social</t>
        </is>
      </c>
      <c r="H8" s="11" t="inlineStr">
        <is>
          <t>APS</t>
        </is>
      </c>
      <c r="I8" s="11" t="inlineStr">
        <is>
          <t>6.6</t>
        </is>
      </c>
      <c r="J8" s="11" t="inlineStr">
        <is>
          <t>Apropiación social</t>
        </is>
      </c>
      <c r="K8" s="11" t="inlineStr">
        <is>
          <t>6.6.1</t>
        </is>
      </c>
      <c r="L8" s="11" t="inlineStr">
        <is>
          <t>Impacto de la investigación</t>
        </is>
      </c>
      <c r="M8" s="11" t="inlineStr">
        <is>
          <t>6.6.1.a</t>
        </is>
      </c>
      <c r="N8" s="11" t="inlineStr">
        <is>
          <t>a. Desarrollo de capacidades investigativas</t>
        </is>
      </c>
      <c r="O8" s="11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8" s="11" t="inlineStr">
        <is>
          <t>Aportar a la recategorización de grupos de investigación</t>
        </is>
      </c>
      <c r="Q8" s="11" t="inlineStr">
        <is>
          <t>Conteo</t>
        </is>
      </c>
      <c r="R8" s="11" t="n">
        <v>2</v>
      </c>
      <c r="S8" s="11" t="n">
        <v>2</v>
      </c>
      <c r="T8" s="13" t="n">
        <v>100</v>
      </c>
      <c r="U8" s="11" t="inlineStr">
        <is>
          <t>Cumplida</t>
        </is>
      </c>
      <c r="V8" s="11" t="inlineStr">
        <is>
          <t>Cumplida</t>
        </is>
      </c>
      <c r="W8" s="11" t="inlineStr">
        <is>
          <t>Verde</t>
        </is>
      </c>
      <c r="X8" s="11" t="inlineStr"/>
      <c r="Y8" s="11" t="inlineStr">
        <is>
          <t>Listados oficiales convocatorias 894 y 957 Minciencias</t>
        </is>
      </c>
      <c r="Z8" s="11" t="inlineStr">
        <is>
          <t>Formato_Informe_Gestión_Institucional_2025_V1_cucuta.pdf</t>
        </is>
      </c>
      <c r="AA8" s="11" t="n">
        <v>7</v>
      </c>
      <c r="AB8" s="11" t="inlineStr">
        <is>
          <t>Alta</t>
        </is>
      </c>
    </row>
    <row r="9">
      <c r="A9" s="10" t="inlineStr">
        <is>
          <t>ACC-005</t>
        </is>
      </c>
      <c r="B9" s="10" t="inlineStr">
        <is>
          <t>Cúcuta</t>
        </is>
      </c>
      <c r="C9" s="10" t="n">
        <v>2025</v>
      </c>
      <c r="D9" s="10" t="inlineStr">
        <is>
          <t>Meta con valor programado</t>
        </is>
      </c>
      <c r="E9" s="10" t="inlineStr">
        <is>
          <t>Investigación</t>
        </is>
      </c>
      <c r="F9" s="10" t="inlineStr">
        <is>
          <t>Investigación</t>
        </is>
      </c>
      <c r="G9" s="10" t="inlineStr">
        <is>
          <t>Apropiación Social</t>
        </is>
      </c>
      <c r="H9" s="10" t="inlineStr">
        <is>
          <t>APS</t>
        </is>
      </c>
      <c r="I9" s="10" t="inlineStr">
        <is>
          <t>6.6</t>
        </is>
      </c>
      <c r="J9" s="10" t="inlineStr">
        <is>
          <t>Apropiación social</t>
        </is>
      </c>
      <c r="K9" s="10" t="inlineStr">
        <is>
          <t>6.6.1</t>
        </is>
      </c>
      <c r="L9" s="10" t="inlineStr">
        <is>
          <t>Impacto de la investigación</t>
        </is>
      </c>
      <c r="M9" s="10" t="inlineStr">
        <is>
          <t>6.6.1.a</t>
        </is>
      </c>
      <c r="N9" s="10" t="inlineStr">
        <is>
          <t>a. Desarrollo de capacidades investigativas</t>
        </is>
      </c>
      <c r="O9" s="10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9" s="10" t="inlineStr">
        <is>
          <t>Incrementar el número de estudiantes en semilleros de investigación</t>
        </is>
      </c>
      <c r="Q9" s="10" t="inlineStr">
        <is>
          <t>Porcentaje</t>
        </is>
      </c>
      <c r="R9" s="10" t="n">
        <v>10</v>
      </c>
      <c r="S9" s="10" t="n">
        <v>15</v>
      </c>
      <c r="T9" s="12" t="n">
        <v>150</v>
      </c>
      <c r="U9" s="10" t="inlineStr">
        <is>
          <t>Superada</t>
        </is>
      </c>
      <c r="V9" s="10" t="inlineStr">
        <is>
          <t>Superada</t>
        </is>
      </c>
      <c r="W9" s="10" t="inlineStr">
        <is>
          <t>Verde</t>
        </is>
      </c>
      <c r="X9" s="10" t="inlineStr">
        <is>
          <t>Asistencia aproximada de 400 personas a actividades de semilleros.</t>
        </is>
      </c>
      <c r="Y9" s="10" t="inlineStr">
        <is>
          <t>Registro SIGIIP / Coordinación de Investigaciones</t>
        </is>
      </c>
      <c r="Z9" s="10" t="inlineStr">
        <is>
          <t>Formato_Informe_Gestión_Institucional_2025_V1_cucuta.pdf</t>
        </is>
      </c>
      <c r="AA9" s="10" t="n">
        <v>7</v>
      </c>
      <c r="AB9" s="10" t="inlineStr">
        <is>
          <t>Alta</t>
        </is>
      </c>
    </row>
    <row r="10">
      <c r="A10" s="11" t="inlineStr">
        <is>
          <t>ACC-006</t>
        </is>
      </c>
      <c r="B10" s="11" t="inlineStr">
        <is>
          <t>Cúcuta</t>
        </is>
      </c>
      <c r="C10" s="11" t="n">
        <v>2025</v>
      </c>
      <c r="D10" s="11" t="inlineStr">
        <is>
          <t>Meta con valor programado</t>
        </is>
      </c>
      <c r="E10" s="11" t="inlineStr">
        <is>
          <t>Investigación</t>
        </is>
      </c>
      <c r="F10" s="11" t="inlineStr">
        <is>
          <t>Investigación</t>
        </is>
      </c>
      <c r="G10" s="11" t="inlineStr">
        <is>
          <t>Apropiación Social</t>
        </is>
      </c>
      <c r="H10" s="11" t="inlineStr">
        <is>
          <t>APS</t>
        </is>
      </c>
      <c r="I10" s="11" t="inlineStr">
        <is>
          <t>6.6</t>
        </is>
      </c>
      <c r="J10" s="11" t="inlineStr">
        <is>
          <t>Apropiación social</t>
        </is>
      </c>
      <c r="K10" s="11" t="inlineStr">
        <is>
          <t>6.6.1</t>
        </is>
      </c>
      <c r="L10" s="11" t="inlineStr">
        <is>
          <t>Impacto de la investigación</t>
        </is>
      </c>
      <c r="M10" s="11" t="inlineStr">
        <is>
          <t>6.6.1.a</t>
        </is>
      </c>
      <c r="N10" s="11" t="inlineStr">
        <is>
          <t>a. Desarrollo de capacidades investigativas</t>
        </is>
      </c>
      <c r="O10" s="11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10" s="11" t="inlineStr">
        <is>
          <t>Mantener el número de grupos de semilleros de investigación</t>
        </is>
      </c>
      <c r="Q10" s="11" t="inlineStr">
        <is>
          <t>Conteo</t>
        </is>
      </c>
      <c r="R10" s="11" t="n">
        <v>27</v>
      </c>
      <c r="S10" s="11" t="n">
        <v>28</v>
      </c>
      <c r="T10" s="13" t="n">
        <v>103.7</v>
      </c>
      <c r="U10" s="11" t="inlineStr">
        <is>
          <t>Superada</t>
        </is>
      </c>
      <c r="V10" s="11" t="inlineStr">
        <is>
          <t>Cumplida</t>
        </is>
      </c>
      <c r="W10" s="11" t="inlineStr">
        <is>
          <t>Verde</t>
        </is>
      </c>
      <c r="X10" s="11" t="inlineStr"/>
      <c r="Y10" s="11" t="inlineStr">
        <is>
          <t>Registro SIGIIP</t>
        </is>
      </c>
      <c r="Z10" s="11" t="inlineStr">
        <is>
          <t>Formato_Informe_Gestión_Institucional_2025_V1_cucuta.pdf</t>
        </is>
      </c>
      <c r="AA10" s="11" t="n">
        <v>8</v>
      </c>
      <c r="AB10" s="11" t="inlineStr">
        <is>
          <t>Alta</t>
        </is>
      </c>
    </row>
    <row r="11">
      <c r="A11" s="10" t="inlineStr">
        <is>
          <t>ACC-007</t>
        </is>
      </c>
      <c r="B11" s="10" t="inlineStr">
        <is>
          <t>Cúcuta</t>
        </is>
      </c>
      <c r="C11" s="10" t="n">
        <v>2025</v>
      </c>
      <c r="D11" s="10" t="inlineStr">
        <is>
          <t>Meta con valor programado</t>
        </is>
      </c>
      <c r="E11" s="10" t="inlineStr">
        <is>
          <t>Enseñanza</t>
        </is>
      </c>
      <c r="F11" s="10" t="inlineStr">
        <is>
          <t>Desarrollo profesoral</t>
        </is>
      </c>
      <c r="G11" s="10" t="inlineStr">
        <is>
          <t>Personalización</t>
        </is>
      </c>
      <c r="H11" s="10" t="inlineStr">
        <is>
          <t>PER</t>
        </is>
      </c>
      <c r="I11" s="10" t="inlineStr">
        <is>
          <t>6.1</t>
        </is>
      </c>
      <c r="J11" s="10" t="inlineStr">
        <is>
          <t>Personalización</t>
        </is>
      </c>
      <c r="K11" s="10" t="inlineStr">
        <is>
          <t>6.1.3</t>
        </is>
      </c>
      <c r="L11" s="10" t="inlineStr">
        <is>
          <t>Flexibilidad curricular - académica</t>
        </is>
      </c>
      <c r="M11" s="10" t="inlineStr">
        <is>
          <t>6.1.3.b</t>
        </is>
      </c>
      <c r="N11" s="10" t="inlineStr">
        <is>
          <t>b. Modernización académica</t>
        </is>
      </c>
      <c r="O11" s="10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11" s="10" t="inlineStr">
        <is>
          <t>Incrementar el número de formador de formadores</t>
        </is>
      </c>
      <c r="Q11" s="10" t="inlineStr">
        <is>
          <t>Conteo</t>
        </is>
      </c>
      <c r="R11" s="10" t="n">
        <v>2</v>
      </c>
      <c r="S11" s="10" t="n">
        <v>3</v>
      </c>
      <c r="T11" s="12" t="n">
        <v>150</v>
      </c>
      <c r="U11" s="10" t="inlineStr">
        <is>
          <t>Superada</t>
        </is>
      </c>
      <c r="V11" s="10" t="inlineStr">
        <is>
          <t>Superada</t>
        </is>
      </c>
      <c r="W11" s="10" t="inlineStr">
        <is>
          <t>Verde</t>
        </is>
      </c>
      <c r="X11" s="10" t="inlineStr"/>
      <c r="Y11" s="10" t="inlineStr">
        <is>
          <t>Plan de formación profesoral campus</t>
        </is>
      </c>
      <c r="Z11" s="10" t="inlineStr">
        <is>
          <t>Formato_Informe_Gestión_Institucional_2025_V1_cucuta.pdf</t>
        </is>
      </c>
      <c r="AA11" s="10" t="n">
        <v>8</v>
      </c>
      <c r="AB11" s="10" t="inlineStr">
        <is>
          <t>Media</t>
        </is>
      </c>
    </row>
    <row r="12">
      <c r="A12" s="11" t="inlineStr">
        <is>
          <t>ACC-008</t>
        </is>
      </c>
      <c r="B12" s="11" t="inlineStr">
        <is>
          <t>Cúcuta</t>
        </is>
      </c>
      <c r="C12" s="11" t="n">
        <v>2025</v>
      </c>
      <c r="D12" s="11" t="inlineStr">
        <is>
          <t>Meta con valor programado</t>
        </is>
      </c>
      <c r="E12" s="11" t="inlineStr">
        <is>
          <t>Extensión</t>
        </is>
      </c>
      <c r="F12" s="11" t="inlineStr">
        <is>
          <t>Educación continua</t>
        </is>
      </c>
      <c r="G12" s="11" t="inlineStr">
        <is>
          <t>Personalización</t>
        </is>
      </c>
      <c r="H12" s="11" t="inlineStr">
        <is>
          <t>PER</t>
        </is>
      </c>
      <c r="I12" s="11" t="inlineStr">
        <is>
          <t>6.1</t>
        </is>
      </c>
      <c r="J12" s="11" t="inlineStr">
        <is>
          <t>Personalización</t>
        </is>
      </c>
      <c r="K12" s="11" t="inlineStr">
        <is>
          <t>6.1.4</t>
        </is>
      </c>
      <c r="L12" s="11" t="inlineStr">
        <is>
          <t>Gestión del aprendizaje a lo largo de la vida</t>
        </is>
      </c>
      <c r="M12" s="11" t="inlineStr">
        <is>
          <t>6.1.4.c</t>
        </is>
      </c>
      <c r="N12" s="11" t="inlineStr">
        <is>
          <t>c. Educación continua</t>
        </is>
      </c>
      <c r="O12" s="11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12" s="11" t="inlineStr">
        <is>
          <t>Aumentar la oferta e ingresos de las capacitaciones en educación continua</t>
        </is>
      </c>
      <c r="Q12" s="11" t="inlineStr">
        <is>
          <t>Porcentaje</t>
        </is>
      </c>
      <c r="R12" s="11" t="n">
        <v>10</v>
      </c>
      <c r="S12" s="11" t="n">
        <v>23</v>
      </c>
      <c r="T12" s="13" t="n">
        <v>230</v>
      </c>
      <c r="U12" s="11" t="inlineStr">
        <is>
          <t>Superada</t>
        </is>
      </c>
      <c r="V12" s="11" t="inlineStr">
        <is>
          <t>Superada</t>
        </is>
      </c>
      <c r="W12" s="11" t="inlineStr">
        <is>
          <t>Verde</t>
        </is>
      </c>
      <c r="X12" s="11" t="inlineStr">
        <is>
          <t>Aporta también a Sostenibilidad financiera (6.5.3.a Diversificación de fuentes de ingresos).</t>
        </is>
      </c>
      <c r="Y12" s="11" t="inlineStr">
        <is>
          <t>Consolidado de educación continua</t>
        </is>
      </c>
      <c r="Z12" s="11" t="inlineStr">
        <is>
          <t>Formato_Informe_Gestión_Institucional_2025_V1_cucuta.pdf</t>
        </is>
      </c>
      <c r="AA12" s="11" t="n">
        <v>8</v>
      </c>
      <c r="AB12" s="11" t="inlineStr">
        <is>
          <t>Alta</t>
        </is>
      </c>
    </row>
    <row r="13">
      <c r="A13" s="10" t="inlineStr">
        <is>
          <t>ACC-009</t>
        </is>
      </c>
      <c r="B13" s="10" t="inlineStr">
        <is>
          <t>Cúcuta</t>
        </is>
      </c>
      <c r="C13" s="10" t="n">
        <v>2025</v>
      </c>
      <c r="D13" s="10" t="inlineStr">
        <is>
          <t>Meta con valor programado</t>
        </is>
      </c>
      <c r="E13" s="10" t="inlineStr">
        <is>
          <t>Enseñanza</t>
        </is>
      </c>
      <c r="F13" s="10" t="inlineStr">
        <is>
          <t>Autorregulación y calidad</t>
        </is>
      </c>
      <c r="G13" s="10" t="inlineStr">
        <is>
          <t>Personalización</t>
        </is>
      </c>
      <c r="H13" s="10" t="inlineStr">
        <is>
          <t>GOB</t>
        </is>
      </c>
      <c r="I13" s="10" t="inlineStr">
        <is>
          <t>6.4</t>
        </is>
      </c>
      <c r="J13" s="10" t="inlineStr">
        <is>
          <t>Gobernanza para el buen gobierno</t>
        </is>
      </c>
      <c r="K13" s="10" t="inlineStr">
        <is>
          <t>6.4.1</t>
        </is>
      </c>
      <c r="L13" s="10" t="inlineStr">
        <is>
          <t>Fortalecimiento institucional</t>
        </is>
      </c>
      <c r="M13" s="10" t="inlineStr">
        <is>
          <t>6.4.1.b</t>
        </is>
      </c>
      <c r="N13" s="10" t="inlineStr">
        <is>
          <t>b. Apropiación de marco normativo (políticas, reglamentos, resoluciones, etc.)</t>
        </is>
      </c>
      <c r="O13" s="10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13" s="10" t="inlineStr">
        <is>
          <t>Obtener la acreditación del programa de Bacteriología y Laboratorio Clínico</t>
        </is>
      </c>
      <c r="Q13" s="10" t="inlineStr">
        <is>
          <t>Hito</t>
        </is>
      </c>
      <c r="R13" s="10" t="n">
        <v>1</v>
      </c>
      <c r="S13" s="10" t="n">
        <v>1</v>
      </c>
      <c r="T13" s="12" t="n">
        <v>100</v>
      </c>
      <c r="U13" s="10" t="inlineStr">
        <is>
          <t>Cumplida</t>
        </is>
      </c>
      <c r="V13" s="10" t="inlineStr">
        <is>
          <t>Cumplida</t>
        </is>
      </c>
      <c r="W13" s="10" t="inlineStr">
        <is>
          <t>Verde</t>
        </is>
      </c>
      <c r="X13" s="10" t="inlineStr">
        <is>
          <t>La estructura de pilares no contiene un área explícita de aseguramiento de la calidad; se asigna a Fortalecimiento institucional.</t>
        </is>
      </c>
      <c r="Y13" s="10" t="inlineStr">
        <is>
          <t>Resolución MEN No. 000206 de 16/01/2025</t>
        </is>
      </c>
      <c r="Z13" s="10" t="inlineStr">
        <is>
          <t>Formato_Informe_Gestión_Institucional_2025_V1_cucuta.pdf</t>
        </is>
      </c>
      <c r="AA13" s="10" t="n">
        <v>8</v>
      </c>
      <c r="AB13" s="10" t="inlineStr">
        <is>
          <t>Media</t>
        </is>
      </c>
    </row>
    <row r="14">
      <c r="A14" s="11" t="inlineStr">
        <is>
          <t>ACC-010</t>
        </is>
      </c>
      <c r="B14" s="11" t="inlineStr">
        <is>
          <t>Cúcuta</t>
        </is>
      </c>
      <c r="C14" s="11" t="n">
        <v>2025</v>
      </c>
      <c r="D14" s="11" t="inlineStr">
        <is>
          <t>Meta con valor programado</t>
        </is>
      </c>
      <c r="E14" s="11" t="inlineStr">
        <is>
          <t>Enseñanza</t>
        </is>
      </c>
      <c r="F14" s="11" t="inlineStr">
        <is>
          <t>Autorregulación y calidad</t>
        </is>
      </c>
      <c r="G14" s="11" t="inlineStr">
        <is>
          <t>Personalización</t>
        </is>
      </c>
      <c r="H14" s="11" t="inlineStr">
        <is>
          <t>GOB</t>
        </is>
      </c>
      <c r="I14" s="11" t="inlineStr">
        <is>
          <t>6.4</t>
        </is>
      </c>
      <c r="J14" s="11" t="inlineStr">
        <is>
          <t>Gobernanza para el buen gobierno</t>
        </is>
      </c>
      <c r="K14" s="11" t="inlineStr">
        <is>
          <t>6.4.1</t>
        </is>
      </c>
      <c r="L14" s="11" t="inlineStr">
        <is>
          <t>Fortalecimiento institucional</t>
        </is>
      </c>
      <c r="M14" s="11" t="inlineStr">
        <is>
          <t>6.4.1.b</t>
        </is>
      </c>
      <c r="N14" s="11" t="inlineStr">
        <is>
          <t>b. Apropiación de marco normativo (políticas, reglamentos, resoluciones, etc.)</t>
        </is>
      </c>
      <c r="O14" s="11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14" s="11" t="inlineStr">
        <is>
          <t>Someter a visita del CNA para condiciones iniciales los programas de Medicina y Terapia Ocupacional</t>
        </is>
      </c>
      <c r="Q14" s="11" t="inlineStr">
        <is>
          <t>Conteo</t>
        </is>
      </c>
      <c r="R14" s="11" t="n">
        <v>2</v>
      </c>
      <c r="S14" s="11" t="n">
        <v>2</v>
      </c>
      <c r="T14" s="13" t="n">
        <v>100</v>
      </c>
      <c r="U14" s="11" t="inlineStr">
        <is>
          <t>Cumplida</t>
        </is>
      </c>
      <c r="V14" s="11" t="inlineStr">
        <is>
          <t>Cumplida</t>
        </is>
      </c>
      <c r="W14" s="11" t="inlineStr">
        <is>
          <t>Verde</t>
        </is>
      </c>
      <c r="X14" s="11" t="inlineStr">
        <is>
          <t>Mismo vacío de área de calidad indicado en la meta de acreditación.</t>
        </is>
      </c>
      <c r="Y14" s="11" t="inlineStr">
        <is>
          <t>Acta de visita CNA</t>
        </is>
      </c>
      <c r="Z14" s="11" t="inlineStr">
        <is>
          <t>Formato_Informe_Gestión_Institucional_2025_V1_cucuta.pdf</t>
        </is>
      </c>
      <c r="AA14" s="11" t="n">
        <v>8</v>
      </c>
      <c r="AB14" s="11" t="inlineStr">
        <is>
          <t>Media</t>
        </is>
      </c>
    </row>
    <row r="15">
      <c r="A15" s="10" t="inlineStr">
        <is>
          <t>ACC-011</t>
        </is>
      </c>
      <c r="B15" s="10" t="inlineStr">
        <is>
          <t>Cúcuta</t>
        </is>
      </c>
      <c r="C15" s="10" t="n">
        <v>2025</v>
      </c>
      <c r="D15" s="10" t="inlineStr">
        <is>
          <t>Meta con valor programado</t>
        </is>
      </c>
      <c r="E15" s="10" t="inlineStr">
        <is>
          <t>Enseñanza</t>
        </is>
      </c>
      <c r="F15" s="10" t="inlineStr">
        <is>
          <t>Oferta académica</t>
        </is>
      </c>
      <c r="G15" s="10" t="inlineStr">
        <is>
          <t>Personalización</t>
        </is>
      </c>
      <c r="H15" s="10" t="inlineStr">
        <is>
          <t>PER</t>
        </is>
      </c>
      <c r="I15" s="10" t="inlineStr">
        <is>
          <t>6.1</t>
        </is>
      </c>
      <c r="J15" s="10" t="inlineStr">
        <is>
          <t>Personalización</t>
        </is>
      </c>
      <c r="K15" s="10" t="inlineStr">
        <is>
          <t>6.1.4</t>
        </is>
      </c>
      <c r="L15" s="10" t="inlineStr">
        <is>
          <t>Gestión del aprendizaje a lo largo de la vida</t>
        </is>
      </c>
      <c r="M15" s="10" t="inlineStr">
        <is>
          <t>6.1.4.d</t>
        </is>
      </c>
      <c r="N15" s="10" t="inlineStr">
        <is>
          <t>d. Fortalecimiento centro de posgrados</t>
        </is>
      </c>
      <c r="O15" s="10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15" s="10" t="inlineStr">
        <is>
          <t>Incrementar la oferta de programas de posgrado</t>
        </is>
      </c>
      <c r="Q15" s="10" t="inlineStr">
        <is>
          <t>Conteo</t>
        </is>
      </c>
      <c r="R15" s="10" t="n">
        <v>2</v>
      </c>
      <c r="S15" s="10" t="n">
        <v>3</v>
      </c>
      <c r="T15" s="12" t="n">
        <v>150</v>
      </c>
      <c r="U15" s="10" t="inlineStr">
        <is>
          <t>Superada</t>
        </is>
      </c>
      <c r="V15" s="10" t="inlineStr">
        <is>
          <t>Superada</t>
        </is>
      </c>
      <c r="W15" s="10" t="inlineStr">
        <is>
          <t>Verde</t>
        </is>
      </c>
      <c r="X15" s="10" t="inlineStr">
        <is>
          <t>Maestrías en Estadística Aplicada y Analítica de Datos, Biotecnología, y Gestión de Servicios de Salud.</t>
        </is>
      </c>
      <c r="Y15" s="10" t="inlineStr">
        <is>
          <t>Registros calificados MEN</t>
        </is>
      </c>
      <c r="Z15" s="10" t="inlineStr">
        <is>
          <t>Formato_Informe_Gestión_Institucional_2025_V1_cucuta.pdf</t>
        </is>
      </c>
      <c r="AA15" s="10" t="n">
        <v>8</v>
      </c>
      <c r="AB15" s="10" t="inlineStr">
        <is>
          <t>Alta</t>
        </is>
      </c>
    </row>
    <row r="16">
      <c r="A16" s="11" t="inlineStr">
        <is>
          <t>ACC-012</t>
        </is>
      </c>
      <c r="B16" s="11" t="inlineStr">
        <is>
          <t>Cúcuta</t>
        </is>
      </c>
      <c r="C16" s="11" t="n">
        <v>2025</v>
      </c>
      <c r="D16" s="11" t="inlineStr">
        <is>
          <t>Meta con valor programado</t>
        </is>
      </c>
      <c r="E16" s="11" t="inlineStr">
        <is>
          <t>Enseñanza</t>
        </is>
      </c>
      <c r="F16" s="11" t="inlineStr">
        <is>
          <t>Oferta académica</t>
        </is>
      </c>
      <c r="G16" s="11" t="inlineStr">
        <is>
          <t>Personalización</t>
        </is>
      </c>
      <c r="H16" s="11" t="inlineStr">
        <is>
          <t>PER</t>
        </is>
      </c>
      <c r="I16" s="11" t="inlineStr">
        <is>
          <t>6.1</t>
        </is>
      </c>
      <c r="J16" s="11" t="inlineStr">
        <is>
          <t>Personalización</t>
        </is>
      </c>
      <c r="K16" s="11" t="inlineStr">
        <is>
          <t>6.1.4</t>
        </is>
      </c>
      <c r="L16" s="11" t="inlineStr">
        <is>
          <t>Gestión del aprendizaje a lo largo de la vida</t>
        </is>
      </c>
      <c r="M16" s="11" t="inlineStr">
        <is>
          <t>6.1.4.a</t>
        </is>
      </c>
      <c r="N16" s="11" t="inlineStr">
        <is>
          <t>a. Desarrollo de programas técnicos y tecnológicos</t>
        </is>
      </c>
      <c r="O16" s="11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16" s="11" t="inlineStr">
        <is>
          <t>Obtener la certificación de programas técnicos laborales</t>
        </is>
      </c>
      <c r="Q16" s="11" t="inlineStr">
        <is>
          <t>Conteo</t>
        </is>
      </c>
      <c r="R16" s="11" t="n">
        <v>7</v>
      </c>
      <c r="S16" s="11" t="n">
        <v>5</v>
      </c>
      <c r="T16" s="13" t="n">
        <v>71.43000000000001</v>
      </c>
      <c r="U16" s="11" t="inlineStr">
        <is>
          <t>Cumplida en un 71%</t>
        </is>
      </c>
      <c r="V16" s="11" t="inlineStr">
        <is>
          <t>Parcial</t>
        </is>
      </c>
      <c r="W16" s="11" t="inlineStr">
        <is>
          <t>Amarillo</t>
        </is>
      </c>
      <c r="X16" s="11" t="inlineStr">
        <is>
          <t>Brecha de 2 programas frente a la meta.</t>
        </is>
      </c>
      <c r="Y16" s="11" t="inlineStr">
        <is>
          <t>Resoluciones Secretaría de Educación Municipal de Cúcuta</t>
        </is>
      </c>
      <c r="Z16" s="11" t="inlineStr">
        <is>
          <t>Formato_Informe_Gestión_Institucional_2025_V1_cucuta.pdf</t>
        </is>
      </c>
      <c r="AA16" s="11" t="n">
        <v>8</v>
      </c>
      <c r="AB16" s="11" t="inlineStr">
        <is>
          <t>Alta</t>
        </is>
      </c>
    </row>
    <row r="17">
      <c r="A17" s="10" t="inlineStr">
        <is>
          <t>ACC-013</t>
        </is>
      </c>
      <c r="B17" s="10" t="inlineStr">
        <is>
          <t>Cúcuta</t>
        </is>
      </c>
      <c r="C17" s="10" t="n">
        <v>2025</v>
      </c>
      <c r="D17" s="10" t="inlineStr">
        <is>
          <t>Meta con valor programado</t>
        </is>
      </c>
      <c r="E17" s="10" t="inlineStr">
        <is>
          <t>Extensión</t>
        </is>
      </c>
      <c r="F17" s="10" t="inlineStr">
        <is>
          <t>Relacionamiento interinstitucional</t>
        </is>
      </c>
      <c r="G17" s="10" t="inlineStr">
        <is>
          <t>Personalización y Gobernanza</t>
        </is>
      </c>
      <c r="H17" s="10" t="inlineStr">
        <is>
          <t>APS</t>
        </is>
      </c>
      <c r="I17" s="10" t="inlineStr">
        <is>
          <t>6.6</t>
        </is>
      </c>
      <c r="J17" s="10" t="inlineStr">
        <is>
          <t>Apropiación social</t>
        </is>
      </c>
      <c r="K17" s="10" t="inlineStr">
        <is>
          <t>6.6.4</t>
        </is>
      </c>
      <c r="L17" s="10" t="inlineStr">
        <is>
          <t>Mecanismos de articulación</t>
        </is>
      </c>
      <c r="M17" s="10" t="inlineStr">
        <is>
          <t>6.6.4.a</t>
        </is>
      </c>
      <c r="N17" s="10" t="inlineStr">
        <is>
          <t>a. Fortalecimiento de alianzas estratégicas</t>
        </is>
      </c>
      <c r="O17" s="10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17" s="10" t="inlineStr">
        <is>
          <t>Incrementar convenios con colegios para inmersión universitaria</t>
        </is>
      </c>
      <c r="Q17" s="10" t="inlineStr">
        <is>
          <t>Conteo</t>
        </is>
      </c>
      <c r="R17" s="10" t="n">
        <v>1</v>
      </c>
      <c r="S17" s="10" t="n">
        <v>1</v>
      </c>
      <c r="T17" s="12" t="n">
        <v>100</v>
      </c>
      <c r="U17" s="10" t="inlineStr">
        <is>
          <t>Cumplida</t>
        </is>
      </c>
      <c r="V17" s="10" t="inlineStr">
        <is>
          <t>Cumplida</t>
        </is>
      </c>
      <c r="W17" s="10" t="inlineStr">
        <is>
          <t>Verde</t>
        </is>
      </c>
      <c r="X17" s="10" t="inlineStr">
        <is>
          <t>Convenio con Colegio Andino Bilingüe.</t>
        </is>
      </c>
      <c r="Y17" s="10" t="inlineStr">
        <is>
          <t>Convenios suscritos</t>
        </is>
      </c>
      <c r="Z17" s="10" t="inlineStr">
        <is>
          <t>Formato_Informe_Gestión_Institucional_2025_V1_cucuta.pdf</t>
        </is>
      </c>
      <c r="AA17" s="10" t="n">
        <v>8</v>
      </c>
      <c r="AB17" s="10" t="inlineStr">
        <is>
          <t>Media</t>
        </is>
      </c>
    </row>
    <row r="18">
      <c r="A18" s="11" t="inlineStr">
        <is>
          <t>ACC-014</t>
        </is>
      </c>
      <c r="B18" s="11" t="inlineStr">
        <is>
          <t>Cúcuta</t>
        </is>
      </c>
      <c r="C18" s="11" t="n">
        <v>2025</v>
      </c>
      <c r="D18" s="11" t="inlineStr">
        <is>
          <t>Meta con valor programado</t>
        </is>
      </c>
      <c r="E18" s="11" t="inlineStr">
        <is>
          <t>Extensión</t>
        </is>
      </c>
      <c r="F18" s="11" t="inlineStr">
        <is>
          <t>Relacionamiento interinstitucional</t>
        </is>
      </c>
      <c r="G18" s="11" t="inlineStr">
        <is>
          <t>Personalización y Gobernanza</t>
        </is>
      </c>
      <c r="H18" s="11" t="inlineStr">
        <is>
          <t>APS</t>
        </is>
      </c>
      <c r="I18" s="11" t="inlineStr">
        <is>
          <t>6.6</t>
        </is>
      </c>
      <c r="J18" s="11" t="inlineStr">
        <is>
          <t>Apropiación social</t>
        </is>
      </c>
      <c r="K18" s="11" t="inlineStr">
        <is>
          <t>6.6.4</t>
        </is>
      </c>
      <c r="L18" s="11" t="inlineStr">
        <is>
          <t>Mecanismos de articulación</t>
        </is>
      </c>
      <c r="M18" s="11" t="inlineStr">
        <is>
          <t>6.6.4.a</t>
        </is>
      </c>
      <c r="N18" s="11" t="inlineStr">
        <is>
          <t>a. Fortalecimiento de alianzas estratégicas</t>
        </is>
      </c>
      <c r="O18" s="11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18" s="11" t="inlineStr">
        <is>
          <t>Renovar convenios de cooperación interinstitucional regionales vencidos</t>
        </is>
      </c>
      <c r="Q18" s="11" t="inlineStr">
        <is>
          <t>Porcentaje</t>
        </is>
      </c>
      <c r="R18" s="11" t="n">
        <v>20</v>
      </c>
      <c r="S18" s="11" t="n">
        <v>50</v>
      </c>
      <c r="T18" s="13" t="n">
        <v>250</v>
      </c>
      <c r="U18" s="11" t="inlineStr">
        <is>
          <t>Superada</t>
        </is>
      </c>
      <c r="V18" s="11" t="inlineStr">
        <is>
          <t>Superada</t>
        </is>
      </c>
      <c r="W18" s="11" t="inlineStr">
        <is>
          <t>Verde</t>
        </is>
      </c>
      <c r="X18" s="11" t="inlineStr"/>
      <c r="Y18" s="11" t="inlineStr">
        <is>
          <t>Convenios suscritos</t>
        </is>
      </c>
      <c r="Z18" s="11" t="inlineStr">
        <is>
          <t>Formato_Informe_Gestión_Institucional_2025_V1_cucuta.pdf</t>
        </is>
      </c>
      <c r="AA18" s="11" t="n">
        <v>8</v>
      </c>
      <c r="AB18" s="11" t="inlineStr">
        <is>
          <t>Media</t>
        </is>
      </c>
    </row>
    <row r="19">
      <c r="A19" s="10" t="inlineStr">
        <is>
          <t>ACC-015</t>
        </is>
      </c>
      <c r="B19" s="10" t="inlineStr">
        <is>
          <t>Cúcuta</t>
        </is>
      </c>
      <c r="C19" s="10" t="n">
        <v>2025</v>
      </c>
      <c r="D19" s="10" t="inlineStr">
        <is>
          <t>Meta con valor programado</t>
        </is>
      </c>
      <c r="E19" s="10" t="inlineStr">
        <is>
          <t>Extensión</t>
        </is>
      </c>
      <c r="F19" s="10" t="inlineStr">
        <is>
          <t>Docencia servicio</t>
        </is>
      </c>
      <c r="G19" s="10" t="inlineStr">
        <is>
          <t>Personalización y Gobernanza</t>
        </is>
      </c>
      <c r="H19" s="10" t="inlineStr">
        <is>
          <t>APS</t>
        </is>
      </c>
      <c r="I19" s="10" t="inlineStr">
        <is>
          <t>6.6</t>
        </is>
      </c>
      <c r="J19" s="10" t="inlineStr">
        <is>
          <t>Apropiación social</t>
        </is>
      </c>
      <c r="K19" s="10" t="inlineStr">
        <is>
          <t>6.6.4</t>
        </is>
      </c>
      <c r="L19" s="10" t="inlineStr">
        <is>
          <t>Mecanismos de articulación</t>
        </is>
      </c>
      <c r="M19" s="10" t="inlineStr">
        <is>
          <t>6.6.4.b</t>
        </is>
      </c>
      <c r="N19" s="10" t="inlineStr">
        <is>
          <t>b. Vinculación con el sector productivo</t>
        </is>
      </c>
      <c r="O19" s="10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19" s="10" t="inlineStr">
        <is>
          <t>Incrementar convenios nuevos para docencia servicio</t>
        </is>
      </c>
      <c r="Q19" s="10" t="inlineStr">
        <is>
          <t>Conteo</t>
        </is>
      </c>
      <c r="R19" s="10" t="n">
        <v>3</v>
      </c>
      <c r="S19" s="10" t="n">
        <v>4</v>
      </c>
      <c r="T19" s="12" t="n">
        <v>133.33</v>
      </c>
      <c r="U19" s="10" t="inlineStr">
        <is>
          <t>Superada</t>
        </is>
      </c>
      <c r="V19" s="10" t="inlineStr">
        <is>
          <t>Superada</t>
        </is>
      </c>
      <c r="W19" s="10" t="inlineStr">
        <is>
          <t>Verde</t>
        </is>
      </c>
      <c r="X19" s="10" t="inlineStr"/>
      <c r="Y19" s="10" t="inlineStr">
        <is>
          <t>Convenios docencia servicio</t>
        </is>
      </c>
      <c r="Z19" s="10" t="inlineStr">
        <is>
          <t>Formato_Informe_Gestión_Institucional_2025_V1_cucuta.pdf</t>
        </is>
      </c>
      <c r="AA19" s="10" t="n">
        <v>8</v>
      </c>
      <c r="AB19" s="10" t="inlineStr">
        <is>
          <t>Alta</t>
        </is>
      </c>
    </row>
    <row r="20">
      <c r="A20" s="11" t="inlineStr">
        <is>
          <t>ACC-016</t>
        </is>
      </c>
      <c r="B20" s="11" t="inlineStr">
        <is>
          <t>Cúcuta</t>
        </is>
      </c>
      <c r="C20" s="11" t="n">
        <v>2025</v>
      </c>
      <c r="D20" s="11" t="inlineStr">
        <is>
          <t>Meta con valor programado</t>
        </is>
      </c>
      <c r="E20" s="11" t="inlineStr">
        <is>
          <t>Extensión</t>
        </is>
      </c>
      <c r="F20" s="11" t="inlineStr">
        <is>
          <t>Proyección social</t>
        </is>
      </c>
      <c r="G20" s="11" t="inlineStr">
        <is>
          <t>Apropiación Social</t>
        </is>
      </c>
      <c r="H20" s="11" t="inlineStr">
        <is>
          <t>APS</t>
        </is>
      </c>
      <c r="I20" s="11" t="inlineStr">
        <is>
          <t>6.6</t>
        </is>
      </c>
      <c r="J20" s="11" t="inlineStr">
        <is>
          <t>Apropiación social</t>
        </is>
      </c>
      <c r="K20" s="11" t="inlineStr">
        <is>
          <t>6.6.2</t>
        </is>
      </c>
      <c r="L20" s="11" t="inlineStr">
        <is>
          <t>Impacto de la extensión</t>
        </is>
      </c>
      <c r="M20" s="11" t="inlineStr">
        <is>
          <t>6.6.2.a</t>
        </is>
      </c>
      <c r="N20" s="11" t="inlineStr">
        <is>
          <t>a. Gestión de la extensión universitaria</t>
        </is>
      </c>
      <c r="O20" s="11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20" s="11" t="inlineStr">
        <is>
          <t>Aumentar el indicador de impacto de visibilidad de proyección social</t>
        </is>
      </c>
      <c r="Q20" s="11" t="inlineStr">
        <is>
          <t>Porcentaje</t>
        </is>
      </c>
      <c r="R20" s="11" t="n">
        <v>30</v>
      </c>
      <c r="S20" s="11" t="n">
        <v>65</v>
      </c>
      <c r="T20" s="13" t="n">
        <v>216.67</v>
      </c>
      <c r="U20" s="11" t="inlineStr">
        <is>
          <t>Superada</t>
        </is>
      </c>
      <c r="V20" s="11" t="inlineStr">
        <is>
          <t>Superada</t>
        </is>
      </c>
      <c r="W20" s="11" t="inlineStr">
        <is>
          <t>Verde</t>
        </is>
      </c>
      <c r="X20" s="11" t="inlineStr">
        <is>
          <t>125-138 publicaciones de visibilidad en 2025.</t>
        </is>
      </c>
      <c r="Y20" s="11" t="inlineStr">
        <is>
          <t>Página web UDES, sección extensión/noticias</t>
        </is>
      </c>
      <c r="Z20" s="11" t="inlineStr">
        <is>
          <t>Formato_Informe_Gestión_Institucional_2025_V1_cucuta.pdf</t>
        </is>
      </c>
      <c r="AA20" s="11" t="n">
        <v>8</v>
      </c>
      <c r="AB20" s="11" t="inlineStr">
        <is>
          <t>Alta</t>
        </is>
      </c>
    </row>
    <row r="21">
      <c r="A21" s="10" t="inlineStr">
        <is>
          <t>ACC-017</t>
        </is>
      </c>
      <c r="B21" s="10" t="inlineStr">
        <is>
          <t>Cúcuta</t>
        </is>
      </c>
      <c r="C21" s="10" t="n">
        <v>2025</v>
      </c>
      <c r="D21" s="10" t="inlineStr">
        <is>
          <t>Meta con valor programado</t>
        </is>
      </c>
      <c r="E21" s="10" t="inlineStr">
        <is>
          <t>Extensión</t>
        </is>
      </c>
      <c r="F21" s="10" t="inlineStr">
        <is>
          <t>Emprendimiento</t>
        </is>
      </c>
      <c r="G21" s="10" t="inlineStr">
        <is>
          <t>Entorno Emprendedor</t>
        </is>
      </c>
      <c r="H21" s="10" t="inlineStr">
        <is>
          <t>EMP</t>
        </is>
      </c>
      <c r="I21" s="10" t="inlineStr">
        <is>
          <t>6.3</t>
        </is>
      </c>
      <c r="J21" s="10" t="inlineStr">
        <is>
          <t>Entorno emprendedor</t>
        </is>
      </c>
      <c r="K21" s="10" t="inlineStr">
        <is>
          <t>6.3.1</t>
        </is>
      </c>
      <c r="L21" s="10" t="inlineStr">
        <is>
          <t>Apropiación del ecosistema emprendedor</t>
        </is>
      </c>
      <c r="M21" s="10" t="inlineStr">
        <is>
          <t>6.3.1.a</t>
        </is>
      </c>
      <c r="N21" s="10" t="inlineStr">
        <is>
          <t>a. Generación de cultura de uso</t>
        </is>
      </c>
      <c r="O21" s="10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21" s="10" t="inlineStr">
        <is>
          <t>Aumentar los eventos en emprendimiento</t>
        </is>
      </c>
      <c r="Q21" s="10" t="inlineStr">
        <is>
          <t>Porcentaje</t>
        </is>
      </c>
      <c r="R21" s="10" t="n">
        <v>10</v>
      </c>
      <c r="S21" s="10" t="n">
        <v>20</v>
      </c>
      <c r="T21" s="12" t="n">
        <v>200</v>
      </c>
      <c r="U21" s="10" t="inlineStr">
        <is>
          <t>Superada</t>
        </is>
      </c>
      <c r="V21" s="10" t="inlineStr">
        <is>
          <t>Superada</t>
        </is>
      </c>
      <c r="W21" s="10" t="inlineStr">
        <is>
          <t>Verde</t>
        </is>
      </c>
      <c r="X21" s="10" t="inlineStr">
        <is>
          <t>ExpoCree, Evento interdisciplinar de Terapia Ocupacional y 3DYME; más de 350 participantes.</t>
        </is>
      </c>
      <c r="Y21" s="10" t="inlineStr">
        <is>
          <t>Informe de eventos ejecutados</t>
        </is>
      </c>
      <c r="Z21" s="10" t="inlineStr">
        <is>
          <t>Formato_Informe_Gestión_Institucional_2025_V1_cucuta.pdf</t>
        </is>
      </c>
      <c r="AA21" s="10" t="n">
        <v>8</v>
      </c>
      <c r="AB21" s="10" t="inlineStr">
        <is>
          <t>Alta</t>
        </is>
      </c>
    </row>
    <row r="22">
      <c r="A22" s="11" t="inlineStr">
        <is>
          <t>ACC-018</t>
        </is>
      </c>
      <c r="B22" s="11" t="inlineStr">
        <is>
          <t>Cúcuta</t>
        </is>
      </c>
      <c r="C22" s="11" t="n">
        <v>2025</v>
      </c>
      <c r="D22" s="11" t="inlineStr">
        <is>
          <t>Meta con valor programado</t>
        </is>
      </c>
      <c r="E22" s="11" t="inlineStr">
        <is>
          <t>Extensión</t>
        </is>
      </c>
      <c r="F22" s="11" t="inlineStr">
        <is>
          <t>Graduados</t>
        </is>
      </c>
      <c r="G22" s="11" t="inlineStr">
        <is>
          <t>Apropiación Social</t>
        </is>
      </c>
      <c r="H22" s="11" t="inlineStr">
        <is>
          <t>APS</t>
        </is>
      </c>
      <c r="I22" s="11" t="inlineStr">
        <is>
          <t>6.6</t>
        </is>
      </c>
      <c r="J22" s="11" t="inlineStr">
        <is>
          <t>Apropiación social</t>
        </is>
      </c>
      <c r="K22" s="11" t="inlineStr">
        <is>
          <t>6.6.3</t>
        </is>
      </c>
      <c r="L22" s="11" t="inlineStr">
        <is>
          <t>Impacto de la Enseñanza</t>
        </is>
      </c>
      <c r="M22" s="11" t="inlineStr">
        <is>
          <t>6.6.3.c</t>
        </is>
      </c>
      <c r="N22" s="11" t="inlineStr">
        <is>
          <t>c. Fortalecer el seguimiento a graduados</t>
        </is>
      </c>
      <c r="O22" s="11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22" s="11" t="inlineStr">
        <is>
          <t>Aplicar la encuesta 0 - 2025 a los graduados</t>
        </is>
      </c>
      <c r="Q22" s="11" t="inlineStr">
        <is>
          <t>Porcentaje</t>
        </is>
      </c>
      <c r="R22" s="11" t="n">
        <v>100</v>
      </c>
      <c r="S22" s="11" t="n">
        <v>92</v>
      </c>
      <c r="T22" s="13" t="n">
        <v>92</v>
      </c>
      <c r="U22" s="11" t="inlineStr">
        <is>
          <t>Cumplida en un 92%</t>
        </is>
      </c>
      <c r="V22" s="11" t="inlineStr">
        <is>
          <t>Parcial</t>
        </is>
      </c>
      <c r="W22" s="11" t="inlineStr">
        <is>
          <t>Amarillo</t>
        </is>
      </c>
      <c r="X22" s="11" t="inlineStr"/>
      <c r="Y22" s="11" t="inlineStr">
        <is>
          <t>Base de datos de graduados</t>
        </is>
      </c>
      <c r="Z22" s="11" t="inlineStr">
        <is>
          <t>Formato_Informe_Gestión_Institucional_2025_V1_cucuta.pdf</t>
        </is>
      </c>
      <c r="AA22" s="11" t="n">
        <v>8</v>
      </c>
      <c r="AB22" s="11" t="inlineStr">
        <is>
          <t>Alta</t>
        </is>
      </c>
    </row>
    <row r="23">
      <c r="A23" s="10" t="inlineStr">
        <is>
          <t>ACC-019</t>
        </is>
      </c>
      <c r="B23" s="10" t="inlineStr">
        <is>
          <t>Cúcuta</t>
        </is>
      </c>
      <c r="C23" s="10" t="n">
        <v>2025</v>
      </c>
      <c r="D23" s="10" t="inlineStr">
        <is>
          <t>Meta con valor programado</t>
        </is>
      </c>
      <c r="E23" s="10" t="inlineStr">
        <is>
          <t>Enseñanza</t>
        </is>
      </c>
      <c r="F23" s="10" t="inlineStr">
        <is>
          <t>Internacionalización</t>
        </is>
      </c>
      <c r="G23" s="10" t="inlineStr">
        <is>
          <t>Personalización</t>
        </is>
      </c>
      <c r="H23" s="10" t="inlineStr">
        <is>
          <t>PER</t>
        </is>
      </c>
      <c r="I23" s="10" t="inlineStr">
        <is>
          <t>6.1</t>
        </is>
      </c>
      <c r="J23" s="10" t="inlineStr">
        <is>
          <t>Personalización</t>
        </is>
      </c>
      <c r="K23" s="10" t="inlineStr">
        <is>
          <t>6.1.3</t>
        </is>
      </c>
      <c r="L23" s="10" t="inlineStr">
        <is>
          <t>Flexibilidad curricular - académica</t>
        </is>
      </c>
      <c r="M23" s="10" t="inlineStr">
        <is>
          <t>6.1.3.a</t>
        </is>
      </c>
      <c r="N23" s="10" t="inlineStr">
        <is>
          <t>a. Apropiación de Reforma curricular</t>
        </is>
      </c>
      <c r="O23" s="10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23" s="10" t="inlineStr">
        <is>
          <t>Diseñar la Ruta hacia la Ciudadanía Global</t>
        </is>
      </c>
      <c r="Q23" s="10" t="inlineStr">
        <is>
          <t>Hito</t>
        </is>
      </c>
      <c r="R23" s="10" t="n">
        <v>1</v>
      </c>
      <c r="S23" s="10" t="n">
        <v>1</v>
      </c>
      <c r="T23" s="12" t="n">
        <v>100</v>
      </c>
      <c r="U23" s="10" t="inlineStr">
        <is>
          <t>Cumplida</t>
        </is>
      </c>
      <c r="V23" s="10" t="inlineStr">
        <is>
          <t>Cumplida</t>
        </is>
      </c>
      <c r="W23" s="10" t="inlineStr">
        <is>
          <t>Verde</t>
        </is>
      </c>
      <c r="X23" s="10" t="inlineStr">
        <is>
          <t>Estrategia que integra enseñanza, investigación y extensión; implementación prevista 2026-A.</t>
        </is>
      </c>
      <c r="Y23" s="10" t="inlineStr">
        <is>
          <t>Documento de la Ruta</t>
        </is>
      </c>
      <c r="Z23" s="10" t="inlineStr">
        <is>
          <t>Formato_Informe_Gestión_Institucional_2025_V1_cucuta.pdf</t>
        </is>
      </c>
      <c r="AA23" s="10" t="n">
        <v>8</v>
      </c>
      <c r="AB23" s="10" t="inlineStr">
        <is>
          <t>Media</t>
        </is>
      </c>
    </row>
    <row r="24">
      <c r="A24" s="11" t="inlineStr">
        <is>
          <t>ACC-020</t>
        </is>
      </c>
      <c r="B24" s="11" t="inlineStr">
        <is>
          <t>Cúcuta</t>
        </is>
      </c>
      <c r="C24" s="11" t="n">
        <v>2025</v>
      </c>
      <c r="D24" s="11" t="inlineStr">
        <is>
          <t>Meta con valor programado</t>
        </is>
      </c>
      <c r="E24" s="11" t="inlineStr">
        <is>
          <t>Enseñanza</t>
        </is>
      </c>
      <c r="F24" s="11" t="inlineStr">
        <is>
          <t>Internacionalización</t>
        </is>
      </c>
      <c r="G24" s="11" t="inlineStr">
        <is>
          <t>Personalización</t>
        </is>
      </c>
      <c r="H24" s="11" t="inlineStr">
        <is>
          <t>PER</t>
        </is>
      </c>
      <c r="I24" s="11" t="inlineStr">
        <is>
          <t>6.1</t>
        </is>
      </c>
      <c r="J24" s="11" t="inlineStr">
        <is>
          <t>Personalización</t>
        </is>
      </c>
      <c r="K24" s="11" t="inlineStr">
        <is>
          <t>6.1.3</t>
        </is>
      </c>
      <c r="L24" s="11" t="inlineStr">
        <is>
          <t>Flexibilidad curricular - académica</t>
        </is>
      </c>
      <c r="M24" s="11" t="inlineStr">
        <is>
          <t>6.1.3.a</t>
        </is>
      </c>
      <c r="N24" s="11" t="inlineStr">
        <is>
          <t>a. Apropiación de Reforma curricular</t>
        </is>
      </c>
      <c r="O24" s="11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24" s="11" t="inlineStr">
        <is>
          <t>Lograr la participación de los programas académicos en la estrategia de internacionalización del currículo</t>
        </is>
      </c>
      <c r="Q24" s="11" t="inlineStr">
        <is>
          <t>Porcentaje</t>
        </is>
      </c>
      <c r="R24" s="11" t="n">
        <v>100</v>
      </c>
      <c r="S24" s="11" t="n">
        <v>100</v>
      </c>
      <c r="T24" s="13" t="n">
        <v>100</v>
      </c>
      <c r="U24" s="11" t="inlineStr">
        <is>
          <t>Cumplida</t>
        </is>
      </c>
      <c r="V24" s="11" t="inlineStr">
        <is>
          <t>Cumplida</t>
        </is>
      </c>
      <c r="W24" s="11" t="inlineStr">
        <is>
          <t>Verde</t>
        </is>
      </c>
      <c r="X24" s="11" t="inlineStr"/>
      <c r="Y24" s="11" t="inlineStr">
        <is>
          <t>Planes de curso internacionalizados</t>
        </is>
      </c>
      <c r="Z24" s="11" t="inlineStr">
        <is>
          <t>Formato_Informe_Gestión_Institucional_2025_V1_cucuta.pdf</t>
        </is>
      </c>
      <c r="AA24" s="11" t="n">
        <v>9</v>
      </c>
      <c r="AB24" s="11" t="inlineStr">
        <is>
          <t>Media</t>
        </is>
      </c>
    </row>
    <row r="25">
      <c r="A25" s="10" t="inlineStr">
        <is>
          <t>ACC-021</t>
        </is>
      </c>
      <c r="B25" s="10" t="inlineStr">
        <is>
          <t>Cúcuta</t>
        </is>
      </c>
      <c r="C25" s="10" t="n">
        <v>2025</v>
      </c>
      <c r="D25" s="10" t="inlineStr">
        <is>
          <t>Meta con valor programado</t>
        </is>
      </c>
      <c r="E25" s="10" t="inlineStr">
        <is>
          <t>Enseñanza</t>
        </is>
      </c>
      <c r="F25" s="10" t="inlineStr">
        <is>
          <t>Internacionalización</t>
        </is>
      </c>
      <c r="G25" s="10" t="inlineStr">
        <is>
          <t>Personalización</t>
        </is>
      </c>
      <c r="H25" s="10" t="inlineStr">
        <is>
          <t>PER</t>
        </is>
      </c>
      <c r="I25" s="10" t="inlineStr">
        <is>
          <t>6.1</t>
        </is>
      </c>
      <c r="J25" s="10" t="inlineStr">
        <is>
          <t>Personalización</t>
        </is>
      </c>
      <c r="K25" s="10" t="inlineStr">
        <is>
          <t>6.1.3</t>
        </is>
      </c>
      <c r="L25" s="10" t="inlineStr">
        <is>
          <t>Flexibilidad curricular - académica</t>
        </is>
      </c>
      <c r="M25" s="10" t="inlineStr">
        <is>
          <t>6.1.3.a</t>
        </is>
      </c>
      <c r="N25" s="10" t="inlineStr">
        <is>
          <t>a. Apropiación de Reforma curricular</t>
        </is>
      </c>
      <c r="O25" s="10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25" s="10" t="inlineStr">
        <is>
          <t>Incrementar el desarrollo de aulas internacionalizadas</t>
        </is>
      </c>
      <c r="Q25" s="10" t="inlineStr">
        <is>
          <t>Porcentaje</t>
        </is>
      </c>
      <c r="R25" s="10" t="n">
        <v>10</v>
      </c>
      <c r="S25" s="10" t="n">
        <v>10</v>
      </c>
      <c r="T25" s="12" t="n">
        <v>100</v>
      </c>
      <c r="U25" s="10" t="inlineStr">
        <is>
          <t>Cumplida</t>
        </is>
      </c>
      <c r="V25" s="10" t="inlineStr">
        <is>
          <t>Cumplida</t>
        </is>
      </c>
      <c r="W25" s="10" t="inlineStr">
        <is>
          <t>Verde</t>
        </is>
      </c>
      <c r="X25" s="10" t="inlineStr">
        <is>
          <t>Se desarrollaron más de 212 aulas internacionalizadas (108 con aliados nacionales, 104 internacionales).</t>
        </is>
      </c>
      <c r="Y25" s="10" t="inlineStr">
        <is>
          <t>Registro de aulas internacionalizadas</t>
        </is>
      </c>
      <c r="Z25" s="10" t="inlineStr">
        <is>
          <t>Formato_Informe_Gestión_Institucional_2025_V1_cucuta.pdf</t>
        </is>
      </c>
      <c r="AA25" s="10" t="n">
        <v>9</v>
      </c>
      <c r="AB25" s="10" t="inlineStr">
        <is>
          <t>Media</t>
        </is>
      </c>
    </row>
    <row r="26">
      <c r="A26" s="11" t="inlineStr">
        <is>
          <t>ACC-022</t>
        </is>
      </c>
      <c r="B26" s="11" t="inlineStr">
        <is>
          <t>Cúcuta</t>
        </is>
      </c>
      <c r="C26" s="11" t="n">
        <v>2025</v>
      </c>
      <c r="D26" s="11" t="inlineStr">
        <is>
          <t>Meta con valor programado</t>
        </is>
      </c>
      <c r="E26" s="11" t="inlineStr">
        <is>
          <t>Enseñanza</t>
        </is>
      </c>
      <c r="F26" s="11" t="inlineStr">
        <is>
          <t>Internacionalización</t>
        </is>
      </c>
      <c r="G26" s="11" t="inlineStr">
        <is>
          <t>Personalización</t>
        </is>
      </c>
      <c r="H26" s="11" t="inlineStr">
        <is>
          <t>PER</t>
        </is>
      </c>
      <c r="I26" s="11" t="inlineStr">
        <is>
          <t>6.1</t>
        </is>
      </c>
      <c r="J26" s="11" t="inlineStr">
        <is>
          <t>Personalización</t>
        </is>
      </c>
      <c r="K26" s="11" t="inlineStr">
        <is>
          <t>6.1.3</t>
        </is>
      </c>
      <c r="L26" s="11" t="inlineStr">
        <is>
          <t>Flexibilidad curricular - académica</t>
        </is>
      </c>
      <c r="M26" s="11" t="inlineStr">
        <is>
          <t>6.1.3.b</t>
        </is>
      </c>
      <c r="N26" s="11" t="inlineStr">
        <is>
          <t>b. Modernización académica</t>
        </is>
      </c>
      <c r="O26" s="11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26" s="11" t="inlineStr">
        <is>
          <t>Incluir lenguas extranjeras en el aula en todos los programas académicos</t>
        </is>
      </c>
      <c r="Q26" s="11" t="inlineStr">
        <is>
          <t>Conteo</t>
        </is>
      </c>
      <c r="R26" s="11" t="n">
        <v>13</v>
      </c>
      <c r="S26" s="11" t="n">
        <v>13</v>
      </c>
      <c r="T26" s="13" t="n">
        <v>100</v>
      </c>
      <c r="U26" s="11" t="inlineStr">
        <is>
          <t>Cumplida</t>
        </is>
      </c>
      <c r="V26" s="11" t="inlineStr">
        <is>
          <t>Cumplida</t>
        </is>
      </c>
      <c r="W26" s="11" t="inlineStr">
        <is>
          <t>Verde</t>
        </is>
      </c>
      <c r="X26" s="11" t="inlineStr"/>
      <c r="Y26" s="11" t="inlineStr">
        <is>
          <t>Planes de curso</t>
        </is>
      </c>
      <c r="Z26" s="11" t="inlineStr">
        <is>
          <t>Formato_Informe_Gestión_Institucional_2025_V1_cucuta.pdf</t>
        </is>
      </c>
      <c r="AA26" s="11" t="n">
        <v>9</v>
      </c>
      <c r="AB26" s="11" t="inlineStr">
        <is>
          <t>Media</t>
        </is>
      </c>
    </row>
    <row r="27">
      <c r="A27" s="10" t="inlineStr">
        <is>
          <t>ACC-023</t>
        </is>
      </c>
      <c r="B27" s="10" t="inlineStr">
        <is>
          <t>Cúcuta</t>
        </is>
      </c>
      <c r="C27" s="10" t="n">
        <v>2025</v>
      </c>
      <c r="D27" s="10" t="inlineStr">
        <is>
          <t>Meta con valor programado</t>
        </is>
      </c>
      <c r="E27" s="10" t="inlineStr">
        <is>
          <t>Gestión Administrativa</t>
        </is>
      </c>
      <c r="F27" s="10" t="inlineStr">
        <is>
          <t>Sostenibilidad</t>
        </is>
      </c>
      <c r="G27" s="10" t="inlineStr">
        <is>
          <t>Sostenibilidad</t>
        </is>
      </c>
      <c r="H27" s="10" t="inlineStr">
        <is>
          <t>SOS</t>
        </is>
      </c>
      <c r="I27" s="10" t="inlineStr">
        <is>
          <t>6.5</t>
        </is>
      </c>
      <c r="J27" s="10" t="inlineStr">
        <is>
          <t>Sostenibilidad</t>
        </is>
      </c>
      <c r="K27" s="10" t="inlineStr">
        <is>
          <t>6.5.2</t>
        </is>
      </c>
      <c r="L27" s="10" t="inlineStr">
        <is>
          <t>Conciencia y compromiso sostenible</t>
        </is>
      </c>
      <c r="M27" s="10" t="inlineStr">
        <is>
          <t>6.5.2.a</t>
        </is>
      </c>
      <c r="N27" s="10" t="inlineStr">
        <is>
          <t>a. Sostenibilidad en la academia</t>
        </is>
      </c>
      <c r="O27" s="10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27" s="10" t="inlineStr">
        <is>
          <t>Aumentar las acciones alineadas con los Objetivos de Desarrollo Sostenible (ODS)</t>
        </is>
      </c>
      <c r="Q27" s="10" t="inlineStr">
        <is>
          <t>Porcentaje</t>
        </is>
      </c>
      <c r="R27" s="10" t="n">
        <v>20</v>
      </c>
      <c r="S27" s="10" t="n">
        <v>25</v>
      </c>
      <c r="T27" s="12" t="n">
        <v>125</v>
      </c>
      <c r="U27" s="10" t="inlineStr">
        <is>
          <t>Superada</t>
        </is>
      </c>
      <c r="V27" s="10" t="inlineStr">
        <is>
          <t>Superada</t>
        </is>
      </c>
      <c r="W27" s="10" t="inlineStr">
        <is>
          <t>Verde</t>
        </is>
      </c>
      <c r="X27" s="10" t="inlineStr"/>
      <c r="Y27" s="10" t="inlineStr">
        <is>
          <t>Política UDES Verde / registro de acciones ODS</t>
        </is>
      </c>
      <c r="Z27" s="10" t="inlineStr">
        <is>
          <t>Formato_Informe_Gestión_Institucional_2025_V1_cucuta.pdf</t>
        </is>
      </c>
      <c r="AA27" s="10" t="n">
        <v>9</v>
      </c>
      <c r="AB27" s="10" t="inlineStr">
        <is>
          <t>Alta</t>
        </is>
      </c>
    </row>
    <row r="28">
      <c r="A28" s="11" t="inlineStr">
        <is>
          <t>ACC-024</t>
        </is>
      </c>
      <c r="B28" s="11" t="inlineStr">
        <is>
          <t>Cúcuta</t>
        </is>
      </c>
      <c r="C28" s="11" t="n">
        <v>2025</v>
      </c>
      <c r="D28" s="11" t="inlineStr">
        <is>
          <t>Meta con valor programado</t>
        </is>
      </c>
      <c r="E28" s="11" t="inlineStr">
        <is>
          <t>Enseñanza</t>
        </is>
      </c>
      <c r="F28" s="11" t="inlineStr">
        <is>
          <t>Internacionalización</t>
        </is>
      </c>
      <c r="G28" s="11" t="inlineStr">
        <is>
          <t>Personalización</t>
        </is>
      </c>
      <c r="H28" s="11" t="inlineStr">
        <is>
          <t>APS</t>
        </is>
      </c>
      <c r="I28" s="11" t="inlineStr">
        <is>
          <t>6.6</t>
        </is>
      </c>
      <c r="J28" s="11" t="inlineStr">
        <is>
          <t>Apropiación social</t>
        </is>
      </c>
      <c r="K28" s="11" t="inlineStr">
        <is>
          <t>6.6.4</t>
        </is>
      </c>
      <c r="L28" s="11" t="inlineStr">
        <is>
          <t>Mecanismos de articulación</t>
        </is>
      </c>
      <c r="M28" s="11" t="inlineStr">
        <is>
          <t>6.6.4.a</t>
        </is>
      </c>
      <c r="N28" s="11" t="inlineStr">
        <is>
          <t>a. Fortalecimiento de alianzas estratégicas</t>
        </is>
      </c>
      <c r="O28" s="11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28" s="11" t="inlineStr">
        <is>
          <t>Aumentar la movilidad académica estudiantil</t>
        </is>
      </c>
      <c r="Q28" s="11" t="inlineStr">
        <is>
          <t>Porcentaje</t>
        </is>
      </c>
      <c r="R28" s="11" t="n">
        <v>5</v>
      </c>
      <c r="S28" s="11" t="n">
        <v>10</v>
      </c>
      <c r="T28" s="13" t="n">
        <v>200</v>
      </c>
      <c r="U28" s="11" t="inlineStr">
        <is>
          <t>Superada</t>
        </is>
      </c>
      <c r="V28" s="11" t="inlineStr">
        <is>
          <t>Superada</t>
        </is>
      </c>
      <c r="W28" s="11" t="inlineStr">
        <is>
          <t>Verde</t>
        </is>
      </c>
      <c r="X28" s="11" t="inlineStr"/>
      <c r="Y28" s="11" t="inlineStr">
        <is>
          <t>Registro de movilidad</t>
        </is>
      </c>
      <c r="Z28" s="11" t="inlineStr">
        <is>
          <t>Formato_Informe_Gestión_Institucional_2025_V1_cucuta.pdf</t>
        </is>
      </c>
      <c r="AA28" s="11" t="n">
        <v>9</v>
      </c>
      <c r="AB28" s="11" t="inlineStr">
        <is>
          <t>Media</t>
        </is>
      </c>
    </row>
    <row r="29">
      <c r="A29" s="10" t="inlineStr">
        <is>
          <t>ACC-025</t>
        </is>
      </c>
      <c r="B29" s="10" t="inlineStr">
        <is>
          <t>Cúcuta</t>
        </is>
      </c>
      <c r="C29" s="10" t="n">
        <v>2025</v>
      </c>
      <c r="D29" s="10" t="inlineStr">
        <is>
          <t>Meta con valor programado</t>
        </is>
      </c>
      <c r="E29" s="10" t="inlineStr">
        <is>
          <t>Extensión</t>
        </is>
      </c>
      <c r="F29" s="10" t="inlineStr">
        <is>
          <t>Relacionamiento interinstitucional</t>
        </is>
      </c>
      <c r="G29" s="10" t="inlineStr">
        <is>
          <t>Personalización y Gobernanza</t>
        </is>
      </c>
      <c r="H29" s="10" t="inlineStr">
        <is>
          <t>APS</t>
        </is>
      </c>
      <c r="I29" s="10" t="inlineStr">
        <is>
          <t>6.6</t>
        </is>
      </c>
      <c r="J29" s="10" t="inlineStr">
        <is>
          <t>Apropiación social</t>
        </is>
      </c>
      <c r="K29" s="10" t="inlineStr">
        <is>
          <t>6.6.4</t>
        </is>
      </c>
      <c r="L29" s="10" t="inlineStr">
        <is>
          <t>Mecanismos de articulación</t>
        </is>
      </c>
      <c r="M29" s="10" t="inlineStr">
        <is>
          <t>6.6.4.a</t>
        </is>
      </c>
      <c r="N29" s="10" t="inlineStr">
        <is>
          <t>a. Fortalecimiento de alianzas estratégicas</t>
        </is>
      </c>
      <c r="O29" s="10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29" s="10" t="inlineStr">
        <is>
          <t>Gestionar nuevos convenios internacionales</t>
        </is>
      </c>
      <c r="Q29" s="10" t="inlineStr">
        <is>
          <t>Conteo</t>
        </is>
      </c>
      <c r="R29" s="10" t="n">
        <v>3</v>
      </c>
      <c r="S29" s="10" t="n">
        <v>6</v>
      </c>
      <c r="T29" s="12" t="n">
        <v>200</v>
      </c>
      <c r="U29" s="10" t="inlineStr">
        <is>
          <t>Superada</t>
        </is>
      </c>
      <c r="V29" s="10" t="inlineStr">
        <is>
          <t>Superada</t>
        </is>
      </c>
      <c r="W29" s="10" t="inlineStr">
        <is>
          <t>Verde</t>
        </is>
      </c>
      <c r="X29" s="10" t="inlineStr"/>
      <c r="Y29" s="10" t="inlineStr">
        <is>
          <t>Convenios internacionales suscritos</t>
        </is>
      </c>
      <c r="Z29" s="10" t="inlineStr">
        <is>
          <t>Formato_Informe_Gestión_Institucional_2025_V1_cucuta.pdf</t>
        </is>
      </c>
      <c r="AA29" s="10" t="n">
        <v>9</v>
      </c>
      <c r="AB29" s="10" t="inlineStr">
        <is>
          <t>Alta</t>
        </is>
      </c>
    </row>
    <row r="30">
      <c r="A30" s="11" t="inlineStr">
        <is>
          <t>ACC-026</t>
        </is>
      </c>
      <c r="B30" s="11" t="inlineStr">
        <is>
          <t>Cúcuta</t>
        </is>
      </c>
      <c r="C30" s="11" t="n">
        <v>2025</v>
      </c>
      <c r="D30" s="11" t="inlineStr">
        <is>
          <t>Meta con valor programado</t>
        </is>
      </c>
      <c r="E30" s="11" t="inlineStr">
        <is>
          <t>Gestión Administrativa</t>
        </is>
      </c>
      <c r="F30" s="11" t="inlineStr">
        <is>
          <t>Infraestructura tecnológica</t>
        </is>
      </c>
      <c r="G30" s="11" t="inlineStr">
        <is>
          <t>Ambiente tecnológico</t>
        </is>
      </c>
      <c r="H30" s="11" t="inlineStr">
        <is>
          <t>TEC</t>
        </is>
      </c>
      <c r="I30" s="11" t="inlineStr">
        <is>
          <t>6.2</t>
        </is>
      </c>
      <c r="J30" s="11" t="inlineStr">
        <is>
          <t>Ambiente tecnológico</t>
        </is>
      </c>
      <c r="K30" s="11" t="inlineStr">
        <is>
          <t>6.2.2</t>
        </is>
      </c>
      <c r="L30" s="11" t="inlineStr">
        <is>
          <t>Experiencia en el campus</t>
        </is>
      </c>
      <c r="M30" s="11" t="inlineStr">
        <is>
          <t>6.2.2.b</t>
        </is>
      </c>
      <c r="N30" s="11" t="inlineStr">
        <is>
          <t>b. Impacto de la Tecnología en el Campus</t>
        </is>
      </c>
      <c r="O30" s="11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30" s="11" t="inlineStr">
        <is>
          <t>Adquirir un nuevo equipo de cómputo servidor</t>
        </is>
      </c>
      <c r="Q30" s="11" t="inlineStr">
        <is>
          <t>Hito</t>
        </is>
      </c>
      <c r="R30" s="11" t="n">
        <v>1</v>
      </c>
      <c r="S30" s="11" t="n">
        <v>1</v>
      </c>
      <c r="T30" s="13" t="n">
        <v>100</v>
      </c>
      <c r="U30" s="11" t="inlineStr">
        <is>
          <t>Cumplida</t>
        </is>
      </c>
      <c r="V30" s="11" t="inlineStr">
        <is>
          <t>Cumplida</t>
        </is>
      </c>
      <c r="W30" s="11" t="inlineStr">
        <is>
          <t>Verde</t>
        </is>
      </c>
      <c r="X30" s="11" t="inlineStr"/>
      <c r="Y30" s="11" t="inlineStr">
        <is>
          <t>Orden de compra / acta de entrada a almacén</t>
        </is>
      </c>
      <c r="Z30" s="11" t="inlineStr">
        <is>
          <t>Formato_Informe_Gestión_Institucional_2025_V1_cucuta.pdf</t>
        </is>
      </c>
      <c r="AA30" s="11" t="n">
        <v>9</v>
      </c>
      <c r="AB30" s="11" t="inlineStr">
        <is>
          <t>Alta</t>
        </is>
      </c>
    </row>
    <row r="31">
      <c r="A31" s="10" t="inlineStr">
        <is>
          <t>ACC-027</t>
        </is>
      </c>
      <c r="B31" s="10" t="inlineStr">
        <is>
          <t>Cúcuta</t>
        </is>
      </c>
      <c r="C31" s="10" t="n">
        <v>2025</v>
      </c>
      <c r="D31" s="10" t="inlineStr">
        <is>
          <t>Meta con valor programado</t>
        </is>
      </c>
      <c r="E31" s="10" t="inlineStr">
        <is>
          <t>Gestión Administrativa</t>
        </is>
      </c>
      <c r="F31" s="10" t="inlineStr">
        <is>
          <t>Infraestructura tecnológica</t>
        </is>
      </c>
      <c r="G31" s="10" t="inlineStr">
        <is>
          <t>Ambiente tecnológico</t>
        </is>
      </c>
      <c r="H31" s="10" t="inlineStr">
        <is>
          <t>TEC</t>
        </is>
      </c>
      <c r="I31" s="10" t="inlineStr">
        <is>
          <t>6.2</t>
        </is>
      </c>
      <c r="J31" s="10" t="inlineStr">
        <is>
          <t>Ambiente tecnológico</t>
        </is>
      </c>
      <c r="K31" s="10" t="inlineStr">
        <is>
          <t>6.2.2</t>
        </is>
      </c>
      <c r="L31" s="10" t="inlineStr">
        <is>
          <t>Experiencia en el campus</t>
        </is>
      </c>
      <c r="M31" s="10" t="inlineStr">
        <is>
          <t>6.2.2.b</t>
        </is>
      </c>
      <c r="N31" s="10" t="inlineStr">
        <is>
          <t>b. Impacto de la Tecnología en el Campus</t>
        </is>
      </c>
      <c r="O31" s="10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31" s="10" t="inlineStr">
        <is>
          <t>Actualizar los computadores del área académico-administrativa a Windows 11</t>
        </is>
      </c>
      <c r="Q31" s="10" t="inlineStr">
        <is>
          <t>Conteo</t>
        </is>
      </c>
      <c r="R31" s="10" t="n">
        <v>201</v>
      </c>
      <c r="S31" s="10" t="n">
        <v>100</v>
      </c>
      <c r="T31" s="12" t="n">
        <v>49.75</v>
      </c>
      <c r="U31" s="10" t="inlineStr">
        <is>
          <t>Cumplida en un 50,24%</t>
        </is>
      </c>
      <c r="V31" s="10" t="inlineStr">
        <is>
          <t>No cumplida</t>
        </is>
      </c>
      <c r="W31" s="10" t="inlineStr">
        <is>
          <t>Rojo</t>
        </is>
      </c>
      <c r="X31" s="10" t="inlineStr">
        <is>
          <t>Brecha de 101 equipos; una de las dos metas con menor nivel de logro del campus.</t>
        </is>
      </c>
      <c r="Y31" s="10" t="inlineStr">
        <is>
          <t>Inventario TI</t>
        </is>
      </c>
      <c r="Z31" s="10" t="inlineStr">
        <is>
          <t>Formato_Informe_Gestión_Institucional_2025_V1_cucuta.pdf</t>
        </is>
      </c>
      <c r="AA31" s="10" t="n">
        <v>9</v>
      </c>
      <c r="AB31" s="10" t="inlineStr">
        <is>
          <t>Alta</t>
        </is>
      </c>
    </row>
    <row r="32">
      <c r="A32" s="11" t="inlineStr">
        <is>
          <t>ACC-028</t>
        </is>
      </c>
      <c r="B32" s="11" t="inlineStr">
        <is>
          <t>Cúcuta</t>
        </is>
      </c>
      <c r="C32" s="11" t="n">
        <v>2025</v>
      </c>
      <c r="D32" s="11" t="inlineStr">
        <is>
          <t>Meta con valor programado</t>
        </is>
      </c>
      <c r="E32" s="11" t="inlineStr">
        <is>
          <t>Gestión Administrativa</t>
        </is>
      </c>
      <c r="F32" s="11" t="inlineStr">
        <is>
          <t>Infraestructura tecnológica</t>
        </is>
      </c>
      <c r="G32" s="11" t="inlineStr">
        <is>
          <t>Ambiente tecnológico</t>
        </is>
      </c>
      <c r="H32" s="11" t="inlineStr">
        <is>
          <t>TEC</t>
        </is>
      </c>
      <c r="I32" s="11" t="inlineStr">
        <is>
          <t>6.2</t>
        </is>
      </c>
      <c r="J32" s="11" t="inlineStr">
        <is>
          <t>Ambiente tecnológico</t>
        </is>
      </c>
      <c r="K32" s="11" t="inlineStr">
        <is>
          <t>6.2.2</t>
        </is>
      </c>
      <c r="L32" s="11" t="inlineStr">
        <is>
          <t>Experiencia en el campus</t>
        </is>
      </c>
      <c r="M32" s="11" t="inlineStr">
        <is>
          <t>6.2.2.b</t>
        </is>
      </c>
      <c r="N32" s="11" t="inlineStr">
        <is>
          <t>b. Impacto de la Tecnología en el Campus</t>
        </is>
      </c>
      <c r="O32" s="11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32" s="11" t="inlineStr">
        <is>
          <t>Adquirir un nuevo canal de internet para backup, balanceo de cargas y contingencias</t>
        </is>
      </c>
      <c r="Q32" s="11" t="inlineStr">
        <is>
          <t>Hito</t>
        </is>
      </c>
      <c r="R32" s="11" t="n">
        <v>1</v>
      </c>
      <c r="S32" s="11" t="n">
        <v>1</v>
      </c>
      <c r="T32" s="13" t="n">
        <v>100</v>
      </c>
      <c r="U32" s="11" t="inlineStr">
        <is>
          <t>Cumplida</t>
        </is>
      </c>
      <c r="V32" s="11" t="inlineStr">
        <is>
          <t>Cumplida</t>
        </is>
      </c>
      <c r="W32" s="11" t="inlineStr">
        <is>
          <t>Verde</t>
        </is>
      </c>
      <c r="X32" s="11" t="inlineStr"/>
      <c r="Y32" s="11" t="inlineStr">
        <is>
          <t>Contrato de servicio</t>
        </is>
      </c>
      <c r="Z32" s="11" t="inlineStr">
        <is>
          <t>Formato_Informe_Gestión_Institucional_2025_V1_cucuta.pdf</t>
        </is>
      </c>
      <c r="AA32" s="11" t="n">
        <v>9</v>
      </c>
      <c r="AB32" s="11" t="inlineStr">
        <is>
          <t>Alta</t>
        </is>
      </c>
    </row>
    <row r="33">
      <c r="A33" s="10" t="inlineStr">
        <is>
          <t>ACC-029</t>
        </is>
      </c>
      <c r="B33" s="10" t="inlineStr">
        <is>
          <t>Cúcuta</t>
        </is>
      </c>
      <c r="C33" s="10" t="n">
        <v>2025</v>
      </c>
      <c r="D33" s="10" t="inlineStr">
        <is>
          <t>Meta con valor programado</t>
        </is>
      </c>
      <c r="E33" s="10" t="inlineStr">
        <is>
          <t>Enseñanza</t>
        </is>
      </c>
      <c r="F33" s="10" t="inlineStr">
        <is>
          <t>Idiomas</t>
        </is>
      </c>
      <c r="G33" s="10" t="inlineStr">
        <is>
          <t>Personalización</t>
        </is>
      </c>
      <c r="H33" s="10" t="inlineStr">
        <is>
          <t>PER</t>
        </is>
      </c>
      <c r="I33" s="10" t="inlineStr">
        <is>
          <t>6.1</t>
        </is>
      </c>
      <c r="J33" s="10" t="inlineStr">
        <is>
          <t>Personalización</t>
        </is>
      </c>
      <c r="K33" s="10" t="inlineStr">
        <is>
          <t>6.1.3</t>
        </is>
      </c>
      <c r="L33" s="10" t="inlineStr">
        <is>
          <t>Flexibilidad curricular - académica</t>
        </is>
      </c>
      <c r="M33" s="10" t="inlineStr">
        <is>
          <t>6.1.3.b</t>
        </is>
      </c>
      <c r="N33" s="10" t="inlineStr">
        <is>
          <t>b. Modernización académica</t>
        </is>
      </c>
      <c r="O33" s="10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33" s="10" t="inlineStr">
        <is>
          <t>Ampliar la oferta de grupos de inglés</t>
        </is>
      </c>
      <c r="Q33" s="10" t="inlineStr">
        <is>
          <t>Porcentaje</t>
        </is>
      </c>
      <c r="R33" s="10" t="n">
        <v>10</v>
      </c>
      <c r="S33" s="10" t="n">
        <v>16</v>
      </c>
      <c r="T33" s="12" t="n">
        <v>160</v>
      </c>
      <c r="U33" s="10" t="inlineStr">
        <is>
          <t>Superada</t>
        </is>
      </c>
      <c r="V33" s="10" t="inlineStr">
        <is>
          <t>Superada</t>
        </is>
      </c>
      <c r="W33" s="10" t="inlineStr">
        <is>
          <t>Verde</t>
        </is>
      </c>
      <c r="X33" s="10" t="inlineStr"/>
      <c r="Y33" s="10" t="inlineStr">
        <is>
          <t>Programación académica Centro de Idiomas</t>
        </is>
      </c>
      <c r="Z33" s="10" t="inlineStr">
        <is>
          <t>Formato_Informe_Gestión_Institucional_2025_V1_cucuta.pdf</t>
        </is>
      </c>
      <c r="AA33" s="10" t="n">
        <v>9</v>
      </c>
      <c r="AB33" s="10" t="inlineStr">
        <is>
          <t>Media</t>
        </is>
      </c>
    </row>
    <row r="34">
      <c r="A34" s="11" t="inlineStr">
        <is>
          <t>ACC-030</t>
        </is>
      </c>
      <c r="B34" s="11" t="inlineStr">
        <is>
          <t>Cúcuta</t>
        </is>
      </c>
      <c r="C34" s="11" t="n">
        <v>2025</v>
      </c>
      <c r="D34" s="11" t="inlineStr">
        <is>
          <t>Meta con valor programado</t>
        </is>
      </c>
      <c r="E34" s="11" t="inlineStr">
        <is>
          <t>Enseñanza</t>
        </is>
      </c>
      <c r="F34" s="11" t="inlineStr">
        <is>
          <t>Idiomas</t>
        </is>
      </c>
      <c r="G34" s="11" t="inlineStr">
        <is>
          <t>Personalización</t>
        </is>
      </c>
      <c r="H34" s="11" t="inlineStr">
        <is>
          <t>TEC</t>
        </is>
      </c>
      <c r="I34" s="11" t="inlineStr">
        <is>
          <t>6.2</t>
        </is>
      </c>
      <c r="J34" s="11" t="inlineStr">
        <is>
          <t>Ambiente tecnológico</t>
        </is>
      </c>
      <c r="K34" s="11" t="inlineStr">
        <is>
          <t>6.2.1</t>
        </is>
      </c>
      <c r="L34" s="11" t="inlineStr">
        <is>
          <t>Experiencia en el aula</t>
        </is>
      </c>
      <c r="M34" s="11" t="inlineStr">
        <is>
          <t>6.2.1.b</t>
        </is>
      </c>
      <c r="N34" s="11" t="inlineStr">
        <is>
          <t>b. Resultados de aprendizaje</t>
        </is>
      </c>
      <c r="O34" s="11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34" s="11" t="inlineStr">
        <is>
          <t>Fortalecer las competencias de estudiantes de nivel 8 para alcanzar nivel B1 del MCER</t>
        </is>
      </c>
      <c r="Q34" s="11" t="inlineStr">
        <is>
          <t>Porcentaje</t>
        </is>
      </c>
      <c r="R34" s="11" t="n">
        <v>70</v>
      </c>
      <c r="S34" s="11" t="n">
        <v>91.5</v>
      </c>
      <c r="T34" s="13" t="n">
        <v>130.71</v>
      </c>
      <c r="U34" s="11" t="inlineStr">
        <is>
          <t>Superada</t>
        </is>
      </c>
      <c r="V34" s="11" t="inlineStr">
        <is>
          <t>Superada</t>
        </is>
      </c>
      <c r="W34" s="11" t="inlineStr">
        <is>
          <t>Verde</t>
        </is>
      </c>
      <c r="X34" s="11" t="inlineStr"/>
      <c r="Y34" s="11" t="inlineStr">
        <is>
          <t>Resultados de pruebas de clasificación</t>
        </is>
      </c>
      <c r="Z34" s="11" t="inlineStr">
        <is>
          <t>Formato_Informe_Gestión_Institucional_2025_V1_cucuta.pdf</t>
        </is>
      </c>
      <c r="AA34" s="11" t="n">
        <v>9</v>
      </c>
      <c r="AB34" s="11" t="inlineStr">
        <is>
          <t>Media</t>
        </is>
      </c>
    </row>
    <row r="35">
      <c r="A35" s="10" t="inlineStr">
        <is>
          <t>ACC-031</t>
        </is>
      </c>
      <c r="B35" s="10" t="inlineStr">
        <is>
          <t>Cúcuta</t>
        </is>
      </c>
      <c r="C35" s="10" t="n">
        <v>2025</v>
      </c>
      <c r="D35" s="10" t="inlineStr">
        <is>
          <t>Meta con valor programado</t>
        </is>
      </c>
      <c r="E35" s="10" t="inlineStr">
        <is>
          <t>Gestión Administrativa</t>
        </is>
      </c>
      <c r="F35" s="10" t="inlineStr">
        <is>
          <t>Sostenibilidad</t>
        </is>
      </c>
      <c r="G35" s="10" t="inlineStr">
        <is>
          <t>Sostenibilidad</t>
        </is>
      </c>
      <c r="H35" s="10" t="inlineStr">
        <is>
          <t>SOS</t>
        </is>
      </c>
      <c r="I35" s="10" t="inlineStr">
        <is>
          <t>6.5</t>
        </is>
      </c>
      <c r="J35" s="10" t="inlineStr">
        <is>
          <t>Sostenibilidad</t>
        </is>
      </c>
      <c r="K35" s="10" t="inlineStr">
        <is>
          <t>6.5.1</t>
        </is>
      </c>
      <c r="L35" s="10" t="inlineStr">
        <is>
          <t>Prácticas sostenibles UDES</t>
        </is>
      </c>
      <c r="M35" s="10" t="inlineStr">
        <is>
          <t>6.5.1.a</t>
        </is>
      </c>
      <c r="N35" s="10" t="inlineStr">
        <is>
          <t>a. Recursos naturales y cambio climático</t>
        </is>
      </c>
      <c r="O35" s="10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35" s="10" t="inlineStr">
        <is>
          <t>Desarrollar la segunda versión del evento CÚCUTA BIODIVERSA</t>
        </is>
      </c>
      <c r="Q35" s="10" t="inlineStr">
        <is>
          <t>Hito</t>
        </is>
      </c>
      <c r="R35" s="10" t="n">
        <v>1</v>
      </c>
      <c r="S35" s="10" t="n">
        <v>1</v>
      </c>
      <c r="T35" s="12" t="n">
        <v>100</v>
      </c>
      <c r="U35" s="10" t="inlineStr">
        <is>
          <t>Cumplida</t>
        </is>
      </c>
      <c r="V35" s="10" t="inlineStr">
        <is>
          <t>Cumplida</t>
        </is>
      </c>
      <c r="W35" s="10" t="inlineStr">
        <is>
          <t>Verde</t>
        </is>
      </c>
      <c r="X35" s="10" t="inlineStr">
        <is>
          <t>Promueve la protección y conservación de flora y fauna de Norte de Santander.</t>
        </is>
      </c>
      <c r="Y35" s="10" t="inlineStr">
        <is>
          <t>Informe del evento</t>
        </is>
      </c>
      <c r="Z35" s="10" t="inlineStr">
        <is>
          <t>Formato_Informe_Gestión_Institucional_2025_V1_cucuta.pdf</t>
        </is>
      </c>
      <c r="AA35" s="10" t="n">
        <v>9</v>
      </c>
      <c r="AB35" s="10" t="inlineStr">
        <is>
          <t>Alta</t>
        </is>
      </c>
    </row>
    <row r="36">
      <c r="A36" s="11" t="inlineStr">
        <is>
          <t>ACC-032</t>
        </is>
      </c>
      <c r="B36" s="11" t="inlineStr">
        <is>
          <t>Cúcuta</t>
        </is>
      </c>
      <c r="C36" s="11" t="n">
        <v>2025</v>
      </c>
      <c r="D36" s="11" t="inlineStr">
        <is>
          <t>Meta con valor programado</t>
        </is>
      </c>
      <c r="E36" s="11" t="inlineStr">
        <is>
          <t>Gestión Administrativa</t>
        </is>
      </c>
      <c r="F36" s="11" t="inlineStr">
        <is>
          <t>Sostenibilidad</t>
        </is>
      </c>
      <c r="G36" s="11" t="inlineStr">
        <is>
          <t>Sostenibilidad</t>
        </is>
      </c>
      <c r="H36" s="11" t="inlineStr">
        <is>
          <t>SOS</t>
        </is>
      </c>
      <c r="I36" s="11" t="inlineStr">
        <is>
          <t>6.5</t>
        </is>
      </c>
      <c r="J36" s="11" t="inlineStr">
        <is>
          <t>Sostenibilidad</t>
        </is>
      </c>
      <c r="K36" s="11" t="inlineStr">
        <is>
          <t>6.5.2</t>
        </is>
      </c>
      <c r="L36" s="11" t="inlineStr">
        <is>
          <t>Conciencia y compromiso sostenible</t>
        </is>
      </c>
      <c r="M36" s="11" t="inlineStr">
        <is>
          <t>6.5.2.b</t>
        </is>
      </c>
      <c r="N36" s="11" t="inlineStr">
        <is>
          <t>b. Cultura sostenible</t>
        </is>
      </c>
      <c r="O36" s="11" t="inlineStr">
        <is>
          <t>Fortalecer la ampliación de la planta física propia de la Institución, la investigación, la extensión, la enseñanza y demás funciones transversales, alineados a todos los pilares institucionales.</t>
        </is>
      </c>
      <c r="P36" s="11" t="inlineStr">
        <is>
          <t>Publicar la undécima edición de la revista UDES VERDE BIODIVERSIDAD - Concurso de Oratoria</t>
        </is>
      </c>
      <c r="Q36" s="11" t="inlineStr">
        <is>
          <t>Hito</t>
        </is>
      </c>
      <c r="R36" s="11" t="n">
        <v>1</v>
      </c>
      <c r="S36" s="11" t="n">
        <v>1</v>
      </c>
      <c r="T36" s="13" t="n">
        <v>100</v>
      </c>
      <c r="U36" s="11" t="inlineStr">
        <is>
          <t>Cumplida</t>
        </is>
      </c>
      <c r="V36" s="11" t="inlineStr">
        <is>
          <t>Cumplida</t>
        </is>
      </c>
      <c r="W36" s="11" t="inlineStr">
        <is>
          <t>Verde</t>
        </is>
      </c>
      <c r="X36" s="11" t="inlineStr"/>
      <c r="Y36" s="11" t="inlineStr">
        <is>
          <t>Revista publicada</t>
        </is>
      </c>
      <c r="Z36" s="11" t="inlineStr">
        <is>
          <t>Formato_Informe_Gestión_Institucional_2025_V1_cucuta.pdf</t>
        </is>
      </c>
      <c r="AA36" s="11" t="n">
        <v>9</v>
      </c>
      <c r="AB36" s="11" t="inlineStr">
        <is>
          <t>Alta</t>
        </is>
      </c>
    </row>
    <row r="37">
      <c r="A37" s="10" t="inlineStr">
        <is>
          <t>ACC-033</t>
        </is>
      </c>
      <c r="B37" s="10" t="inlineStr">
        <is>
          <t>Valledupar</t>
        </is>
      </c>
      <c r="C37" s="10" t="n">
        <v>2025</v>
      </c>
      <c r="D37" s="10" t="inlineStr">
        <is>
          <t>Meta con valor programado</t>
        </is>
      </c>
      <c r="E37" s="10" t="inlineStr">
        <is>
          <t>Investigación</t>
        </is>
      </c>
      <c r="F37" s="10" t="inlineStr">
        <is>
          <t>Investigación</t>
        </is>
      </c>
      <c r="G37" s="10" t="inlineStr">
        <is>
          <t>Apropiación Social</t>
        </is>
      </c>
      <c r="H37" s="10" t="inlineStr">
        <is>
          <t>APS</t>
        </is>
      </c>
      <c r="I37" s="10" t="inlineStr">
        <is>
          <t>6.6</t>
        </is>
      </c>
      <c r="J37" s="10" t="inlineStr">
        <is>
          <t>Apropiación social</t>
        </is>
      </c>
      <c r="K37" s="10" t="inlineStr">
        <is>
          <t>6.6.1</t>
        </is>
      </c>
      <c r="L37" s="10" t="inlineStr">
        <is>
          <t>Impacto de la investigación</t>
        </is>
      </c>
      <c r="M37" s="10" t="inlineStr">
        <is>
          <t>6.6.1.a</t>
        </is>
      </c>
      <c r="N37" s="10" t="inlineStr">
        <is>
          <t>a. Desarrollo de capacidades investigativas</t>
        </is>
      </c>
      <c r="O37" s="10" t="inlineStr">
        <is>
          <t>Fortalecer los procesos de investigación que promuevan la generación de nuevo conocimiento, la formación del talento humano en pregrado y posgrado, la apropiación social del conocimiento y la divulgación de la ciencia que aporte a la solución de problemáticas locales, regionales y nacionales.</t>
        </is>
      </c>
      <c r="P37" s="10" t="inlineStr">
        <is>
          <t>Incrementar la producción de nuevo conocimiento, divulgación de la ciencia y formación de talento humano respecto al año anterior</t>
        </is>
      </c>
      <c r="Q37" s="10" t="inlineStr">
        <is>
          <t>Porcentaje</t>
        </is>
      </c>
      <c r="R37" s="10" t="n">
        <v>30</v>
      </c>
      <c r="S37" s="10" t="n">
        <v>50</v>
      </c>
      <c r="T37" s="12" t="n">
        <v>166.67</v>
      </c>
      <c r="U37" s="10" t="inlineStr">
        <is>
          <t>SUPERADA</t>
        </is>
      </c>
      <c r="V37" s="10" t="inlineStr">
        <is>
          <t>Superada</t>
        </is>
      </c>
      <c r="W37" s="10" t="inlineStr">
        <is>
          <t>Verde</t>
        </is>
      </c>
      <c r="X37" s="10" t="inlineStr"/>
      <c r="Y37" s="10" t="inlineStr">
        <is>
          <t>SIGIIP / GrupLac</t>
        </is>
      </c>
      <c r="Z37" s="10" t="inlineStr">
        <is>
          <t>INFO GESTIÓN VALLEDUPAR  2025.pdf</t>
        </is>
      </c>
      <c r="AA37" s="10" t="n">
        <v>5</v>
      </c>
      <c r="AB37" s="10" t="inlineStr">
        <is>
          <t>Alta</t>
        </is>
      </c>
    </row>
    <row r="38">
      <c r="A38" s="11" t="inlineStr">
        <is>
          <t>ACC-034</t>
        </is>
      </c>
      <c r="B38" s="11" t="inlineStr">
        <is>
          <t>Valledupar</t>
        </is>
      </c>
      <c r="C38" s="11" t="n">
        <v>2025</v>
      </c>
      <c r="D38" s="11" t="inlineStr">
        <is>
          <t>Meta con valor programado</t>
        </is>
      </c>
      <c r="E38" s="11" t="inlineStr">
        <is>
          <t>Investigación</t>
        </is>
      </c>
      <c r="F38" s="11" t="inlineStr">
        <is>
          <t>Investigación</t>
        </is>
      </c>
      <c r="G38" s="11" t="inlineStr">
        <is>
          <t>Apropiación Social</t>
        </is>
      </c>
      <c r="H38" s="11" t="inlineStr">
        <is>
          <t>APS</t>
        </is>
      </c>
      <c r="I38" s="11" t="inlineStr">
        <is>
          <t>6.6</t>
        </is>
      </c>
      <c r="J38" s="11" t="inlineStr">
        <is>
          <t>Apropiación social</t>
        </is>
      </c>
      <c r="K38" s="11" t="inlineStr">
        <is>
          <t>6.6.1</t>
        </is>
      </c>
      <c r="L38" s="11" t="inlineStr">
        <is>
          <t>Impacto de la investigación</t>
        </is>
      </c>
      <c r="M38" s="11" t="inlineStr">
        <is>
          <t>6.6.1.c</t>
        </is>
      </c>
      <c r="N38" s="11" t="inlineStr">
        <is>
          <t>c. Participación en redes de investigación</t>
        </is>
      </c>
      <c r="O38" s="11" t="inlineStr">
        <is>
          <t>Fortalecer los procesos de investigación que promuevan la generación de nuevo conocimiento, la formación del talento humano en pregrado y posgrado, la apropiación social del conocimiento y la divulgación de la ciencia que aporte a la solución de problemáticas locales, regionales y nacionales.</t>
        </is>
      </c>
      <c r="P38" s="11" t="inlineStr">
        <is>
          <t>Formalizar proyectos de investigación a partir de convenios de cooperación interinstitucional y conformación de red de investigación con el departamento del Cesar</t>
        </is>
      </c>
      <c r="Q38" s="11" t="inlineStr">
        <is>
          <t>Conteo</t>
        </is>
      </c>
      <c r="R38" s="11" t="n">
        <v>1</v>
      </c>
      <c r="S38" s="11" t="n">
        <v>1</v>
      </c>
      <c r="T38" s="13" t="n">
        <v>100</v>
      </c>
      <c r="U38" s="11" t="inlineStr">
        <is>
          <t>LOGRADO</t>
        </is>
      </c>
      <c r="V38" s="11" t="inlineStr">
        <is>
          <t>Cumplida</t>
        </is>
      </c>
      <c r="W38" s="11" t="inlineStr">
        <is>
          <t>Verde</t>
        </is>
      </c>
      <c r="X38" s="11" t="inlineStr"/>
      <c r="Y38" s="11" t="inlineStr">
        <is>
          <t>SIGIIP / convenios</t>
        </is>
      </c>
      <c r="Z38" s="11" t="inlineStr">
        <is>
          <t>INFO GESTIÓN VALLEDUPAR  2025.pdf</t>
        </is>
      </c>
      <c r="AA38" s="11" t="n">
        <v>5</v>
      </c>
      <c r="AB38" s="11" t="inlineStr">
        <is>
          <t>Alta</t>
        </is>
      </c>
    </row>
    <row r="39">
      <c r="A39" s="10" t="inlineStr">
        <is>
          <t>ACC-035</t>
        </is>
      </c>
      <c r="B39" s="10" t="inlineStr">
        <is>
          <t>Valledupar</t>
        </is>
      </c>
      <c r="C39" s="10" t="n">
        <v>2025</v>
      </c>
      <c r="D39" s="10" t="inlineStr">
        <is>
          <t>Meta con valor programado</t>
        </is>
      </c>
      <c r="E39" s="10" t="inlineStr">
        <is>
          <t>Investigación</t>
        </is>
      </c>
      <c r="F39" s="10" t="inlineStr">
        <is>
          <t>Investigación</t>
        </is>
      </c>
      <c r="G39" s="10" t="inlineStr">
        <is>
          <t>Apropiación Social</t>
        </is>
      </c>
      <c r="H39" s="10" t="inlineStr">
        <is>
          <t>APS</t>
        </is>
      </c>
      <c r="I39" s="10" t="inlineStr">
        <is>
          <t>6.6</t>
        </is>
      </c>
      <c r="J39" s="10" t="inlineStr">
        <is>
          <t>Apropiación social</t>
        </is>
      </c>
      <c r="K39" s="10" t="inlineStr">
        <is>
          <t>6.6.1</t>
        </is>
      </c>
      <c r="L39" s="10" t="inlineStr">
        <is>
          <t>Impacto de la investigación</t>
        </is>
      </c>
      <c r="M39" s="10" t="inlineStr">
        <is>
          <t>6.6.1.b</t>
        </is>
      </c>
      <c r="N39" s="10" t="inlineStr">
        <is>
          <t>b. Gestión de la investigación</t>
        </is>
      </c>
      <c r="O39" s="10" t="inlineStr">
        <is>
          <t>Fortalecer los procesos de investigación que promuevan la generación de nuevo conocimiento, la formación del talento humano en pregrado y posgrado, la apropiación social del conocimiento y la divulgación de la ciencia que aporte a la solución de problemáticas locales, regionales y nacionales.</t>
        </is>
      </c>
      <c r="P39" s="10" t="inlineStr">
        <is>
          <t>Consolidar equipos interdisciplinarios que fortalezcan la formulación de proyectos para convocatorias internas y externas</t>
        </is>
      </c>
      <c r="Q39" s="10" t="inlineStr">
        <is>
          <t>Conteo</t>
        </is>
      </c>
      <c r="R39" s="10" t="n">
        <v>4</v>
      </c>
      <c r="S39" s="10" t="n">
        <v>1</v>
      </c>
      <c r="T39" s="12" t="n">
        <v>25</v>
      </c>
      <c r="U39" s="10" t="inlineStr">
        <is>
          <t>LOGRADO</t>
        </is>
      </c>
      <c r="V39" s="10" t="inlineStr">
        <is>
          <t>No cumplida</t>
        </is>
      </c>
      <c r="W39" s="10" t="inlineStr">
        <is>
          <t>Rojo</t>
        </is>
      </c>
      <c r="X39" s="10" t="inlineStr">
        <is>
          <t>Inconsistencia en el informe: se reporta LOGRADO con 1 de 4 equipos (25% de cumplimiento). Requiere validación con el campus.</t>
        </is>
      </c>
      <c r="Y39" s="10" t="inlineStr">
        <is>
          <t>SIGIIP</t>
        </is>
      </c>
      <c r="Z39" s="10" t="inlineStr">
        <is>
          <t>INFO GESTIÓN VALLEDUPAR  2025.pdf</t>
        </is>
      </c>
      <c r="AA39" s="10" t="n">
        <v>5</v>
      </c>
      <c r="AB39" s="10" t="inlineStr">
        <is>
          <t>Alta</t>
        </is>
      </c>
    </row>
    <row r="40">
      <c r="A40" s="11" t="inlineStr">
        <is>
          <t>ACC-036</t>
        </is>
      </c>
      <c r="B40" s="11" t="inlineStr">
        <is>
          <t>Valledupar</t>
        </is>
      </c>
      <c r="C40" s="11" t="n">
        <v>2025</v>
      </c>
      <c r="D40" s="11" t="inlineStr">
        <is>
          <t>Meta con valor programado</t>
        </is>
      </c>
      <c r="E40" s="11" t="inlineStr">
        <is>
          <t>Investigación</t>
        </is>
      </c>
      <c r="F40" s="11" t="inlineStr">
        <is>
          <t>Investigación</t>
        </is>
      </c>
      <c r="G40" s="11" t="inlineStr">
        <is>
          <t>Apropiación Social</t>
        </is>
      </c>
      <c r="H40" s="11" t="inlineStr">
        <is>
          <t>APS</t>
        </is>
      </c>
      <c r="I40" s="11" t="inlineStr">
        <is>
          <t>6.6</t>
        </is>
      </c>
      <c r="J40" s="11" t="inlineStr">
        <is>
          <t>Apropiación social</t>
        </is>
      </c>
      <c r="K40" s="11" t="inlineStr">
        <is>
          <t>6.6.1</t>
        </is>
      </c>
      <c r="L40" s="11" t="inlineStr">
        <is>
          <t>Impacto de la investigación</t>
        </is>
      </c>
      <c r="M40" s="11" t="inlineStr">
        <is>
          <t>6.6.1.a</t>
        </is>
      </c>
      <c r="N40" s="11" t="inlineStr">
        <is>
          <t>a. Desarrollo de capacidades investigativas</t>
        </is>
      </c>
      <c r="O40" s="11" t="inlineStr">
        <is>
          <t>Fortalecer los procesos de investigación que promuevan la generación de nuevo conocimiento, la formación del talento humano en pregrado y posgrado, la apropiación social del conocimiento y la divulgación de la ciencia que aporte a la solución de problemáticas locales, regionales y nacionales.</t>
        </is>
      </c>
      <c r="P40" s="11" t="inlineStr">
        <is>
          <t>Incrementar la inserción de estudiantes en los semilleros existentes</t>
        </is>
      </c>
      <c r="Q40" s="11" t="inlineStr">
        <is>
          <t>Conteo</t>
        </is>
      </c>
      <c r="R40" s="11" t="n">
        <v>477</v>
      </c>
      <c r="S40" s="11" t="n">
        <v>462</v>
      </c>
      <c r="T40" s="13" t="n">
        <v>96.86</v>
      </c>
      <c r="U40" s="11" t="inlineStr">
        <is>
          <t>NO CUMPLIDA</t>
        </is>
      </c>
      <c r="V40" s="11" t="inlineStr">
        <is>
          <t>Cumplida</t>
        </is>
      </c>
      <c r="W40" s="11" t="inlineStr">
        <is>
          <t>Verde</t>
        </is>
      </c>
      <c r="X40" s="11" t="inlineStr">
        <is>
          <t>Faltó formalización de semilleros en SIGIIP pese a que los profesores realizaron las actividades.</t>
        </is>
      </c>
      <c r="Y40" s="11" t="inlineStr">
        <is>
          <t>SIGIIP</t>
        </is>
      </c>
      <c r="Z40" s="11" t="inlineStr">
        <is>
          <t>INFO GESTIÓN VALLEDUPAR  2025.pdf</t>
        </is>
      </c>
      <c r="AA40" s="11" t="n">
        <v>5</v>
      </c>
      <c r="AB40" s="11" t="inlineStr">
        <is>
          <t>Alta</t>
        </is>
      </c>
    </row>
    <row r="41">
      <c r="A41" s="10" t="inlineStr">
        <is>
          <t>ACC-037</t>
        </is>
      </c>
      <c r="B41" s="10" t="inlineStr">
        <is>
          <t>Valledupar</t>
        </is>
      </c>
      <c r="C41" s="10" t="n">
        <v>2025</v>
      </c>
      <c r="D41" s="10" t="inlineStr">
        <is>
          <t>Meta con valor programado</t>
        </is>
      </c>
      <c r="E41" s="10" t="inlineStr">
        <is>
          <t>Investigación</t>
        </is>
      </c>
      <c r="F41" s="10" t="inlineStr">
        <is>
          <t>Investigación</t>
        </is>
      </c>
      <c r="G41" s="10" t="inlineStr">
        <is>
          <t>Apropiación Social</t>
        </is>
      </c>
      <c r="H41" s="10" t="inlineStr">
        <is>
          <t>APS</t>
        </is>
      </c>
      <c r="I41" s="10" t="inlineStr">
        <is>
          <t>6.6</t>
        </is>
      </c>
      <c r="J41" s="10" t="inlineStr">
        <is>
          <t>Apropiación social</t>
        </is>
      </c>
      <c r="K41" s="10" t="inlineStr">
        <is>
          <t>6.6.1</t>
        </is>
      </c>
      <c r="L41" s="10" t="inlineStr">
        <is>
          <t>Impacto de la investigación</t>
        </is>
      </c>
      <c r="M41" s="10" t="inlineStr">
        <is>
          <t>6.6.1.a</t>
        </is>
      </c>
      <c r="N41" s="10" t="inlineStr">
        <is>
          <t>a. Desarrollo de capacidades investigativas</t>
        </is>
      </c>
      <c r="O41" s="10" t="inlineStr">
        <is>
          <t>Fortalecer los procesos de investigación que promuevan la generación de nuevo conocimiento, la formación del talento humano en pregrado y posgrado, la apropiación social del conocimiento y la divulgación de la ciencia que aporte a la solución de problemáticas locales, regionales y nacionales.</t>
        </is>
      </c>
      <c r="P41" s="10" t="inlineStr">
        <is>
          <t>Formar estudiantes de pregrado y posgrado bajo la sombrilla de los proyectos de investigación en ejecución</t>
        </is>
      </c>
      <c r="Q41" s="10" t="inlineStr">
        <is>
          <t>Conteo</t>
        </is>
      </c>
      <c r="R41" s="10" t="n">
        <v>0</v>
      </c>
      <c r="S41" s="10" t="n">
        <v>10</v>
      </c>
      <c r="T41" s="12" t="n"/>
      <c r="U41" s="10" t="inlineStr">
        <is>
          <t>SUPERADA</t>
        </is>
      </c>
      <c r="V41" s="10" t="inlineStr">
        <is>
          <t>Superada</t>
        </is>
      </c>
      <c r="W41" s="10" t="inlineStr">
        <is>
          <t>Verde</t>
        </is>
      </c>
      <c r="X41" s="10" t="inlineStr">
        <is>
          <t>Meta programada en 0; el porcentaje de cumplimiento no es calculable.</t>
        </is>
      </c>
      <c r="Y41" s="10" t="inlineStr">
        <is>
          <t>SIGIIP</t>
        </is>
      </c>
      <c r="Z41" s="10" t="inlineStr">
        <is>
          <t>INFO GESTIÓN VALLEDUPAR  2025.pdf</t>
        </is>
      </c>
      <c r="AA41" s="10" t="n">
        <v>5</v>
      </c>
      <c r="AB41" s="10" t="inlineStr">
        <is>
          <t>Alta</t>
        </is>
      </c>
    </row>
    <row r="42">
      <c r="A42" s="11" t="inlineStr">
        <is>
          <t>ACC-038</t>
        </is>
      </c>
      <c r="B42" s="11" t="inlineStr">
        <is>
          <t>Valledupar</t>
        </is>
      </c>
      <c r="C42" s="11" t="n">
        <v>2025</v>
      </c>
      <c r="D42" s="11" t="inlineStr">
        <is>
          <t>Meta con valor programado</t>
        </is>
      </c>
      <c r="E42" s="11" t="inlineStr">
        <is>
          <t>Extensión</t>
        </is>
      </c>
      <c r="F42" s="11" t="inlineStr">
        <is>
          <t>Educación continua</t>
        </is>
      </c>
      <c r="G42" s="11" t="inlineStr">
        <is>
          <t>Personalización</t>
        </is>
      </c>
      <c r="H42" s="11" t="inlineStr">
        <is>
          <t>PER</t>
        </is>
      </c>
      <c r="I42" s="11" t="inlineStr">
        <is>
          <t>6.1</t>
        </is>
      </c>
      <c r="J42" s="11" t="inlineStr">
        <is>
          <t>Personalización</t>
        </is>
      </c>
      <c r="K42" s="11" t="inlineStr">
        <is>
          <t>6.1.4</t>
        </is>
      </c>
      <c r="L42" s="11" t="inlineStr">
        <is>
          <t>Gestión del aprendizaje a lo largo de la vida</t>
        </is>
      </c>
      <c r="M42" s="11" t="inlineStr">
        <is>
          <t>6.1.4.c</t>
        </is>
      </c>
      <c r="N42" s="11" t="inlineStr">
        <is>
          <t>c. Educación continua</t>
        </is>
      </c>
      <c r="O42" s="11" t="inlineStr">
        <is>
          <t>Fortalecer la educación continua de la Vicerrectoría de Extensión, alineada con los pilares institucionales.</t>
        </is>
      </c>
      <c r="P42" s="11" t="inlineStr">
        <is>
          <t>Ampliar la cobertura de participantes con perfil externo</t>
        </is>
      </c>
      <c r="Q42" s="11" t="inlineStr">
        <is>
          <t>Porcentaje</t>
        </is>
      </c>
      <c r="R42" s="11" t="n">
        <v>10</v>
      </c>
      <c r="S42" s="11" t="n">
        <v>11</v>
      </c>
      <c r="T42" s="13" t="n">
        <v>110</v>
      </c>
      <c r="U42" s="11" t="inlineStr">
        <is>
          <t>SUPERADA</t>
        </is>
      </c>
      <c r="V42" s="11" t="inlineStr">
        <is>
          <t>Superada</t>
        </is>
      </c>
      <c r="W42" s="11" t="inlineStr">
        <is>
          <t>Verde</t>
        </is>
      </c>
      <c r="X42" s="11" t="inlineStr">
        <is>
          <t>294 participantes externos en 2025 frente a 262 en 2024.</t>
        </is>
      </c>
      <c r="Y42" s="11" t="inlineStr">
        <is>
          <t>Consolidado de eventos 2024 y 2025</t>
        </is>
      </c>
      <c r="Z42" s="11" t="inlineStr">
        <is>
          <t>INFO GESTIÓN VALLEDUPAR  2025.pdf</t>
        </is>
      </c>
      <c r="AA42" s="11" t="n">
        <v>6</v>
      </c>
      <c r="AB42" s="11" t="inlineStr">
        <is>
          <t>Alta</t>
        </is>
      </c>
    </row>
    <row r="43">
      <c r="A43" s="10" t="inlineStr">
        <is>
          <t>ACC-039</t>
        </is>
      </c>
      <c r="B43" s="10" t="inlineStr">
        <is>
          <t>Valledupar</t>
        </is>
      </c>
      <c r="C43" s="10" t="n">
        <v>2025</v>
      </c>
      <c r="D43" s="10" t="inlineStr">
        <is>
          <t>Meta con valor programado</t>
        </is>
      </c>
      <c r="E43" s="10" t="inlineStr">
        <is>
          <t>Extensión</t>
        </is>
      </c>
      <c r="F43" s="10" t="inlineStr">
        <is>
          <t>Educación continua</t>
        </is>
      </c>
      <c r="G43" s="10" t="inlineStr">
        <is>
          <t>Personalización</t>
        </is>
      </c>
      <c r="H43" s="10" t="inlineStr">
        <is>
          <t>SOS</t>
        </is>
      </c>
      <c r="I43" s="10" t="inlineStr">
        <is>
          <t>6.5</t>
        </is>
      </c>
      <c r="J43" s="10" t="inlineStr">
        <is>
          <t>Sostenibilidad</t>
        </is>
      </c>
      <c r="K43" s="10" t="inlineStr">
        <is>
          <t>6.5.3</t>
        </is>
      </c>
      <c r="L43" s="10" t="inlineStr">
        <is>
          <t>Sostenibilidad financiera</t>
        </is>
      </c>
      <c r="M43" s="10" t="inlineStr">
        <is>
          <t>6.5.3.a</t>
        </is>
      </c>
      <c r="N43" s="10" t="inlineStr">
        <is>
          <t>a. Diversificación de fuentes de ingresos</t>
        </is>
      </c>
      <c r="O43" s="10" t="inlineStr">
        <is>
          <t>Fortalecer la educación continua de la Vicerrectoría de Extensión, alineada con los pilares institucionales.</t>
        </is>
      </c>
      <c r="P43" s="10" t="inlineStr">
        <is>
          <t>Aumentar la rentabilidad del subproceso</t>
        </is>
      </c>
      <c r="Q43" s="10" t="inlineStr">
        <is>
          <t>Porcentaje</t>
        </is>
      </c>
      <c r="R43" s="10" t="n">
        <v>10</v>
      </c>
      <c r="S43" s="10" t="n">
        <v>26</v>
      </c>
      <c r="T43" s="12" t="n">
        <v>260</v>
      </c>
      <c r="U43" s="10" t="inlineStr">
        <is>
          <t>Superada</t>
        </is>
      </c>
      <c r="V43" s="10" t="inlineStr">
        <is>
          <t>Superada</t>
        </is>
      </c>
      <c r="W43" s="10" t="inlineStr">
        <is>
          <t>Verde</t>
        </is>
      </c>
      <c r="X43" s="10" t="inlineStr">
        <is>
          <t>Rentabilidad pasó de $142.111.418 a $192.820.623.</t>
        </is>
      </c>
      <c r="Y43" s="10" t="inlineStr">
        <is>
          <t>Consolidado de eventos 2024 y 2025</t>
        </is>
      </c>
      <c r="Z43" s="10" t="inlineStr">
        <is>
          <t>INFO GESTIÓN VALLEDUPAR  2025.pdf</t>
        </is>
      </c>
      <c r="AA43" s="10" t="n">
        <v>6</v>
      </c>
      <c r="AB43" s="10" t="inlineStr">
        <is>
          <t>Alta</t>
        </is>
      </c>
    </row>
    <row r="44">
      <c r="A44" s="11" t="inlineStr">
        <is>
          <t>ACC-040</t>
        </is>
      </c>
      <c r="B44" s="11" t="inlineStr">
        <is>
          <t>Valledupar</t>
        </is>
      </c>
      <c r="C44" s="11" t="n">
        <v>2025</v>
      </c>
      <c r="D44" s="11" t="inlineStr">
        <is>
          <t>Meta con valor programado</t>
        </is>
      </c>
      <c r="E44" s="11" t="inlineStr">
        <is>
          <t>Extensión</t>
        </is>
      </c>
      <c r="F44" s="11" t="inlineStr">
        <is>
          <t>Educación continua</t>
        </is>
      </c>
      <c r="G44" s="11" t="inlineStr">
        <is>
          <t>Personalización</t>
        </is>
      </c>
      <c r="H44" s="11" t="inlineStr">
        <is>
          <t>SOS</t>
        </is>
      </c>
      <c r="I44" s="11" t="inlineStr">
        <is>
          <t>6.5</t>
        </is>
      </c>
      <c r="J44" s="11" t="inlineStr">
        <is>
          <t>Sostenibilidad</t>
        </is>
      </c>
      <c r="K44" s="11" t="inlineStr">
        <is>
          <t>6.5.3</t>
        </is>
      </c>
      <c r="L44" s="11" t="inlineStr">
        <is>
          <t>Sostenibilidad financiera</t>
        </is>
      </c>
      <c r="M44" s="11" t="inlineStr">
        <is>
          <t>6.5.3.a</t>
        </is>
      </c>
      <c r="N44" s="11" t="inlineStr">
        <is>
          <t>a. Diversificación de fuentes de ingresos</t>
        </is>
      </c>
      <c r="O44" s="11" t="inlineStr">
        <is>
          <t>Fortalecer la educación continua de la Vicerrectoría de Extensión, alineada con los pilares institucionales.</t>
        </is>
      </c>
      <c r="P44" s="11" t="inlineStr">
        <is>
          <t>Aumentar los ingresos efectivos</t>
        </is>
      </c>
      <c r="Q44" s="11" t="inlineStr">
        <is>
          <t>Moneda (COP)</t>
        </is>
      </c>
      <c r="R44" s="11" t="n">
        <v>489561874</v>
      </c>
      <c r="S44" s="11" t="n">
        <v>497272174</v>
      </c>
      <c r="T44" s="13" t="n">
        <v>101.57</v>
      </c>
      <c r="U44" s="11" t="inlineStr">
        <is>
          <t>SUPERADA</t>
        </is>
      </c>
      <c r="V44" s="11" t="inlineStr">
        <is>
          <t>Cumplida</t>
        </is>
      </c>
      <c r="W44" s="11" t="inlineStr">
        <is>
          <t>Verde</t>
        </is>
      </c>
      <c r="X44" s="11" t="inlineStr">
        <is>
          <t>Frente a $230.717.148 en 2024 (+115,5% interanual).</t>
        </is>
      </c>
      <c r="Y44" s="11" t="inlineStr">
        <is>
          <t>Consolidado de eventos 2024 y 2025</t>
        </is>
      </c>
      <c r="Z44" s="11" t="inlineStr">
        <is>
          <t>INFO GESTIÓN VALLEDUPAR  2025.pdf</t>
        </is>
      </c>
      <c r="AA44" s="11" t="n">
        <v>6</v>
      </c>
      <c r="AB44" s="11" t="inlineStr">
        <is>
          <t>Alta</t>
        </is>
      </c>
    </row>
    <row r="45">
      <c r="A45" s="10" t="inlineStr">
        <is>
          <t>ACC-041</t>
        </is>
      </c>
      <c r="B45" s="10" t="inlineStr">
        <is>
          <t>Valledupar</t>
        </is>
      </c>
      <c r="C45" s="10" t="n">
        <v>2025</v>
      </c>
      <c r="D45" s="10" t="inlineStr">
        <is>
          <t>Meta con valor programado</t>
        </is>
      </c>
      <c r="E45" s="10" t="inlineStr">
        <is>
          <t>Extensión</t>
        </is>
      </c>
      <c r="F45" s="10" t="inlineStr">
        <is>
          <t>Educación continua</t>
        </is>
      </c>
      <c r="G45" s="10" t="inlineStr">
        <is>
          <t>Personalización</t>
        </is>
      </c>
      <c r="H45" s="10" t="inlineStr">
        <is>
          <t>PER</t>
        </is>
      </c>
      <c r="I45" s="10" t="inlineStr">
        <is>
          <t>6.1</t>
        </is>
      </c>
      <c r="J45" s="10" t="inlineStr">
        <is>
          <t>Personalización</t>
        </is>
      </c>
      <c r="K45" s="10" t="inlineStr">
        <is>
          <t>6.1.1</t>
        </is>
      </c>
      <c r="L45" s="10" t="inlineStr">
        <is>
          <t>Apropiación de los problemas del sector productivo</t>
        </is>
      </c>
      <c r="M45" s="10" t="inlineStr">
        <is>
          <t>6.1.1.a</t>
        </is>
      </c>
      <c r="N45" s="10" t="inlineStr">
        <is>
          <t>a. Mecanismos de escucha sector productivo</t>
        </is>
      </c>
      <c r="O45" s="10" t="inlineStr">
        <is>
          <t>Fortalecer la educación continua de la Vicerrectoría de Extensión, alineada con los pilares institucionales.</t>
        </is>
      </c>
      <c r="P45" s="10" t="inlineStr">
        <is>
          <t>Gestionar propuestas cerradas a través de visitas a empresas del sector externo</t>
        </is>
      </c>
      <c r="Q45" s="10" t="inlineStr">
        <is>
          <t>Conteo</t>
        </is>
      </c>
      <c r="R45" s="10" t="n">
        <v>2</v>
      </c>
      <c r="S45" s="10" t="n">
        <v>2</v>
      </c>
      <c r="T45" s="12" t="n">
        <v>100</v>
      </c>
      <c r="U45" s="10" t="inlineStr">
        <is>
          <t>Cumplida</t>
        </is>
      </c>
      <c r="V45" s="10" t="inlineStr">
        <is>
          <t>Cumplida</t>
        </is>
      </c>
      <c r="W45" s="10" t="inlineStr">
        <is>
          <t>Verde</t>
        </is>
      </c>
      <c r="X45" s="10" t="inlineStr">
        <is>
          <t>Fiduprevisora y Alcaldía de Valledupar.</t>
        </is>
      </c>
      <c r="Y45" s="10" t="inlineStr">
        <is>
          <t>Consolidado de eventos 2024 y 2025</t>
        </is>
      </c>
      <c r="Z45" s="10" t="inlineStr">
        <is>
          <t>INFO GESTIÓN VALLEDUPAR  2025.pdf</t>
        </is>
      </c>
      <c r="AA45" s="10" t="n">
        <v>6</v>
      </c>
      <c r="AB45" s="10" t="inlineStr">
        <is>
          <t>Alta</t>
        </is>
      </c>
    </row>
    <row r="46">
      <c r="A46" s="11" t="inlineStr">
        <is>
          <t>ACC-042</t>
        </is>
      </c>
      <c r="B46" s="11" t="inlineStr">
        <is>
          <t>Valledupar</t>
        </is>
      </c>
      <c r="C46" s="11" t="n">
        <v>2025</v>
      </c>
      <c r="D46" s="11" t="inlineStr">
        <is>
          <t>Meta con valor programado</t>
        </is>
      </c>
      <c r="E46" s="11" t="inlineStr">
        <is>
          <t>Extensión</t>
        </is>
      </c>
      <c r="F46" s="11" t="inlineStr">
        <is>
          <t>Educación continua</t>
        </is>
      </c>
      <c r="G46" s="11" t="inlineStr">
        <is>
          <t>Personalización</t>
        </is>
      </c>
      <c r="H46" s="11" t="inlineStr">
        <is>
          <t>PER</t>
        </is>
      </c>
      <c r="I46" s="11" t="inlineStr">
        <is>
          <t>6.1</t>
        </is>
      </c>
      <c r="J46" s="11" t="inlineStr">
        <is>
          <t>Personalización</t>
        </is>
      </c>
      <c r="K46" s="11" t="inlineStr">
        <is>
          <t>6.1.4</t>
        </is>
      </c>
      <c r="L46" s="11" t="inlineStr">
        <is>
          <t>Gestión del aprendizaje a lo largo de la vida</t>
        </is>
      </c>
      <c r="M46" s="11" t="inlineStr">
        <is>
          <t>6.1.4.c</t>
        </is>
      </c>
      <c r="N46" s="11" t="inlineStr">
        <is>
          <t>c. Educación continua</t>
        </is>
      </c>
      <c r="O46" s="11" t="inlineStr">
        <is>
          <t>Fortalecer la educación continua de la Vicerrectoría de Extensión, alineada con los pilares institucionales.</t>
        </is>
      </c>
      <c r="P46" s="11" t="inlineStr">
        <is>
          <t>Gestionar oferta de otras categorías del portafolio de educación continua</t>
        </is>
      </c>
      <c r="Q46" s="11" t="inlineStr">
        <is>
          <t>Conteo</t>
        </is>
      </c>
      <c r="R46" s="11" t="n">
        <v>5</v>
      </c>
      <c r="S46" s="11" t="n">
        <v>5</v>
      </c>
      <c r="T46" s="13" t="n">
        <v>100</v>
      </c>
      <c r="U46" s="11" t="inlineStr">
        <is>
          <t>Cumplida</t>
        </is>
      </c>
      <c r="V46" s="11" t="inlineStr">
        <is>
          <t>Cumplida</t>
        </is>
      </c>
      <c r="W46" s="11" t="inlineStr">
        <is>
          <t>Verde</t>
        </is>
      </c>
      <c r="X46" s="11" t="inlineStr">
        <is>
          <t>Se ofertaron Skilly Kids, Aprender Jugando, Mentor, Preuniversitarios y Work Plus; solo Work Plus abrió (3 eventos).</t>
        </is>
      </c>
      <c r="Y46" s="11" t="inlineStr">
        <is>
          <t>Consolidado de eventos 2024 y 2025</t>
        </is>
      </c>
      <c r="Z46" s="11" t="inlineStr">
        <is>
          <t>INFO GESTIÓN VALLEDUPAR  2025.pdf</t>
        </is>
      </c>
      <c r="AA46" s="11" t="n">
        <v>6</v>
      </c>
      <c r="AB46" s="11" t="inlineStr">
        <is>
          <t>Alta</t>
        </is>
      </c>
    </row>
    <row r="47">
      <c r="A47" s="10" t="inlineStr">
        <is>
          <t>ACC-043</t>
        </is>
      </c>
      <c r="B47" s="10" t="inlineStr">
        <is>
          <t>Valledupar</t>
        </is>
      </c>
      <c r="C47" s="10" t="n">
        <v>2025</v>
      </c>
      <c r="D47" s="10" t="inlineStr">
        <is>
          <t>Meta con valor programado</t>
        </is>
      </c>
      <c r="E47" s="10" t="inlineStr">
        <is>
          <t>Extensión</t>
        </is>
      </c>
      <c r="F47" s="10" t="inlineStr">
        <is>
          <t>Educación continua</t>
        </is>
      </c>
      <c r="G47" s="10" t="inlineStr">
        <is>
          <t>Ambiente tecnológico</t>
        </is>
      </c>
      <c r="H47" s="10" t="inlineStr">
        <is>
          <t>TEC</t>
        </is>
      </c>
      <c r="I47" s="10" t="inlineStr">
        <is>
          <t>6.2</t>
        </is>
      </c>
      <c r="J47" s="10" t="inlineStr">
        <is>
          <t>Ambiente tecnológico</t>
        </is>
      </c>
      <c r="K47" s="10" t="inlineStr">
        <is>
          <t>6.2.4</t>
        </is>
      </c>
      <c r="L47" s="10" t="inlineStr">
        <is>
          <t>Virtualidad</t>
        </is>
      </c>
      <c r="M47" s="10" t="inlineStr">
        <is>
          <t>6.2.4.b</t>
        </is>
      </c>
      <c r="N47" s="10" t="inlineStr">
        <is>
          <t>b. Virtualización de la enseñanza</t>
        </is>
      </c>
      <c r="O47" s="10" t="inlineStr">
        <is>
          <t>Fortalecer la educación continua de la Vicerrectoría de Extensión, alineada con los pilares institucionales.</t>
        </is>
      </c>
      <c r="P47" s="10" t="inlineStr">
        <is>
          <t>Gestionar oferta virtual</t>
        </is>
      </c>
      <c r="Q47" s="10" t="inlineStr">
        <is>
          <t>Conteo</t>
        </is>
      </c>
      <c r="R47" s="10" t="n">
        <v>3</v>
      </c>
      <c r="S47" s="10" t="n">
        <v>3</v>
      </c>
      <c r="T47" s="12" t="n">
        <v>100</v>
      </c>
      <c r="U47" s="10" t="inlineStr">
        <is>
          <t>Cumplida</t>
        </is>
      </c>
      <c r="V47" s="10" t="inlineStr">
        <is>
          <t>Cumplida</t>
        </is>
      </c>
      <c r="W47" s="10" t="inlineStr">
        <is>
          <t>Verde</t>
        </is>
      </c>
      <c r="X47" s="10" t="inlineStr">
        <is>
          <t>Dos profesores externos y uno interno del programa de Ingeniería Industrial.</t>
        </is>
      </c>
      <c r="Y47" s="10" t="inlineStr">
        <is>
          <t>Consolidado de eventos 2024 y 2025</t>
        </is>
      </c>
      <c r="Z47" s="10" t="inlineStr">
        <is>
          <t>INFO GESTIÓN VALLEDUPAR  2025.pdf</t>
        </is>
      </c>
      <c r="AA47" s="10" t="n">
        <v>6</v>
      </c>
      <c r="AB47" s="10" t="inlineStr">
        <is>
          <t>Alta</t>
        </is>
      </c>
    </row>
    <row r="48">
      <c r="A48" s="11" t="inlineStr">
        <is>
          <t>ACC-044</t>
        </is>
      </c>
      <c r="B48" s="11" t="inlineStr">
        <is>
          <t>Valledupar</t>
        </is>
      </c>
      <c r="C48" s="11" t="n">
        <v>2025</v>
      </c>
      <c r="D48" s="11" t="inlineStr">
        <is>
          <t>Meta con valor programado</t>
        </is>
      </c>
      <c r="E48" s="11" t="inlineStr">
        <is>
          <t>Extensión</t>
        </is>
      </c>
      <c r="F48" s="11" t="inlineStr">
        <is>
          <t>Proyección social</t>
        </is>
      </c>
      <c r="G48" s="11" t="inlineStr">
        <is>
          <t>Apropiación Social</t>
        </is>
      </c>
      <c r="H48" s="11" t="inlineStr">
        <is>
          <t>APS</t>
        </is>
      </c>
      <c r="I48" s="11" t="inlineStr">
        <is>
          <t>6.6</t>
        </is>
      </c>
      <c r="J48" s="11" t="inlineStr">
        <is>
          <t>Apropiación social</t>
        </is>
      </c>
      <c r="K48" s="11" t="inlineStr">
        <is>
          <t>6.6.2</t>
        </is>
      </c>
      <c r="L48" s="11" t="inlineStr">
        <is>
          <t>Impacto de la extensión</t>
        </is>
      </c>
      <c r="M48" s="11" t="inlineStr">
        <is>
          <t>6.6.2.b</t>
        </is>
      </c>
      <c r="N48" s="11" t="inlineStr">
        <is>
          <t>b. Integración con la comunidad</t>
        </is>
      </c>
      <c r="O48" s="11" t="inlineStr">
        <is>
          <t>Fortalecer la participación estudiantil en los proyectos de proyección social con alianzas estratégicas que potencien el impacto social de la universidad.</t>
        </is>
      </c>
      <c r="P48" s="11" t="inlineStr">
        <is>
          <t>Lograr que al menos el 10% de la población estudiantil participe en proyectos de proyección social</t>
        </is>
      </c>
      <c r="Q48" s="11" t="inlineStr">
        <is>
          <t>Porcentaje</t>
        </is>
      </c>
      <c r="R48" s="11" t="n">
        <v>100</v>
      </c>
      <c r="S48" s="11" t="n">
        <v>100</v>
      </c>
      <c r="T48" s="13" t="n">
        <v>100</v>
      </c>
      <c r="U48" s="11" t="inlineStr">
        <is>
          <t>Cumplida</t>
        </is>
      </c>
      <c r="V48" s="11" t="inlineStr">
        <is>
          <t>Cumplida</t>
        </is>
      </c>
      <c r="W48" s="11" t="inlineStr">
        <is>
          <t>Verde</t>
        </is>
      </c>
      <c r="X48" s="11" t="inlineStr"/>
      <c r="Y48" s="11" t="inlineStr">
        <is>
          <t>Registro de proyectos de proyección social</t>
        </is>
      </c>
      <c r="Z48" s="11" t="inlineStr">
        <is>
          <t>INFO GESTIÓN VALLEDUPAR  2025.pdf</t>
        </is>
      </c>
      <c r="AA48" s="11" t="n">
        <v>6</v>
      </c>
      <c r="AB48" s="11" t="inlineStr">
        <is>
          <t>Alta</t>
        </is>
      </c>
    </row>
    <row r="49">
      <c r="A49" s="10" t="inlineStr">
        <is>
          <t>ACC-045</t>
        </is>
      </c>
      <c r="B49" s="10" t="inlineStr">
        <is>
          <t>Valledupar</t>
        </is>
      </c>
      <c r="C49" s="10" t="n">
        <v>2025</v>
      </c>
      <c r="D49" s="10" t="inlineStr">
        <is>
          <t>Meta con valor programado</t>
        </is>
      </c>
      <c r="E49" s="10" t="inlineStr">
        <is>
          <t>Extensión</t>
        </is>
      </c>
      <c r="F49" s="10" t="inlineStr">
        <is>
          <t>Emprendimiento</t>
        </is>
      </c>
      <c r="G49" s="10" t="inlineStr">
        <is>
          <t>Entorno Emprendedor</t>
        </is>
      </c>
      <c r="H49" s="10" t="inlineStr">
        <is>
          <t>EMP</t>
        </is>
      </c>
      <c r="I49" s="10" t="inlineStr">
        <is>
          <t>6.3</t>
        </is>
      </c>
      <c r="J49" s="10" t="inlineStr">
        <is>
          <t>Entorno emprendedor</t>
        </is>
      </c>
      <c r="K49" s="10" t="inlineStr">
        <is>
          <t>6.3.3</t>
        </is>
      </c>
      <c r="L49" s="10" t="inlineStr">
        <is>
          <t>Generación de cultura emprendedora institucional</t>
        </is>
      </c>
      <c r="M49" s="10" t="inlineStr">
        <is>
          <t>6.3.3.a</t>
        </is>
      </c>
      <c r="N49" s="10" t="inlineStr">
        <is>
          <t>a. Generación de Capacidades</t>
        </is>
      </c>
      <c r="O49" s="10" t="inlineStr">
        <is>
          <t>Fomentar la cultura emprendedora dentro de la comunidad universitaria.</t>
        </is>
      </c>
      <c r="P49" s="10" t="inlineStr">
        <is>
          <t>Asegurar que los estudiantes de primer ingreso A y B participen en los talleres institucionales de sensibilización emprendedora</t>
        </is>
      </c>
      <c r="Q49" s="10" t="inlineStr">
        <is>
          <t>Porcentaje</t>
        </is>
      </c>
      <c r="R49" s="10" t="n">
        <v>100</v>
      </c>
      <c r="S49" s="10" t="n">
        <v>100</v>
      </c>
      <c r="T49" s="12" t="n">
        <v>100</v>
      </c>
      <c r="U49" s="10" t="inlineStr">
        <is>
          <t>Cumplida</t>
        </is>
      </c>
      <c r="V49" s="10" t="inlineStr">
        <is>
          <t>Cumplida</t>
        </is>
      </c>
      <c r="W49" s="10" t="inlineStr">
        <is>
          <t>Verde</t>
        </is>
      </c>
      <c r="X49" s="10" t="inlineStr"/>
      <c r="Y49" s="10" t="inlineStr">
        <is>
          <t>Listados de asistencia</t>
        </is>
      </c>
      <c r="Z49" s="10" t="inlineStr">
        <is>
          <t>INFO GESTIÓN VALLEDUPAR  2025.pdf</t>
        </is>
      </c>
      <c r="AA49" s="10" t="n">
        <v>6</v>
      </c>
      <c r="AB49" s="10" t="inlineStr">
        <is>
          <t>Alta</t>
        </is>
      </c>
    </row>
    <row r="50">
      <c r="A50" s="11" t="inlineStr">
        <is>
          <t>ACC-046</t>
        </is>
      </c>
      <c r="B50" s="11" t="inlineStr">
        <is>
          <t>Valledupar</t>
        </is>
      </c>
      <c r="C50" s="11" t="n">
        <v>2025</v>
      </c>
      <c r="D50" s="11" t="inlineStr">
        <is>
          <t>Meta con valor programado</t>
        </is>
      </c>
      <c r="E50" s="11" t="inlineStr">
        <is>
          <t>Extensión</t>
        </is>
      </c>
      <c r="F50" s="11" t="inlineStr">
        <is>
          <t>Emprendimiento</t>
        </is>
      </c>
      <c r="G50" s="11" t="inlineStr">
        <is>
          <t>Entorno Emprendedor</t>
        </is>
      </c>
      <c r="H50" s="11" t="inlineStr">
        <is>
          <t>EMP</t>
        </is>
      </c>
      <c r="I50" s="11" t="inlineStr">
        <is>
          <t>6.3</t>
        </is>
      </c>
      <c r="J50" s="11" t="inlineStr">
        <is>
          <t>Entorno emprendedor</t>
        </is>
      </c>
      <c r="K50" s="11" t="inlineStr">
        <is>
          <t>6.3.3</t>
        </is>
      </c>
      <c r="L50" s="11" t="inlineStr">
        <is>
          <t>Generación de cultura emprendedora institucional</t>
        </is>
      </c>
      <c r="M50" s="11" t="inlineStr">
        <is>
          <t>6.3.3.c</t>
        </is>
      </c>
      <c r="N50" s="11" t="inlineStr">
        <is>
          <t>c. Programa Emprendedor</t>
        </is>
      </c>
      <c r="O50" s="11" t="inlineStr">
        <is>
          <t>Fomentar la cultura emprendedora dentro de la comunidad universitaria.</t>
        </is>
      </c>
      <c r="P50" s="11" t="inlineStr">
        <is>
          <t>Entrenar estudiantes de Administración Financiera en estructuración de ideas innovadoras</t>
        </is>
      </c>
      <c r="Q50" s="11" t="inlineStr">
        <is>
          <t>Porcentaje</t>
        </is>
      </c>
      <c r="R50" s="11" t="n">
        <v>100</v>
      </c>
      <c r="S50" s="11" t="n">
        <v>60</v>
      </c>
      <c r="T50" s="13" t="n">
        <v>60</v>
      </c>
      <c r="U50" s="11" t="inlineStr">
        <is>
          <t>Parcial</t>
        </is>
      </c>
      <c r="V50" s="11" t="inlineStr">
        <is>
          <t>Parcial</t>
        </is>
      </c>
      <c r="W50" s="11" t="inlineStr">
        <is>
          <t>Amarillo</t>
        </is>
      </c>
      <c r="X50" s="11" t="inlineStr">
        <is>
          <t>Se entrenaron 60 estudiantes y se presentaron 29 propuestas en la jornada de ideas innovadoras.</t>
        </is>
      </c>
      <c r="Y50" s="11" t="inlineStr">
        <is>
          <t>Registro de la jornada de ideas innovadoras</t>
        </is>
      </c>
      <c r="Z50" s="11" t="inlineStr">
        <is>
          <t>INFO GESTIÓN VALLEDUPAR  2025.pdf</t>
        </is>
      </c>
      <c r="AA50" s="11" t="n">
        <v>6</v>
      </c>
      <c r="AB50" s="11" t="inlineStr">
        <is>
          <t>Alta</t>
        </is>
      </c>
    </row>
    <row r="51">
      <c r="A51" s="10" t="inlineStr">
        <is>
          <t>ACC-047</t>
        </is>
      </c>
      <c r="B51" s="10" t="inlineStr">
        <is>
          <t>Valledupar</t>
        </is>
      </c>
      <c r="C51" s="10" t="n">
        <v>2025</v>
      </c>
      <c r="D51" s="10" t="inlineStr">
        <is>
          <t>Meta con valor programado</t>
        </is>
      </c>
      <c r="E51" s="10" t="inlineStr">
        <is>
          <t>Extensión</t>
        </is>
      </c>
      <c r="F51" s="10" t="inlineStr">
        <is>
          <t>Emprendimiento</t>
        </is>
      </c>
      <c r="G51" s="10" t="inlineStr">
        <is>
          <t>Entorno Emprendedor</t>
        </is>
      </c>
      <c r="H51" s="10" t="inlineStr">
        <is>
          <t>EMP</t>
        </is>
      </c>
      <c r="I51" s="10" t="inlineStr">
        <is>
          <t>6.3</t>
        </is>
      </c>
      <c r="J51" s="10" t="inlineStr">
        <is>
          <t>Entorno emprendedor</t>
        </is>
      </c>
      <c r="K51" s="10" t="inlineStr">
        <is>
          <t>6.3.2</t>
        </is>
      </c>
      <c r="L51" s="10" t="inlineStr">
        <is>
          <t>Investigación hacia el emprendimiento</t>
        </is>
      </c>
      <c r="M51" s="10" t="inlineStr">
        <is>
          <t>6.3.2.a</t>
        </is>
      </c>
      <c r="N51" s="10" t="inlineStr">
        <is>
          <t>a. Desarrollar soluciones para el emprendimiento</t>
        </is>
      </c>
      <c r="O51" s="10" t="inlineStr">
        <is>
          <t>Fomentar la cultura emprendedora dentro de la comunidad universitaria.</t>
        </is>
      </c>
      <c r="P51" s="10" t="inlineStr">
        <is>
          <t>Implementar transferencias metodológicas al programa de Administración Financiera y documentar proyectos de aula</t>
        </is>
      </c>
      <c r="Q51" s="10" t="inlineStr">
        <is>
          <t>Porcentaje</t>
        </is>
      </c>
      <c r="R51" s="10" t="n">
        <v>100</v>
      </c>
      <c r="S51" s="10" t="n">
        <v>100</v>
      </c>
      <c r="T51" s="12" t="n">
        <v>100</v>
      </c>
      <c r="U51" s="10" t="inlineStr">
        <is>
          <t>Cumplida</t>
        </is>
      </c>
      <c r="V51" s="10" t="inlineStr">
        <is>
          <t>Cumplida</t>
        </is>
      </c>
      <c r="W51" s="10" t="inlineStr">
        <is>
          <t>Verde</t>
        </is>
      </c>
      <c r="X51" s="10" t="inlineStr"/>
      <c r="Y51" s="10" t="inlineStr">
        <is>
          <t>Documentación de proyectos de aula</t>
        </is>
      </c>
      <c r="Z51" s="10" t="inlineStr">
        <is>
          <t>INFO GESTIÓN VALLEDUPAR  2025.pdf</t>
        </is>
      </c>
      <c r="AA51" s="10" t="n">
        <v>6</v>
      </c>
      <c r="AB51" s="10" t="inlineStr">
        <is>
          <t>Media</t>
        </is>
      </c>
    </row>
    <row r="52">
      <c r="A52" s="11" t="inlineStr">
        <is>
          <t>ACC-048</t>
        </is>
      </c>
      <c r="B52" s="11" t="inlineStr">
        <is>
          <t>Valledupar</t>
        </is>
      </c>
      <c r="C52" s="11" t="n">
        <v>2025</v>
      </c>
      <c r="D52" s="11" t="inlineStr">
        <is>
          <t>Meta con valor programado</t>
        </is>
      </c>
      <c r="E52" s="11" t="inlineStr">
        <is>
          <t>Extensión</t>
        </is>
      </c>
      <c r="F52" s="11" t="inlineStr">
        <is>
          <t>Graduados</t>
        </is>
      </c>
      <c r="G52" s="11" t="inlineStr">
        <is>
          <t>Apropiación Social</t>
        </is>
      </c>
      <c r="H52" s="11" t="inlineStr">
        <is>
          <t>APS</t>
        </is>
      </c>
      <c r="I52" s="11" t="inlineStr">
        <is>
          <t>6.6</t>
        </is>
      </c>
      <c r="J52" s="11" t="inlineStr">
        <is>
          <t>Apropiación social</t>
        </is>
      </c>
      <c r="K52" s="11" t="inlineStr">
        <is>
          <t>6.6.3</t>
        </is>
      </c>
      <c r="L52" s="11" t="inlineStr">
        <is>
          <t>Impacto de la Enseñanza</t>
        </is>
      </c>
      <c r="M52" s="11" t="inlineStr">
        <is>
          <t>6.6.3.c</t>
        </is>
      </c>
      <c r="N52" s="11" t="inlineStr">
        <is>
          <t>c. Fortalecer el seguimiento a graduados</t>
        </is>
      </c>
      <c r="O52" s="11" t="inlineStr">
        <is>
          <t>Realizar seguimiento y caracterización de los graduados (pregrado y posgrado).</t>
        </is>
      </c>
      <c r="P52" s="11" t="inlineStr">
        <is>
          <t>Aumentar el porcentaje de graduados que logran inserción laboral a través de los canales de la universidad</t>
        </is>
      </c>
      <c r="Q52" s="11" t="inlineStr">
        <is>
          <t>Porcentaje</t>
        </is>
      </c>
      <c r="R52" s="11" t="n">
        <v>100</v>
      </c>
      <c r="S52" s="11" t="n">
        <v>80</v>
      </c>
      <c r="T52" s="13" t="n">
        <v>80</v>
      </c>
      <c r="U52" s="11" t="inlineStr">
        <is>
          <t>Parcial</t>
        </is>
      </c>
      <c r="V52" s="11" t="inlineStr">
        <is>
          <t>Parcial</t>
        </is>
      </c>
      <c r="W52" s="11" t="inlineStr">
        <is>
          <t>Amarillo</t>
        </is>
      </c>
      <c r="X52" s="11" t="inlineStr">
        <is>
          <t>Se realizaron observaciones a la bolsa de empleo para la mejora del servicio prestado.</t>
        </is>
      </c>
      <c r="Y52" s="11" t="inlineStr">
        <is>
          <t>Bolsa de empleo / portal UDES</t>
        </is>
      </c>
      <c r="Z52" s="11" t="inlineStr">
        <is>
          <t>INFO GESTIÓN VALLEDUPAR  2025.pdf</t>
        </is>
      </c>
      <c r="AA52" s="11" t="n">
        <v>7</v>
      </c>
      <c r="AB52" s="11" t="inlineStr">
        <is>
          <t>Alta</t>
        </is>
      </c>
    </row>
    <row r="53">
      <c r="A53" s="10" t="inlineStr">
        <is>
          <t>ACC-049</t>
        </is>
      </c>
      <c r="B53" s="10" t="inlineStr">
        <is>
          <t>Valledupar</t>
        </is>
      </c>
      <c r="C53" s="10" t="n">
        <v>2025</v>
      </c>
      <c r="D53" s="10" t="inlineStr">
        <is>
          <t>Meta con valor programado</t>
        </is>
      </c>
      <c r="E53" s="10" t="inlineStr">
        <is>
          <t>Extensión</t>
        </is>
      </c>
      <c r="F53" s="10" t="inlineStr">
        <is>
          <t>Graduados</t>
        </is>
      </c>
      <c r="G53" s="10" t="inlineStr">
        <is>
          <t>Apropiación Social</t>
        </is>
      </c>
      <c r="H53" s="10" t="inlineStr">
        <is>
          <t>APS</t>
        </is>
      </c>
      <c r="I53" s="10" t="inlineStr">
        <is>
          <t>6.6</t>
        </is>
      </c>
      <c r="J53" s="10" t="inlineStr">
        <is>
          <t>Apropiación social</t>
        </is>
      </c>
      <c r="K53" s="10" t="inlineStr">
        <is>
          <t>6.6.3</t>
        </is>
      </c>
      <c r="L53" s="10" t="inlineStr">
        <is>
          <t>Impacto de la Enseñanza</t>
        </is>
      </c>
      <c r="M53" s="10" t="inlineStr">
        <is>
          <t>6.6.3.c</t>
        </is>
      </c>
      <c r="N53" s="10" t="inlineStr">
        <is>
          <t>c. Fortalecer el seguimiento a graduados</t>
        </is>
      </c>
      <c r="O53" s="10" t="inlineStr">
        <is>
          <t>Reconocer y visibilizar trayectorias exitosas de graduados.</t>
        </is>
      </c>
      <c r="P53" s="10" t="inlineStr">
        <is>
          <t>Lograr un elevado nivel de satisfacción de graduados con los servicios ofrecidos</t>
        </is>
      </c>
      <c r="Q53" s="10" t="inlineStr">
        <is>
          <t>Porcentaje</t>
        </is>
      </c>
      <c r="R53" s="10" t="n">
        <v>100</v>
      </c>
      <c r="S53" s="10" t="n">
        <v>100</v>
      </c>
      <c r="T53" s="12" t="n">
        <v>100</v>
      </c>
      <c r="U53" s="10" t="inlineStr">
        <is>
          <t>Cumplida</t>
        </is>
      </c>
      <c r="V53" s="10" t="inlineStr">
        <is>
          <t>Cumplida</t>
        </is>
      </c>
      <c r="W53" s="10" t="inlineStr">
        <is>
          <t>Verde</t>
        </is>
      </c>
      <c r="X53" s="10" t="inlineStr"/>
      <c r="Y53" s="10" t="inlineStr">
        <is>
          <t>Encuesta de satisfacción de graduados</t>
        </is>
      </c>
      <c r="Z53" s="10" t="inlineStr">
        <is>
          <t>INFO GESTIÓN VALLEDUPAR  2025.pdf</t>
        </is>
      </c>
      <c r="AA53" s="10" t="n">
        <v>7</v>
      </c>
      <c r="AB53" s="10" t="inlineStr">
        <is>
          <t>Alta</t>
        </is>
      </c>
    </row>
    <row r="54">
      <c r="A54" s="11" t="inlineStr">
        <is>
          <t>ACC-050</t>
        </is>
      </c>
      <c r="B54" s="11" t="inlineStr">
        <is>
          <t>Valledupar</t>
        </is>
      </c>
      <c r="C54" s="11" t="n">
        <v>2025</v>
      </c>
      <c r="D54" s="11" t="inlineStr">
        <is>
          <t>Meta con valor programado</t>
        </is>
      </c>
      <c r="E54" s="11" t="inlineStr">
        <is>
          <t>Extensión</t>
        </is>
      </c>
      <c r="F54" s="11" t="inlineStr">
        <is>
          <t>Graduados</t>
        </is>
      </c>
      <c r="G54" s="11" t="inlineStr">
        <is>
          <t>Apropiación Social</t>
        </is>
      </c>
      <c r="H54" s="11" t="inlineStr">
        <is>
          <t>APS</t>
        </is>
      </c>
      <c r="I54" s="11" t="inlineStr">
        <is>
          <t>6.6</t>
        </is>
      </c>
      <c r="J54" s="11" t="inlineStr">
        <is>
          <t>Apropiación social</t>
        </is>
      </c>
      <c r="K54" s="11" t="inlineStr">
        <is>
          <t>6.6.3</t>
        </is>
      </c>
      <c r="L54" s="11" t="inlineStr">
        <is>
          <t>Impacto de la Enseñanza</t>
        </is>
      </c>
      <c r="M54" s="11" t="inlineStr">
        <is>
          <t>6.6.3.c</t>
        </is>
      </c>
      <c r="N54" s="11" t="inlineStr">
        <is>
          <t>c. Fortalecer el seguimiento a graduados</t>
        </is>
      </c>
      <c r="O54" s="11" t="inlineStr">
        <is>
          <t>Mantener y fortalecer un vínculo permanente con la comunidad de graduados.</t>
        </is>
      </c>
      <c r="P54" s="11" t="inlineStr">
        <is>
          <t>Consolidar bases de datos actualizadas de graduados en el SIG</t>
        </is>
      </c>
      <c r="Q54" s="11" t="inlineStr">
        <is>
          <t>Porcentaje</t>
        </is>
      </c>
      <c r="R54" s="11" t="n">
        <v>100</v>
      </c>
      <c r="S54" s="11" t="n">
        <v>85</v>
      </c>
      <c r="T54" s="13" t="n">
        <v>85</v>
      </c>
      <c r="U54" s="11" t="inlineStr">
        <is>
          <t>Cumplida</t>
        </is>
      </c>
      <c r="V54" s="11" t="inlineStr">
        <is>
          <t>Parcial</t>
        </is>
      </c>
      <c r="W54" s="11" t="inlineStr">
        <is>
          <t>Amarillo</t>
        </is>
      </c>
      <c r="X54" s="11" t="inlineStr">
        <is>
          <t>Reportada como cumplida con 85% de avance.</t>
        </is>
      </c>
      <c r="Y54" s="11" t="inlineStr">
        <is>
          <t>Sistema de Información de Graduados</t>
        </is>
      </c>
      <c r="Z54" s="11" t="inlineStr">
        <is>
          <t>INFO GESTIÓN VALLEDUPAR  2025.pdf</t>
        </is>
      </c>
      <c r="AA54" s="11" t="n">
        <v>7</v>
      </c>
      <c r="AB54" s="11" t="inlineStr">
        <is>
          <t>Alta</t>
        </is>
      </c>
    </row>
    <row r="55">
      <c r="A55" s="10" t="inlineStr">
        <is>
          <t>ACC-051</t>
        </is>
      </c>
      <c r="B55" s="10" t="inlineStr">
        <is>
          <t>Valledupar</t>
        </is>
      </c>
      <c r="C55" s="10" t="n">
        <v>2025</v>
      </c>
      <c r="D55" s="10" t="inlineStr">
        <is>
          <t>Meta con valor programado</t>
        </is>
      </c>
      <c r="E55" s="10" t="inlineStr">
        <is>
          <t>Extensión</t>
        </is>
      </c>
      <c r="F55" s="10" t="inlineStr">
        <is>
          <t>Graduados</t>
        </is>
      </c>
      <c r="G55" s="10" t="inlineStr">
        <is>
          <t>Apropiación Social</t>
        </is>
      </c>
      <c r="H55" s="10" t="inlineStr">
        <is>
          <t>APS</t>
        </is>
      </c>
      <c r="I55" s="10" t="inlineStr">
        <is>
          <t>6.6</t>
        </is>
      </c>
      <c r="J55" s="10" t="inlineStr">
        <is>
          <t>Apropiación social</t>
        </is>
      </c>
      <c r="K55" s="10" t="inlineStr">
        <is>
          <t>6.6.3</t>
        </is>
      </c>
      <c r="L55" s="10" t="inlineStr">
        <is>
          <t>Impacto de la Enseñanza</t>
        </is>
      </c>
      <c r="M55" s="10" t="inlineStr">
        <is>
          <t>6.6.3.c</t>
        </is>
      </c>
      <c r="N55" s="10" t="inlineStr">
        <is>
          <t>c. Fortalecer el seguimiento a graduados</t>
        </is>
      </c>
      <c r="O55" s="10" t="inlineStr">
        <is>
          <t>Promover la participación activa de los graduados en la vida institucional.</t>
        </is>
      </c>
      <c r="P55" s="10" t="inlineStr">
        <is>
          <t>Incrementar la participación de graduados en actividades institucionales (mentorías, eventos, proyectos, asesorías)</t>
        </is>
      </c>
      <c r="Q55" s="10" t="inlineStr">
        <is>
          <t>Porcentaje</t>
        </is>
      </c>
      <c r="R55" s="10" t="n">
        <v>100</v>
      </c>
      <c r="S55" s="10" t="n">
        <v>85</v>
      </c>
      <c r="T55" s="12" t="n">
        <v>85</v>
      </c>
      <c r="U55" s="10" t="inlineStr">
        <is>
          <t>Cumplida</t>
        </is>
      </c>
      <c r="V55" s="10" t="inlineStr">
        <is>
          <t>Parcial</t>
        </is>
      </c>
      <c r="W55" s="10" t="inlineStr">
        <is>
          <t>Amarillo</t>
        </is>
      </c>
      <c r="X55" s="10" t="inlineStr"/>
      <c r="Y55" s="10" t="inlineStr">
        <is>
          <t>Registros de participación</t>
        </is>
      </c>
      <c r="Z55" s="10" t="inlineStr">
        <is>
          <t>INFO GESTIÓN VALLEDUPAR  2025.pdf</t>
        </is>
      </c>
      <c r="AA55" s="10" t="n">
        <v>7</v>
      </c>
      <c r="AB55" s="10" t="inlineStr">
        <is>
          <t>Alta</t>
        </is>
      </c>
    </row>
    <row r="56">
      <c r="A56" s="11" t="inlineStr">
        <is>
          <t>ACC-052</t>
        </is>
      </c>
      <c r="B56" s="11" t="inlineStr">
        <is>
          <t>Valledupar</t>
        </is>
      </c>
      <c r="C56" s="11" t="n">
        <v>2025</v>
      </c>
      <c r="D56" s="11" t="inlineStr">
        <is>
          <t>Meta con valor programado</t>
        </is>
      </c>
      <c r="E56" s="11" t="inlineStr">
        <is>
          <t>Extensión</t>
        </is>
      </c>
      <c r="F56" s="11" t="inlineStr">
        <is>
          <t>Docencia servicio</t>
        </is>
      </c>
      <c r="G56" s="11" t="inlineStr">
        <is>
          <t>Apropiación Social</t>
        </is>
      </c>
      <c r="H56" s="11" t="inlineStr">
        <is>
          <t>APS</t>
        </is>
      </c>
      <c r="I56" s="11" t="inlineStr">
        <is>
          <t>6.6</t>
        </is>
      </c>
      <c r="J56" s="11" t="inlineStr">
        <is>
          <t>Apropiación social</t>
        </is>
      </c>
      <c r="K56" s="11" t="inlineStr">
        <is>
          <t>6.6.4</t>
        </is>
      </c>
      <c r="L56" s="11" t="inlineStr">
        <is>
          <t>Mecanismos de articulación</t>
        </is>
      </c>
      <c r="M56" s="11" t="inlineStr">
        <is>
          <t>6.6.4.b</t>
        </is>
      </c>
      <c r="N56" s="11" t="inlineStr">
        <is>
          <t>b. Vinculación con el sector productivo</t>
        </is>
      </c>
      <c r="O56" s="11" t="inlineStr">
        <is>
          <t>Garantizar la disponibilidad y calidad de los escenarios de práctica para los programas del área de la salud y empresariales.</t>
        </is>
      </c>
      <c r="P56" s="11" t="inlineStr">
        <is>
          <t>Formalizar o renovar convenios con al menos el 90% de los escenarios de práctica requeridos</t>
        </is>
      </c>
      <c r="Q56" s="11" t="inlineStr">
        <is>
          <t>Conteo</t>
        </is>
      </c>
      <c r="R56" s="11" t="n">
        <v>167</v>
      </c>
      <c r="S56" s="11" t="n">
        <v>167</v>
      </c>
      <c r="T56" s="13" t="n">
        <v>100</v>
      </c>
      <c r="U56" s="11" t="inlineStr">
        <is>
          <t>Cumplida</t>
        </is>
      </c>
      <c r="V56" s="11" t="inlineStr">
        <is>
          <t>Cumplida</t>
        </is>
      </c>
      <c r="W56" s="11" t="inlineStr">
        <is>
          <t>Verde</t>
        </is>
      </c>
      <c r="X56" s="11" t="inlineStr">
        <is>
          <t>22 escenarios clínicos y 145 no clínicos.</t>
        </is>
      </c>
      <c r="Y56" s="11" t="inlineStr">
        <is>
          <t>Listado de convenios docencia servicio</t>
        </is>
      </c>
      <c r="Z56" s="11" t="inlineStr">
        <is>
          <t>INFO GESTIÓN VALLEDUPAR  2025.pdf</t>
        </is>
      </c>
      <c r="AA56" s="11" t="n">
        <v>7</v>
      </c>
      <c r="AB56" s="11" t="inlineStr">
        <is>
          <t>Alta</t>
        </is>
      </c>
    </row>
    <row r="57">
      <c r="A57" s="10" t="inlineStr">
        <is>
          <t>ACC-053</t>
        </is>
      </c>
      <c r="B57" s="10" t="inlineStr">
        <is>
          <t>Valledupar</t>
        </is>
      </c>
      <c r="C57" s="10" t="n">
        <v>2025</v>
      </c>
      <c r="D57" s="10" t="inlineStr">
        <is>
          <t>Meta con valor programado</t>
        </is>
      </c>
      <c r="E57" s="10" t="inlineStr">
        <is>
          <t>Extensión</t>
        </is>
      </c>
      <c r="F57" s="10" t="inlineStr">
        <is>
          <t>Docencia servicio</t>
        </is>
      </c>
      <c r="G57" s="10" t="inlineStr">
        <is>
          <t>Apropiación Social</t>
        </is>
      </c>
      <c r="H57" s="10" t="inlineStr">
        <is>
          <t>APS</t>
        </is>
      </c>
      <c r="I57" s="10" t="inlineStr">
        <is>
          <t>6.6</t>
        </is>
      </c>
      <c r="J57" s="10" t="inlineStr">
        <is>
          <t>Apropiación social</t>
        </is>
      </c>
      <c r="K57" s="10" t="inlineStr">
        <is>
          <t>6.6.4</t>
        </is>
      </c>
      <c r="L57" s="10" t="inlineStr">
        <is>
          <t>Mecanismos de articulación</t>
        </is>
      </c>
      <c r="M57" s="10" t="inlineStr">
        <is>
          <t>6.6.4.b</t>
        </is>
      </c>
      <c r="N57" s="10" t="inlineStr">
        <is>
          <t>b. Vinculación con el sector productivo</t>
        </is>
      </c>
      <c r="O57" s="10" t="inlineStr">
        <is>
          <t>Asegurar que los escenarios cumplan con las condiciones de habilitación y requisitos normativos para el desarrollo formativo.</t>
        </is>
      </c>
      <c r="P57" s="10" t="inlineStr">
        <is>
          <t>Realizar visitas técnicas anuales al 100% de los escenarios vinculados</t>
        </is>
      </c>
      <c r="Q57" s="10" t="inlineStr">
        <is>
          <t>Conteo</t>
        </is>
      </c>
      <c r="R57" s="10" t="n">
        <v>22</v>
      </c>
      <c r="S57" s="10" t="n">
        <v>18</v>
      </c>
      <c r="T57" s="12" t="n">
        <v>81.81999999999999</v>
      </c>
      <c r="U57" s="10" t="inlineStr">
        <is>
          <t>Cumple parcialmente</t>
        </is>
      </c>
      <c r="V57" s="10" t="inlineStr">
        <is>
          <t>Parcial</t>
        </is>
      </c>
      <c r="W57" s="10" t="inlineStr">
        <is>
          <t>Amarillo</t>
        </is>
      </c>
      <c r="X57" s="10" t="inlineStr">
        <is>
          <t>4 escenarios requieren ajustes en infraestructura y adecuación de espacios formativos.</t>
        </is>
      </c>
      <c r="Y57" s="10" t="inlineStr">
        <is>
          <t>Actas de visita técnica</t>
        </is>
      </c>
      <c r="Z57" s="10" t="inlineStr">
        <is>
          <t>INFO GESTIÓN VALLEDUPAR  2025.pdf</t>
        </is>
      </c>
      <c r="AA57" s="10" t="n">
        <v>7</v>
      </c>
      <c r="AB57" s="10" t="inlineStr">
        <is>
          <t>Alta</t>
        </is>
      </c>
    </row>
    <row r="58">
      <c r="A58" s="11" t="inlineStr">
        <is>
          <t>ACC-054</t>
        </is>
      </c>
      <c r="B58" s="11" t="inlineStr">
        <is>
          <t>Valledupar</t>
        </is>
      </c>
      <c r="C58" s="11" t="n">
        <v>2025</v>
      </c>
      <c r="D58" s="11" t="inlineStr">
        <is>
          <t>Meta con valor programado</t>
        </is>
      </c>
      <c r="E58" s="11" t="inlineStr">
        <is>
          <t>Extensión</t>
        </is>
      </c>
      <c r="F58" s="11" t="inlineStr">
        <is>
          <t>Docencia servicio</t>
        </is>
      </c>
      <c r="G58" s="11" t="inlineStr">
        <is>
          <t>Apropiación Social</t>
        </is>
      </c>
      <c r="H58" s="11" t="inlineStr">
        <is>
          <t>APS</t>
        </is>
      </c>
      <c r="I58" s="11" t="inlineStr">
        <is>
          <t>6.6</t>
        </is>
      </c>
      <c r="J58" s="11" t="inlineStr">
        <is>
          <t>Apropiación social</t>
        </is>
      </c>
      <c r="K58" s="11" t="inlineStr">
        <is>
          <t>6.6.3</t>
        </is>
      </c>
      <c r="L58" s="11" t="inlineStr">
        <is>
          <t>Impacto de la Enseñanza</t>
        </is>
      </c>
      <c r="M58" s="11" t="inlineStr">
        <is>
          <t>6.6.3.a</t>
        </is>
      </c>
      <c r="N58" s="11" t="inlineStr">
        <is>
          <t>a. Desarrollar sistema de seguimiento y monitoreo de la enseñanza</t>
        </is>
      </c>
      <c r="O58" s="11" t="inlineStr">
        <is>
          <t>Fortalecer el acompañamiento docente-asistencial o empresarial para el desarrollo de competencias.</t>
        </is>
      </c>
      <c r="P58" s="11" t="inlineStr">
        <is>
          <t>Socializar lineamientos institucionales y roles a todos los docentes y tutores antes del inicio de las prácticas</t>
        </is>
      </c>
      <c r="Q58" s="11" t="inlineStr">
        <is>
          <t>Conteo</t>
        </is>
      </c>
      <c r="R58" s="11" t="n">
        <v>14</v>
      </c>
      <c r="S58" s="11" t="n">
        <v>14</v>
      </c>
      <c r="T58" s="13" t="n">
        <v>100</v>
      </c>
      <c r="U58" s="11" t="inlineStr">
        <is>
          <t>Cumplida</t>
        </is>
      </c>
      <c r="V58" s="11" t="inlineStr">
        <is>
          <t>Cumplida</t>
        </is>
      </c>
      <c r="W58" s="11" t="inlineStr">
        <is>
          <t>Verde</t>
        </is>
      </c>
      <c r="X58" s="11" t="inlineStr"/>
      <c r="Y58" s="11" t="inlineStr">
        <is>
          <t>Listados de asistencia a inducciones de prácticas</t>
        </is>
      </c>
      <c r="Z58" s="11" t="inlineStr">
        <is>
          <t>INFO GESTIÓN VALLEDUPAR  2025.pdf</t>
        </is>
      </c>
      <c r="AA58" s="11" t="n">
        <v>8</v>
      </c>
      <c r="AB58" s="11" t="inlineStr">
        <is>
          <t>Media</t>
        </is>
      </c>
    </row>
    <row r="59">
      <c r="A59" s="10" t="inlineStr">
        <is>
          <t>ACC-055</t>
        </is>
      </c>
      <c r="B59" s="10" t="inlineStr">
        <is>
          <t>Valledupar</t>
        </is>
      </c>
      <c r="C59" s="10" t="n">
        <v>2025</v>
      </c>
      <c r="D59" s="10" t="inlineStr">
        <is>
          <t>Meta con valor programado</t>
        </is>
      </c>
      <c r="E59" s="10" t="inlineStr">
        <is>
          <t>Extensión</t>
        </is>
      </c>
      <c r="F59" s="10" t="inlineStr">
        <is>
          <t>Docencia servicio</t>
        </is>
      </c>
      <c r="G59" s="10" t="inlineStr">
        <is>
          <t>Apropiación Social</t>
        </is>
      </c>
      <c r="H59" s="10" t="inlineStr">
        <is>
          <t>APS</t>
        </is>
      </c>
      <c r="I59" s="10" t="inlineStr">
        <is>
          <t>6.6</t>
        </is>
      </c>
      <c r="J59" s="10" t="inlineStr">
        <is>
          <t>Apropiación social</t>
        </is>
      </c>
      <c r="K59" s="10" t="inlineStr">
        <is>
          <t>6.6.3</t>
        </is>
      </c>
      <c r="L59" s="10" t="inlineStr">
        <is>
          <t>Impacto de la Enseñanza</t>
        </is>
      </c>
      <c r="M59" s="10" t="inlineStr">
        <is>
          <t>6.6.3.b</t>
        </is>
      </c>
      <c r="N59" s="10" t="inlineStr">
        <is>
          <t>b. Implementar mecanismos de retroalimentación con la comunidad (sociedad, empresa, comunidades, entre otros)</t>
        </is>
      </c>
      <c r="O59" s="10" t="inlineStr">
        <is>
          <t>Fomentar la mejora continua mediante evaluación y retroalimentación de los escenarios y procesos.</t>
        </is>
      </c>
      <c r="P59" s="10" t="inlineStr">
        <is>
          <t>Aplicar evaluación de satisfacción semestral a estudiantes, profesores, responsables de prácticas y usuarios</t>
        </is>
      </c>
      <c r="Q59" s="10" t="inlineStr">
        <is>
          <t>Conteo</t>
        </is>
      </c>
      <c r="R59" s="10" t="n">
        <v>22</v>
      </c>
      <c r="S59" s="10" t="n">
        <v>22</v>
      </c>
      <c r="T59" s="12" t="n">
        <v>100</v>
      </c>
      <c r="U59" s="10" t="inlineStr">
        <is>
          <t>Cumplida</t>
        </is>
      </c>
      <c r="V59" s="10" t="inlineStr">
        <is>
          <t>Cumplida</t>
        </is>
      </c>
      <c r="W59" s="10" t="inlineStr">
        <is>
          <t>Verde</t>
        </is>
      </c>
      <c r="X59" s="10" t="inlineStr">
        <is>
          <t>Satisfacción de 90% en 2025 frente a 85% en 2024.</t>
        </is>
      </c>
      <c r="Y59" s="10" t="inlineStr">
        <is>
          <t>Informes de autoevaluación de prácticas</t>
        </is>
      </c>
      <c r="Z59" s="10" t="inlineStr">
        <is>
          <t>INFO GESTIÓN VALLEDUPAR  2025.pdf</t>
        </is>
      </c>
      <c r="AA59" s="10" t="n">
        <v>8</v>
      </c>
      <c r="AB59" s="10" t="inlineStr">
        <is>
          <t>Alta</t>
        </is>
      </c>
    </row>
    <row r="60">
      <c r="A60" s="11" t="inlineStr">
        <is>
          <t>ACC-056</t>
        </is>
      </c>
      <c r="B60" s="11" t="inlineStr">
        <is>
          <t>Valledupar</t>
        </is>
      </c>
      <c r="C60" s="11" t="n">
        <v>2025</v>
      </c>
      <c r="D60" s="11" t="inlineStr">
        <is>
          <t>Meta con valor programado</t>
        </is>
      </c>
      <c r="E60" s="11" t="inlineStr">
        <is>
          <t>Extensión</t>
        </is>
      </c>
      <c r="F60" s="11" t="inlineStr">
        <is>
          <t>Docencia servicio</t>
        </is>
      </c>
      <c r="G60" s="11" t="inlineStr">
        <is>
          <t>Apropiación Social</t>
        </is>
      </c>
      <c r="H60" s="11" t="inlineStr">
        <is>
          <t>APS</t>
        </is>
      </c>
      <c r="I60" s="11" t="inlineStr">
        <is>
          <t>6.6</t>
        </is>
      </c>
      <c r="J60" s="11" t="inlineStr">
        <is>
          <t>Apropiación social</t>
        </is>
      </c>
      <c r="K60" s="11" t="inlineStr">
        <is>
          <t>6.6.4</t>
        </is>
      </c>
      <c r="L60" s="11" t="inlineStr">
        <is>
          <t>Mecanismos de articulación</t>
        </is>
      </c>
      <c r="M60" s="11" t="inlineStr">
        <is>
          <t>6.6.4.b</t>
        </is>
      </c>
      <c r="N60" s="11" t="inlineStr">
        <is>
          <t>b. Vinculación con el sector productivo</t>
        </is>
      </c>
      <c r="O60" s="11" t="inlineStr">
        <is>
          <t>Fortalecer la relación docencia-servicio / sector empresarial para el desarrollo colaborativo.</t>
        </is>
      </c>
      <c r="P60" s="11" t="inlineStr">
        <is>
          <t>Realizar al menos dos comités docencia-servicio / relaciones empresa-universidad por semestre</t>
        </is>
      </c>
      <c r="Q60" s="11" t="inlineStr">
        <is>
          <t>Conteo</t>
        </is>
      </c>
      <c r="R60" s="11" t="n">
        <v>84</v>
      </c>
      <c r="S60" s="11" t="n">
        <v>84</v>
      </c>
      <c r="T60" s="13" t="n">
        <v>100</v>
      </c>
      <c r="U60" s="11" t="inlineStr">
        <is>
          <t>Cumplida</t>
        </is>
      </c>
      <c r="V60" s="11" t="inlineStr">
        <is>
          <t>Cumplida</t>
        </is>
      </c>
      <c r="W60" s="11" t="inlineStr">
        <is>
          <t>Verde</t>
        </is>
      </c>
      <c r="X60" s="11" t="inlineStr"/>
      <c r="Y60" s="11" t="inlineStr">
        <is>
          <t>Actas de comités docencia servicio</t>
        </is>
      </c>
      <c r="Z60" s="11" t="inlineStr">
        <is>
          <t>INFO GESTIÓN VALLEDUPAR  2025.pdf</t>
        </is>
      </c>
      <c r="AA60" s="11" t="n">
        <v>8</v>
      </c>
      <c r="AB60" s="11" t="inlineStr">
        <is>
          <t>Alta</t>
        </is>
      </c>
    </row>
    <row r="61">
      <c r="A61" s="10" t="inlineStr">
        <is>
          <t>ACC-057</t>
        </is>
      </c>
      <c r="B61" s="10" t="inlineStr">
        <is>
          <t>Valledupar</t>
        </is>
      </c>
      <c r="C61" s="10" t="n">
        <v>2025</v>
      </c>
      <c r="D61" s="10" t="inlineStr">
        <is>
          <t>Meta con valor programado</t>
        </is>
      </c>
      <c r="E61" s="10" t="inlineStr">
        <is>
          <t>Extensión</t>
        </is>
      </c>
      <c r="F61" s="10" t="inlineStr">
        <is>
          <t>Docencia servicio</t>
        </is>
      </c>
      <c r="G61" s="10" t="inlineStr">
        <is>
          <t>Gobernanza</t>
        </is>
      </c>
      <c r="H61" s="10" t="inlineStr">
        <is>
          <t>GOB</t>
        </is>
      </c>
      <c r="I61" s="10" t="inlineStr">
        <is>
          <t>6.4</t>
        </is>
      </c>
      <c r="J61" s="10" t="inlineStr">
        <is>
          <t>Gobernanza para el buen gobierno</t>
        </is>
      </c>
      <c r="K61" s="10" t="inlineStr">
        <is>
          <t>6.4.1</t>
        </is>
      </c>
      <c r="L61" s="10" t="inlineStr">
        <is>
          <t>Fortalecimiento institucional</t>
        </is>
      </c>
      <c r="M61" s="10" t="inlineStr">
        <is>
          <t>6.4.1.b</t>
        </is>
      </c>
      <c r="N61" s="10" t="inlineStr">
        <is>
          <t>b. Apropiación de marco normativo (políticas, reglamentos, resoluciones, etc.)</t>
        </is>
      </c>
      <c r="O61" s="10" t="inlineStr">
        <is>
          <t>Gestionar estrategias de bienestar, bioseguridad y seguridad laboral para practicantes.</t>
        </is>
      </c>
      <c r="P61" s="10" t="inlineStr">
        <is>
          <t>Garantizar que el 100% de los estudiantes cuenten con pólizas de responsabilidad civil profesional, ARL y EPP</t>
        </is>
      </c>
      <c r="Q61" s="10" t="inlineStr">
        <is>
          <t>Porcentaje</t>
        </is>
      </c>
      <c r="R61" s="10" t="n">
        <v>100</v>
      </c>
      <c r="S61" s="10" t="n">
        <v>85</v>
      </c>
      <c r="T61" s="12" t="n">
        <v>85</v>
      </c>
      <c r="U61" s="10" t="inlineStr">
        <is>
          <t>Cumplida</t>
        </is>
      </c>
      <c r="V61" s="10" t="inlineStr">
        <is>
          <t>Parcial</t>
        </is>
      </c>
      <c r="W61" s="10" t="inlineStr">
        <is>
          <t>Amarillo</t>
        </is>
      </c>
      <c r="X61" s="10" t="inlineStr">
        <is>
          <t>Reportada como cumplida con 85% de avance.</t>
        </is>
      </c>
      <c r="Y61" s="10" t="inlineStr">
        <is>
          <t>Drive de prácticas de escenarios clínicos</t>
        </is>
      </c>
      <c r="Z61" s="10" t="inlineStr">
        <is>
          <t>INFO GESTIÓN VALLEDUPAR  2025.pdf</t>
        </is>
      </c>
      <c r="AA61" s="10" t="n">
        <v>8</v>
      </c>
      <c r="AB61" s="10" t="inlineStr">
        <is>
          <t>Media</t>
        </is>
      </c>
    </row>
    <row r="62">
      <c r="A62" s="11" t="inlineStr">
        <is>
          <t>ACC-058</t>
        </is>
      </c>
      <c r="B62" s="11" t="inlineStr">
        <is>
          <t>Valledupar</t>
        </is>
      </c>
      <c r="C62" s="11" t="n">
        <v>2025</v>
      </c>
      <c r="D62" s="11" t="inlineStr">
        <is>
          <t>Meta con valor programado</t>
        </is>
      </c>
      <c r="E62" s="11" t="inlineStr">
        <is>
          <t>Extensión</t>
        </is>
      </c>
      <c r="F62" s="11" t="inlineStr">
        <is>
          <t>Docencia servicio</t>
        </is>
      </c>
      <c r="G62" s="11" t="inlineStr">
        <is>
          <t>Ambiente tecnológico</t>
        </is>
      </c>
      <c r="H62" s="11" t="inlineStr">
        <is>
          <t>TEC</t>
        </is>
      </c>
      <c r="I62" s="11" t="inlineStr">
        <is>
          <t>6.2</t>
        </is>
      </c>
      <c r="J62" s="11" t="inlineStr">
        <is>
          <t>Ambiente tecnológico</t>
        </is>
      </c>
      <c r="K62" s="11" t="inlineStr">
        <is>
          <t>6.2.4</t>
        </is>
      </c>
      <c r="L62" s="11" t="inlineStr">
        <is>
          <t>Virtualidad</t>
        </is>
      </c>
      <c r="M62" s="11" t="inlineStr">
        <is>
          <t>6.2.4.c</t>
        </is>
      </c>
      <c r="N62" s="11" t="inlineStr">
        <is>
          <t>c. Virtualización administrativa</t>
        </is>
      </c>
      <c r="O62" s="11" t="inlineStr">
        <is>
          <t>Optimizar el flujo documental y el registro académico-administrativo de las prácticas.</t>
        </is>
      </c>
      <c r="P62" s="11" t="inlineStr">
        <is>
          <t>Implementar control y consolidado digital del 100% de actas e informes</t>
        </is>
      </c>
      <c r="Q62" s="11" t="inlineStr">
        <is>
          <t>Porcentaje</t>
        </is>
      </c>
      <c r="R62" s="11" t="n">
        <v>90</v>
      </c>
      <c r="S62" s="11" t="n">
        <v>90</v>
      </c>
      <c r="T62" s="13" t="n">
        <v>100</v>
      </c>
      <c r="U62" s="11" t="inlineStr">
        <is>
          <t>Cumplida</t>
        </is>
      </c>
      <c r="V62" s="11" t="inlineStr">
        <is>
          <t>Cumplida</t>
        </is>
      </c>
      <c r="W62" s="11" t="inlineStr">
        <is>
          <t>Verde</t>
        </is>
      </c>
      <c r="X62" s="11" t="inlineStr"/>
      <c r="Y62" s="11" t="inlineStr">
        <is>
          <t>Drive de prácticas por escenarios clínicos</t>
        </is>
      </c>
      <c r="Z62" s="11" t="inlineStr">
        <is>
          <t>INFO GESTIÓN VALLEDUPAR  2025.pdf</t>
        </is>
      </c>
      <c r="AA62" s="11" t="n">
        <v>8</v>
      </c>
      <c r="AB62" s="11" t="inlineStr">
        <is>
          <t>Media</t>
        </is>
      </c>
    </row>
    <row r="63">
      <c r="A63" s="10" t="inlineStr">
        <is>
          <t>ACC-059</t>
        </is>
      </c>
      <c r="B63" s="10" t="inlineStr">
        <is>
          <t>Valledupar</t>
        </is>
      </c>
      <c r="C63" s="10" t="n">
        <v>2025</v>
      </c>
      <c r="D63" s="10" t="inlineStr">
        <is>
          <t>Meta con valor programado</t>
        </is>
      </c>
      <c r="E63" s="10" t="inlineStr">
        <is>
          <t>Enseñanza</t>
        </is>
      </c>
      <c r="F63" s="10" t="inlineStr">
        <is>
          <t>Desarrollo estudiantil</t>
        </is>
      </c>
      <c r="G63" s="10" t="inlineStr">
        <is>
          <t>Personalización</t>
        </is>
      </c>
      <c r="H63" s="10" t="inlineStr">
        <is>
          <t>PER</t>
        </is>
      </c>
      <c r="I63" s="10" t="inlineStr">
        <is>
          <t>6.1</t>
        </is>
      </c>
      <c r="J63" s="10" t="inlineStr">
        <is>
          <t>Personalización</t>
        </is>
      </c>
      <c r="K63" s="10" t="inlineStr">
        <is>
          <t>6.1.2</t>
        </is>
      </c>
      <c r="L63" s="10" t="inlineStr">
        <is>
          <t>Flexibilidad administrativa</t>
        </is>
      </c>
      <c r="M63" s="10" t="inlineStr">
        <is>
          <t>6.1.2.c</t>
        </is>
      </c>
      <c r="N63" s="10" t="inlineStr">
        <is>
          <t>c. Mecanismos de retención</t>
        </is>
      </c>
      <c r="O63" s="10" t="inlineStr">
        <is>
          <t>Analizar y optimizar los procesos de acompañamiento académico dirigidos a estudiantes en riesgo, con el fin de mejorar la participación estudiantil, reducir el ausentismo y garantizar intervenciones oportunas que favorezcan la permanencia y el éxito académico.</t>
        </is>
      </c>
      <c r="P63" s="10" t="inlineStr">
        <is>
          <t>Incrementar en un 30% la participación de estudiantes en riesgo mediante comunicación personalizada y seguimiento</t>
        </is>
      </c>
      <c r="Q63" s="10" t="inlineStr">
        <is>
          <t>Porcentaje</t>
        </is>
      </c>
      <c r="R63" s="10" t="n">
        <v>30</v>
      </c>
      <c r="S63" s="10" t="n">
        <v>28</v>
      </c>
      <c r="T63" s="12" t="n">
        <v>93.33</v>
      </c>
      <c r="U63" s="10" t="inlineStr">
        <is>
          <t>Parcial</t>
        </is>
      </c>
      <c r="V63" s="10" t="inlineStr">
        <is>
          <t>Parcial</t>
        </is>
      </c>
      <c r="W63" s="10" t="inlineStr">
        <is>
          <t>Amarillo</t>
        </is>
      </c>
      <c r="X63" s="10" t="inlineStr">
        <is>
          <t>Medicina alcanza coberturas de 67%-80%, pero la mayoría de programas se ubica entre 0% y 33%.</t>
        </is>
      </c>
      <c r="Y63" s="10" t="inlineStr">
        <is>
          <t>Reportes PAIPE / registros RI por programa</t>
        </is>
      </c>
      <c r="Z63" s="10" t="inlineStr">
        <is>
          <t>INFO GESTIÓN VALLEDUPAR  2025.pdf</t>
        </is>
      </c>
      <c r="AA63" s="10" t="n">
        <v>8</v>
      </c>
      <c r="AB63" s="10" t="inlineStr">
        <is>
          <t>Alta</t>
        </is>
      </c>
    </row>
    <row r="64">
      <c r="A64" s="11" t="inlineStr">
        <is>
          <t>ACC-060</t>
        </is>
      </c>
      <c r="B64" s="11" t="inlineStr">
        <is>
          <t>Valledupar</t>
        </is>
      </c>
      <c r="C64" s="11" t="n">
        <v>2025</v>
      </c>
      <c r="D64" s="11" t="inlineStr">
        <is>
          <t>Meta con valor programado</t>
        </is>
      </c>
      <c r="E64" s="11" t="inlineStr">
        <is>
          <t>Enseñanza</t>
        </is>
      </c>
      <c r="F64" s="11" t="inlineStr">
        <is>
          <t>Desarrollo estudiantil</t>
        </is>
      </c>
      <c r="G64" s="11" t="inlineStr">
        <is>
          <t>Personalización</t>
        </is>
      </c>
      <c r="H64" s="11" t="inlineStr">
        <is>
          <t>PER</t>
        </is>
      </c>
      <c r="I64" s="11" t="inlineStr">
        <is>
          <t>6.1</t>
        </is>
      </c>
      <c r="J64" s="11" t="inlineStr">
        <is>
          <t>Personalización</t>
        </is>
      </c>
      <c r="K64" s="11" t="inlineStr">
        <is>
          <t>6.1.2</t>
        </is>
      </c>
      <c r="L64" s="11" t="inlineStr">
        <is>
          <t>Flexibilidad administrativa</t>
        </is>
      </c>
      <c r="M64" s="11" t="inlineStr">
        <is>
          <t>6.1.2.c</t>
        </is>
      </c>
      <c r="N64" s="11" t="inlineStr">
        <is>
          <t>c. Mecanismos de retención</t>
        </is>
      </c>
      <c r="O64" s="11" t="inlineStr">
        <is>
          <t>Analizar y optimizar los procesos de acompañamiento académico dirigidos a estudiantes en riesgo, con el fin de mejorar la participación estudiantil, reducir el ausentismo y garantizar intervenciones oportunas que favorezcan la permanencia y el éxito académico.</t>
        </is>
      </c>
      <c r="P64" s="11" t="inlineStr">
        <is>
          <t>Lograr que al menos el 80% de los programas articulen los talleres de ciclo I y II con cursos</t>
        </is>
      </c>
      <c r="Q64" s="11" t="inlineStr">
        <is>
          <t>Porcentaje</t>
        </is>
      </c>
      <c r="R64" s="11" t="n">
        <v>80</v>
      </c>
      <c r="S64" s="11" t="n">
        <v>60</v>
      </c>
      <c r="T64" s="13" t="n">
        <v>75</v>
      </c>
      <c r="U64" s="11" t="inlineStr">
        <is>
          <t>Parcial</t>
        </is>
      </c>
      <c r="V64" s="11" t="inlineStr">
        <is>
          <t>Parcial</t>
        </is>
      </c>
      <c r="W64" s="11" t="inlineStr">
        <is>
          <t>Amarillo</t>
        </is>
      </c>
      <c r="X64" s="11" t="inlineStr">
        <is>
          <t>60% de los programas en ciclo I y 50% en ciclo II. Ausencia total en Derecho, Medicina Veterinaria y Medicina.</t>
        </is>
      </c>
      <c r="Y64" s="11" t="inlineStr">
        <is>
          <t>Listados de asistencia y reportes de talleres</t>
        </is>
      </c>
      <c r="Z64" s="11" t="inlineStr">
        <is>
          <t>INFO GESTIÓN VALLEDUPAR  2025.pdf</t>
        </is>
      </c>
      <c r="AA64" s="11" t="n">
        <v>8</v>
      </c>
      <c r="AB64" s="11" t="inlineStr">
        <is>
          <t>Alta</t>
        </is>
      </c>
    </row>
    <row r="65">
      <c r="A65" s="10" t="inlineStr">
        <is>
          <t>ACC-061</t>
        </is>
      </c>
      <c r="B65" s="10" t="inlineStr">
        <is>
          <t>Valledupar</t>
        </is>
      </c>
      <c r="C65" s="10" t="n">
        <v>2025</v>
      </c>
      <c r="D65" s="10" t="inlineStr">
        <is>
          <t>Meta con valor programado</t>
        </is>
      </c>
      <c r="E65" s="10" t="inlineStr">
        <is>
          <t>Enseñanza</t>
        </is>
      </c>
      <c r="F65" s="10" t="inlineStr">
        <is>
          <t>Desarrollo estudiantil</t>
        </is>
      </c>
      <c r="G65" s="10" t="inlineStr">
        <is>
          <t>Personalización</t>
        </is>
      </c>
      <c r="H65" s="10" t="inlineStr">
        <is>
          <t>PER</t>
        </is>
      </c>
      <c r="I65" s="10" t="inlineStr">
        <is>
          <t>6.1</t>
        </is>
      </c>
      <c r="J65" s="10" t="inlineStr">
        <is>
          <t>Personalización</t>
        </is>
      </c>
      <c r="K65" s="10" t="inlineStr">
        <is>
          <t>6.1.2</t>
        </is>
      </c>
      <c r="L65" s="10" t="inlineStr">
        <is>
          <t>Flexibilidad administrativa</t>
        </is>
      </c>
      <c r="M65" s="10" t="inlineStr">
        <is>
          <t>6.1.2.c</t>
        </is>
      </c>
      <c r="N65" s="10" t="inlineStr">
        <is>
          <t>c. Mecanismos de retención</t>
        </is>
      </c>
      <c r="O65" s="10" t="inlineStr">
        <is>
          <t>Analizar y optimizar los procesos de acompañamiento académico dirigidos a estudiantes en riesgo, con el fin de mejorar la participación estudiantil, reducir el ausentismo y garantizar intervenciones oportunas que favorezcan la permanencia y el éxito académico.</t>
        </is>
      </c>
      <c r="P65" s="10" t="inlineStr">
        <is>
          <t>Implementar un sistema de alertas tempranas y seguimiento entre cortes con cumplimiento mínimo del 90%</t>
        </is>
      </c>
      <c r="Q65" s="10" t="inlineStr">
        <is>
          <t>Porcentaje</t>
        </is>
      </c>
      <c r="R65" s="10" t="n">
        <v>90</v>
      </c>
      <c r="S65" s="10" t="n">
        <v>73.40000000000001</v>
      </c>
      <c r="T65" s="12" t="n">
        <v>81.56</v>
      </c>
      <c r="U65" s="10" t="inlineStr">
        <is>
          <t>Parcial</t>
        </is>
      </c>
      <c r="V65" s="10" t="inlineStr">
        <is>
          <t>Parcial</t>
        </is>
      </c>
      <c r="W65" s="10" t="inlineStr">
        <is>
          <t>Amarillo</t>
        </is>
      </c>
      <c r="X65" s="10" t="inlineStr">
        <is>
          <t>Inasistencia del 26,6%. Psicología (46,7%), Bacteriología (48,4%) y Medicina Veterinaria (36,8%) con incumplimientos elevados.</t>
        </is>
      </c>
      <c r="Y65" s="10" t="inlineStr">
        <is>
          <t>Tabla de atenciones individuales / Sistema de Agenda DEE</t>
        </is>
      </c>
      <c r="Z65" s="10" t="inlineStr">
        <is>
          <t>INFO GESTIÓN VALLEDUPAR  2025.pdf</t>
        </is>
      </c>
      <c r="AA65" s="10" t="n">
        <v>8</v>
      </c>
      <c r="AB65" s="10" t="inlineStr">
        <is>
          <t>Alta</t>
        </is>
      </c>
    </row>
    <row r="66">
      <c r="A66" s="11" t="inlineStr">
        <is>
          <t>ACC-062</t>
        </is>
      </c>
      <c r="B66" s="11" t="inlineStr">
        <is>
          <t>Valledupar</t>
        </is>
      </c>
      <c r="C66" s="11" t="n">
        <v>2025</v>
      </c>
      <c r="D66" s="11" t="inlineStr">
        <is>
          <t>Meta con valor programado</t>
        </is>
      </c>
      <c r="E66" s="11" t="inlineStr">
        <is>
          <t>Enseñanza</t>
        </is>
      </c>
      <c r="F66" s="11" t="inlineStr">
        <is>
          <t>Desarrollo profesoral</t>
        </is>
      </c>
      <c r="G66" s="11" t="inlineStr">
        <is>
          <t>Personalización</t>
        </is>
      </c>
      <c r="H66" s="11" t="inlineStr">
        <is>
          <t>PER</t>
        </is>
      </c>
      <c r="I66" s="11" t="inlineStr">
        <is>
          <t>6.1</t>
        </is>
      </c>
      <c r="J66" s="11" t="inlineStr">
        <is>
          <t>Personalización</t>
        </is>
      </c>
      <c r="K66" s="11" t="inlineStr">
        <is>
          <t>6.1.3</t>
        </is>
      </c>
      <c r="L66" s="11" t="inlineStr">
        <is>
          <t>Flexibilidad curricular - académica</t>
        </is>
      </c>
      <c r="M66" s="11" t="inlineStr">
        <is>
          <t>6.1.3.b</t>
        </is>
      </c>
      <c r="N66" s="11" t="inlineStr">
        <is>
          <t>b. Modernización académica</t>
        </is>
      </c>
      <c r="O66" s="11" t="inlineStr">
        <is>
          <t>Evaluar de manera integral las competencias pedagógicas, comunicativas y socioafectivas del aspirante a profesor UDES mediante una disertación estructurada.</t>
        </is>
      </c>
      <c r="P66" s="11" t="inlineStr">
        <is>
          <t>Garantizar que el 100% de los aspirantes convocados a disertación realicen el proceso de evaluación profesoral</t>
        </is>
      </c>
      <c r="Q66" s="11" t="inlineStr">
        <is>
          <t>Porcentaje</t>
        </is>
      </c>
      <c r="R66" s="11" t="n">
        <v>100</v>
      </c>
      <c r="S66" s="11" t="n">
        <v>100</v>
      </c>
      <c r="T66" s="13" t="n">
        <v>100</v>
      </c>
      <c r="U66" s="11" t="inlineStr">
        <is>
          <t>Cumplida</t>
        </is>
      </c>
      <c r="V66" s="11" t="inlineStr">
        <is>
          <t>Cumplida</t>
        </is>
      </c>
      <c r="W66" s="11" t="inlineStr">
        <is>
          <t>Verde</t>
        </is>
      </c>
      <c r="X66" s="11" t="inlineStr">
        <is>
          <t>110 disertaciones realizadas, igual que en 2024.</t>
        </is>
      </c>
      <c r="Y66" s="11" t="inlineStr">
        <is>
          <t>Repositorio de Desarrollo Profesoral</t>
        </is>
      </c>
      <c r="Z66" s="11" t="inlineStr">
        <is>
          <t>INFO GESTIÓN VALLEDUPAR  2025.pdf</t>
        </is>
      </c>
      <c r="AA66" s="11" t="n">
        <v>9</v>
      </c>
      <c r="AB66" s="11" t="inlineStr">
        <is>
          <t>Media</t>
        </is>
      </c>
    </row>
    <row r="67">
      <c r="A67" s="10" t="inlineStr">
        <is>
          <t>ACC-063</t>
        </is>
      </c>
      <c r="B67" s="10" t="inlineStr">
        <is>
          <t>Valledupar</t>
        </is>
      </c>
      <c r="C67" s="10" t="n">
        <v>2025</v>
      </c>
      <c r="D67" s="10" t="inlineStr">
        <is>
          <t>Meta con valor programado</t>
        </is>
      </c>
      <c r="E67" s="10" t="inlineStr">
        <is>
          <t>Enseñanza</t>
        </is>
      </c>
      <c r="F67" s="10" t="inlineStr">
        <is>
          <t>Desarrollo profesoral</t>
        </is>
      </c>
      <c r="G67" s="10" t="inlineStr">
        <is>
          <t>Personalización</t>
        </is>
      </c>
      <c r="H67" s="10" t="inlineStr">
        <is>
          <t>PER</t>
        </is>
      </c>
      <c r="I67" s="10" t="inlineStr">
        <is>
          <t>6.1</t>
        </is>
      </c>
      <c r="J67" s="10" t="inlineStr">
        <is>
          <t>Personalización</t>
        </is>
      </c>
      <c r="K67" s="10" t="inlineStr">
        <is>
          <t>6.1.3</t>
        </is>
      </c>
      <c r="L67" s="10" t="inlineStr">
        <is>
          <t>Flexibilidad curricular - académica</t>
        </is>
      </c>
      <c r="M67" s="10" t="inlineStr">
        <is>
          <t>6.1.3.b</t>
        </is>
      </c>
      <c r="N67" s="10" t="inlineStr">
        <is>
          <t>b. Modernización académica</t>
        </is>
      </c>
      <c r="O67" s="10" t="inlineStr">
        <is>
          <t>Coordinar el proceso de evaluación integral del profesor universitario, facilitando la medición sistemática de sus competencias para promover su mejoramiento continuo.</t>
        </is>
      </c>
      <c r="P67" s="10" t="inlineStr">
        <is>
          <t>Asegurar la participación de los profesores en los dos momentos semestrales de evaluación integral</t>
        </is>
      </c>
      <c r="Q67" s="10" t="inlineStr">
        <is>
          <t>Porcentaje</t>
        </is>
      </c>
      <c r="R67" s="10" t="n">
        <v>100</v>
      </c>
      <c r="S67" s="10" t="n">
        <v>100</v>
      </c>
      <c r="T67" s="12" t="n">
        <v>100</v>
      </c>
      <c r="U67" s="10" t="inlineStr">
        <is>
          <t>Cumplida</t>
        </is>
      </c>
      <c r="V67" s="10" t="inlineStr">
        <is>
          <t>Cumplida</t>
        </is>
      </c>
      <c r="W67" s="10" t="inlineStr">
        <is>
          <t>Verde</t>
        </is>
      </c>
      <c r="X67" s="10" t="inlineStr"/>
      <c r="Y67" s="10" t="inlineStr">
        <is>
          <t>Repositorio de Desarrollo Profesoral</t>
        </is>
      </c>
      <c r="Z67" s="10" t="inlineStr">
        <is>
          <t>INFO GESTIÓN VALLEDUPAR  2025.pdf</t>
        </is>
      </c>
      <c r="AA67" s="10" t="n">
        <v>9</v>
      </c>
      <c r="AB67" s="10" t="inlineStr">
        <is>
          <t>Media</t>
        </is>
      </c>
    </row>
    <row r="68">
      <c r="A68" s="11" t="inlineStr">
        <is>
          <t>ACC-064</t>
        </is>
      </c>
      <c r="B68" s="11" t="inlineStr">
        <is>
          <t>Valledupar</t>
        </is>
      </c>
      <c r="C68" s="11" t="n">
        <v>2025</v>
      </c>
      <c r="D68" s="11" t="inlineStr">
        <is>
          <t>Meta con valor programado</t>
        </is>
      </c>
      <c r="E68" s="11" t="inlineStr">
        <is>
          <t>Enseñanza</t>
        </is>
      </c>
      <c r="F68" s="11" t="inlineStr">
        <is>
          <t>Desarrollo profesoral</t>
        </is>
      </c>
      <c r="G68" s="11" t="inlineStr">
        <is>
          <t>Personalización</t>
        </is>
      </c>
      <c r="H68" s="11" t="inlineStr">
        <is>
          <t>PER</t>
        </is>
      </c>
      <c r="I68" s="11" t="inlineStr">
        <is>
          <t>6.1</t>
        </is>
      </c>
      <c r="J68" s="11" t="inlineStr">
        <is>
          <t>Personalización</t>
        </is>
      </c>
      <c r="K68" s="11" t="inlineStr">
        <is>
          <t>6.1.3</t>
        </is>
      </c>
      <c r="L68" s="11" t="inlineStr">
        <is>
          <t>Flexibilidad curricular - académica</t>
        </is>
      </c>
      <c r="M68" s="11" t="inlineStr">
        <is>
          <t>6.1.3.b</t>
        </is>
      </c>
      <c r="N68" s="11" t="inlineStr">
        <is>
          <t>b. Modernización académica</t>
        </is>
      </c>
      <c r="O68" s="11" t="inlineStr">
        <is>
          <t>Coordinar el proceso de evaluación integral del profesor universitario, facilitando la medición sistemática de sus competencias para promover su mejoramiento continuo.</t>
        </is>
      </c>
      <c r="P68" s="11" t="inlineStr">
        <is>
          <t>Fomentar la participación del 100% de profesores en el proceso de autoevaluación</t>
        </is>
      </c>
      <c r="Q68" s="11" t="inlineStr">
        <is>
          <t>Porcentaje</t>
        </is>
      </c>
      <c r="R68" s="11" t="n">
        <v>100</v>
      </c>
      <c r="S68" s="11" t="n">
        <v>95.59999999999999</v>
      </c>
      <c r="T68" s="13" t="n">
        <v>95.59999999999999</v>
      </c>
      <c r="U68" s="11" t="inlineStr">
        <is>
          <t>Falta</t>
        </is>
      </c>
      <c r="V68" s="11" t="inlineStr">
        <is>
          <t>Cumplida</t>
        </is>
      </c>
      <c r="W68" s="11" t="inlineStr">
        <is>
          <t>Verde</t>
        </is>
      </c>
      <c r="X68" s="11" t="inlineStr">
        <is>
          <t>333 profesores participantes en 2025 frente a 332 en 2024.</t>
        </is>
      </c>
      <c r="Y68" s="11" t="inlineStr">
        <is>
          <t>Repositorio de Desarrollo Profesoral</t>
        </is>
      </c>
      <c r="Z68" s="11" t="inlineStr">
        <is>
          <t>INFO GESTIÓN VALLEDUPAR  2025.pdf</t>
        </is>
      </c>
      <c r="AA68" s="11" t="n">
        <v>9</v>
      </c>
      <c r="AB68" s="11" t="inlineStr">
        <is>
          <t>Media</t>
        </is>
      </c>
    </row>
    <row r="69">
      <c r="A69" s="10" t="inlineStr">
        <is>
          <t>ACC-065</t>
        </is>
      </c>
      <c r="B69" s="10" t="inlineStr">
        <is>
          <t>Valledupar</t>
        </is>
      </c>
      <c r="C69" s="10" t="n">
        <v>2025</v>
      </c>
      <c r="D69" s="10" t="inlineStr">
        <is>
          <t>Meta con valor programado</t>
        </is>
      </c>
      <c r="E69" s="10" t="inlineStr">
        <is>
          <t>Enseñanza</t>
        </is>
      </c>
      <c r="F69" s="10" t="inlineStr">
        <is>
          <t>Desarrollo profesoral</t>
        </is>
      </c>
      <c r="G69" s="10" t="inlineStr">
        <is>
          <t>Personalización</t>
        </is>
      </c>
      <c r="H69" s="10" t="inlineStr">
        <is>
          <t>PER</t>
        </is>
      </c>
      <c r="I69" s="10" t="inlineStr">
        <is>
          <t>6.1</t>
        </is>
      </c>
      <c r="J69" s="10" t="inlineStr">
        <is>
          <t>Personalización</t>
        </is>
      </c>
      <c r="K69" s="10" t="inlineStr">
        <is>
          <t>6.1.3</t>
        </is>
      </c>
      <c r="L69" s="10" t="inlineStr">
        <is>
          <t>Flexibilidad curricular - académica</t>
        </is>
      </c>
      <c r="M69" s="10" t="inlineStr">
        <is>
          <t>6.1.3.b</t>
        </is>
      </c>
      <c r="N69" s="10" t="inlineStr">
        <is>
          <t>b. Modernización académica</t>
        </is>
      </c>
      <c r="O69" s="10" t="inlineStr">
        <is>
          <t>Coordinar el proceso de evaluación integral del profesor universitario, facilitando la medición sistemática de sus competencias para promover su mejoramiento continuo.</t>
        </is>
      </c>
      <c r="P69" s="10" t="inlineStr">
        <is>
          <t>Desarrollar la iniciativa Valora tu Clase en al menos el 70% de los programas de pregrado</t>
        </is>
      </c>
      <c r="Q69" s="10" t="inlineStr">
        <is>
          <t>Porcentaje</t>
        </is>
      </c>
      <c r="R69" s="10" t="n">
        <v>100</v>
      </c>
      <c r="S69" s="10" t="n">
        <v>100</v>
      </c>
      <c r="T69" s="12" t="n">
        <v>100</v>
      </c>
      <c r="U69" s="10" t="inlineStr">
        <is>
          <t>Cumplida</t>
        </is>
      </c>
      <c r="V69" s="10" t="inlineStr">
        <is>
          <t>Cumplida</t>
        </is>
      </c>
      <c r="W69" s="10" t="inlineStr">
        <is>
          <t>Verde</t>
        </is>
      </c>
      <c r="X69" s="10" t="inlineStr">
        <is>
          <t>Implementada en 7 programas de pregrado.</t>
        </is>
      </c>
      <c r="Y69" s="10" t="inlineStr">
        <is>
          <t>Repositorio de Desarrollo Profesoral</t>
        </is>
      </c>
      <c r="Z69" s="10" t="inlineStr">
        <is>
          <t>INFO GESTIÓN VALLEDUPAR  2025.pdf</t>
        </is>
      </c>
      <c r="AA69" s="10" t="n">
        <v>9</v>
      </c>
      <c r="AB69" s="10" t="inlineStr">
        <is>
          <t>Media</t>
        </is>
      </c>
    </row>
    <row r="70">
      <c r="A70" s="11" t="inlineStr">
        <is>
          <t>ACC-066</t>
        </is>
      </c>
      <c r="B70" s="11" t="inlineStr">
        <is>
          <t>Valledupar</t>
        </is>
      </c>
      <c r="C70" s="11" t="n">
        <v>2025</v>
      </c>
      <c r="D70" s="11" t="inlineStr">
        <is>
          <t>Meta con valor programado</t>
        </is>
      </c>
      <c r="E70" s="11" t="inlineStr">
        <is>
          <t>Enseñanza</t>
        </is>
      </c>
      <c r="F70" s="11" t="inlineStr">
        <is>
          <t>Desarrollo profesoral</t>
        </is>
      </c>
      <c r="G70" s="11" t="inlineStr">
        <is>
          <t>Personalización</t>
        </is>
      </c>
      <c r="H70" s="11" t="inlineStr">
        <is>
          <t>PER</t>
        </is>
      </c>
      <c r="I70" s="11" t="inlineStr">
        <is>
          <t>6.1</t>
        </is>
      </c>
      <c r="J70" s="11" t="inlineStr">
        <is>
          <t>Personalización</t>
        </is>
      </c>
      <c r="K70" s="11" t="inlineStr">
        <is>
          <t>6.1.3</t>
        </is>
      </c>
      <c r="L70" s="11" t="inlineStr">
        <is>
          <t>Flexibilidad curricular - académica</t>
        </is>
      </c>
      <c r="M70" s="11" t="inlineStr">
        <is>
          <t>6.1.3.b</t>
        </is>
      </c>
      <c r="N70" s="11" t="inlineStr">
        <is>
          <t>b. Modernización académica</t>
        </is>
      </c>
      <c r="O70" s="11" t="inlineStr">
        <is>
          <t>Coordinar el proceso de evaluación integral del profesor universitario, facilitando la medición sistemática de sus competencias para promover su mejoramiento continuo.</t>
        </is>
      </c>
      <c r="P70" s="11" t="inlineStr">
        <is>
          <t>Alcanzar al menos un 90% de participación de los estudiantes en el proceso de evaluación profesoral</t>
        </is>
      </c>
      <c r="Q70" s="11" t="inlineStr">
        <is>
          <t>Porcentaje</t>
        </is>
      </c>
      <c r="R70" s="11" t="n">
        <v>100</v>
      </c>
      <c r="S70" s="11" t="n">
        <v>81.20999999999999</v>
      </c>
      <c r="T70" s="13" t="n">
        <v>81.20999999999999</v>
      </c>
      <c r="U70" s="11" t="inlineStr">
        <is>
          <t>Falta</t>
        </is>
      </c>
      <c r="V70" s="11" t="inlineStr">
        <is>
          <t>Parcial</t>
        </is>
      </c>
      <c r="W70" s="11" t="inlineStr">
        <is>
          <t>Amarillo</t>
        </is>
      </c>
      <c r="X70" s="11" t="inlineStr">
        <is>
          <t>304 estudiantes participantes en 2025 frente a 307 en 2024.</t>
        </is>
      </c>
      <c r="Y70" s="11" t="inlineStr">
        <is>
          <t>Repositorio de Desarrollo Profesoral</t>
        </is>
      </c>
      <c r="Z70" s="11" t="inlineStr">
        <is>
          <t>INFO GESTIÓN VALLEDUPAR  2025.pdf</t>
        </is>
      </c>
      <c r="AA70" s="11" t="n">
        <v>9</v>
      </c>
      <c r="AB70" s="11" t="inlineStr">
        <is>
          <t>Media</t>
        </is>
      </c>
    </row>
    <row r="71">
      <c r="A71" s="10" t="inlineStr">
        <is>
          <t>ACC-067</t>
        </is>
      </c>
      <c r="B71" s="10" t="inlineStr">
        <is>
          <t>Valledupar</t>
        </is>
      </c>
      <c r="C71" s="10" t="n">
        <v>2025</v>
      </c>
      <c r="D71" s="10" t="inlineStr">
        <is>
          <t>Meta con valor programado</t>
        </is>
      </c>
      <c r="E71" s="10" t="inlineStr">
        <is>
          <t>Enseñanza</t>
        </is>
      </c>
      <c r="F71" s="10" t="inlineStr">
        <is>
          <t>Desarrollo profesoral</t>
        </is>
      </c>
      <c r="G71" s="10" t="inlineStr">
        <is>
          <t>Personalización</t>
        </is>
      </c>
      <c r="H71" s="10" t="inlineStr">
        <is>
          <t>PER</t>
        </is>
      </c>
      <c r="I71" s="10" t="inlineStr">
        <is>
          <t>6.1</t>
        </is>
      </c>
      <c r="J71" s="10" t="inlineStr">
        <is>
          <t>Personalización</t>
        </is>
      </c>
      <c r="K71" s="10" t="inlineStr">
        <is>
          <t>6.1.3</t>
        </is>
      </c>
      <c r="L71" s="10" t="inlineStr">
        <is>
          <t>Flexibilidad curricular - académica</t>
        </is>
      </c>
      <c r="M71" s="10" t="inlineStr">
        <is>
          <t>6.1.3.b</t>
        </is>
      </c>
      <c r="N71" s="10" t="inlineStr">
        <is>
          <t>b. Modernización académica</t>
        </is>
      </c>
      <c r="O71" s="10" t="inlineStr">
        <is>
          <t>Dinamizar la participación de los profesores del campus Valledupar en la oferta institucional de formación profesoral.</t>
        </is>
      </c>
      <c r="P71" s="10" t="inlineStr">
        <is>
          <t>Vincular al 100% de los profesores de tiempo completo y medio tiempo a las actividades de capacitación</t>
        </is>
      </c>
      <c r="Q71" s="10" t="inlineStr">
        <is>
          <t>Porcentaje</t>
        </is>
      </c>
      <c r="R71" s="10" t="n">
        <v>100</v>
      </c>
      <c r="S71" s="10" t="n">
        <v>59</v>
      </c>
      <c r="T71" s="12" t="n">
        <v>59</v>
      </c>
      <c r="U71" s="10" t="inlineStr">
        <is>
          <t>Falta</t>
        </is>
      </c>
      <c r="V71" s="10" t="inlineStr">
        <is>
          <t>Parcial</t>
        </is>
      </c>
      <c r="W71" s="10" t="inlineStr">
        <is>
          <t>Amarillo</t>
        </is>
      </c>
      <c r="X71" s="10" t="inlineStr">
        <is>
          <t>177 profesores participantes en 2025 frente a 269 en 2024 (-34%). Meta con menor nivel de logro del campus.</t>
        </is>
      </c>
      <c r="Y71" s="10" t="inlineStr">
        <is>
          <t>Repositorio de Desarrollo Profesoral</t>
        </is>
      </c>
      <c r="Z71" s="10" t="inlineStr">
        <is>
          <t>INFO GESTIÓN VALLEDUPAR  2025.pdf</t>
        </is>
      </c>
      <c r="AA71" s="10" t="n">
        <v>9</v>
      </c>
      <c r="AB71" s="10" t="inlineStr">
        <is>
          <t>Alta</t>
        </is>
      </c>
    </row>
    <row r="72">
      <c r="A72" s="11" t="inlineStr">
        <is>
          <t>ACC-068</t>
        </is>
      </c>
      <c r="B72" s="11" t="inlineStr">
        <is>
          <t>Valledupar</t>
        </is>
      </c>
      <c r="C72" s="11" t="n">
        <v>2025</v>
      </c>
      <c r="D72" s="11" t="inlineStr">
        <is>
          <t>Meta con valor programado</t>
        </is>
      </c>
      <c r="E72" s="11" t="inlineStr">
        <is>
          <t>Enseñanza</t>
        </is>
      </c>
      <c r="F72" s="11" t="inlineStr">
        <is>
          <t>Autorregulación y calidad</t>
        </is>
      </c>
      <c r="G72" s="11" t="inlineStr">
        <is>
          <t>Gobernanza</t>
        </is>
      </c>
      <c r="H72" s="11" t="inlineStr">
        <is>
          <t>GOB</t>
        </is>
      </c>
      <c r="I72" s="11" t="inlineStr">
        <is>
          <t>6.4</t>
        </is>
      </c>
      <c r="J72" s="11" t="inlineStr">
        <is>
          <t>Gobernanza para el buen gobierno</t>
        </is>
      </c>
      <c r="K72" s="11" t="inlineStr">
        <is>
          <t>6.4.1</t>
        </is>
      </c>
      <c r="L72" s="11" t="inlineStr">
        <is>
          <t>Fortalecimiento institucional</t>
        </is>
      </c>
      <c r="M72" s="11" t="inlineStr">
        <is>
          <t>6.4.1.b</t>
        </is>
      </c>
      <c r="N72" s="11" t="inlineStr">
        <is>
          <t>b. Apropiación de marco normativo (políticas, reglamentos, resoluciones, etc.)</t>
        </is>
      </c>
      <c r="O72" s="11" t="inlineStr">
        <is>
          <t>Fortalecer los procesos de aseguramiento de la calidad y el cumplimiento normativo institucional, garantizando la mejora continua y la actualización permanente de los programas académicos.</t>
        </is>
      </c>
      <c r="P72" s="11" t="inlineStr">
        <is>
          <t>Incrementar el número de programas activos bajo seguimiento de calidad</t>
        </is>
      </c>
      <c r="Q72" s="11" t="inlineStr">
        <is>
          <t>Conteo</t>
        </is>
      </c>
      <c r="R72" s="11" t="n">
        <v>20</v>
      </c>
      <c r="S72" s="11" t="n">
        <v>21</v>
      </c>
      <c r="T72" s="13" t="n">
        <v>105</v>
      </c>
      <c r="U72" s="11" t="inlineStr">
        <is>
          <t>Meta Superada</t>
        </is>
      </c>
      <c r="V72" s="11" t="inlineStr">
        <is>
          <t>Cumplida</t>
        </is>
      </c>
      <c r="W72" s="11" t="inlineStr">
        <is>
          <t>Verde</t>
        </is>
      </c>
      <c r="X72" s="11" t="inlineStr">
        <is>
          <t>21 programas activos en 2025 frente a 17 en 2024.</t>
        </is>
      </c>
      <c r="Y72" s="11" t="inlineStr">
        <is>
          <t>Matriz de aseguramiento Autorregulación (anexo 1)</t>
        </is>
      </c>
      <c r="Z72" s="11" t="inlineStr">
        <is>
          <t>INFO GESTIÓN VALLEDUPAR  2025.pdf</t>
        </is>
      </c>
      <c r="AA72" s="11" t="n">
        <v>10</v>
      </c>
      <c r="AB72" s="11" t="inlineStr">
        <is>
          <t>Alta</t>
        </is>
      </c>
    </row>
    <row r="73">
      <c r="A73" s="10" t="inlineStr">
        <is>
          <t>ACC-069</t>
        </is>
      </c>
      <c r="B73" s="10" t="inlineStr">
        <is>
          <t>Valledupar</t>
        </is>
      </c>
      <c r="C73" s="10" t="n">
        <v>2025</v>
      </c>
      <c r="D73" s="10" t="inlineStr">
        <is>
          <t>Meta con valor programado</t>
        </is>
      </c>
      <c r="E73" s="10" t="inlineStr">
        <is>
          <t>Enseñanza</t>
        </is>
      </c>
      <c r="F73" s="10" t="inlineStr">
        <is>
          <t>Autorregulación y calidad</t>
        </is>
      </c>
      <c r="G73" s="10" t="inlineStr">
        <is>
          <t>Gobernanza</t>
        </is>
      </c>
      <c r="H73" s="10" t="inlineStr">
        <is>
          <t>GOB</t>
        </is>
      </c>
      <c r="I73" s="10" t="inlineStr">
        <is>
          <t>6.4</t>
        </is>
      </c>
      <c r="J73" s="10" t="inlineStr">
        <is>
          <t>Gobernanza para el buen gobierno</t>
        </is>
      </c>
      <c r="K73" s="10" t="inlineStr">
        <is>
          <t>6.4.1</t>
        </is>
      </c>
      <c r="L73" s="10" t="inlineStr">
        <is>
          <t>Fortalecimiento institucional</t>
        </is>
      </c>
      <c r="M73" s="10" t="inlineStr">
        <is>
          <t>6.4.1.b</t>
        </is>
      </c>
      <c r="N73" s="10" t="inlineStr">
        <is>
          <t>b. Apropiación de marco normativo (políticas, reglamentos, resoluciones, etc.)</t>
        </is>
      </c>
      <c r="O73" s="10" t="inlineStr">
        <is>
          <t>Fortalecer los procesos de aseguramiento de la calidad y el cumplimiento normativo institucional, garantizando la mejora continua y la actualización permanente de los programas académicos.</t>
        </is>
      </c>
      <c r="P73" s="10" t="inlineStr">
        <is>
          <t>Mantener actualizado el 100% de los programas acreditables y avanzar en etapas CAI</t>
        </is>
      </c>
      <c r="Q73" s="10" t="inlineStr">
        <is>
          <t>Conteo</t>
        </is>
      </c>
      <c r="R73" s="10" t="n">
        <v>7</v>
      </c>
      <c r="S73" s="10" t="n">
        <v>5</v>
      </c>
      <c r="T73" s="12" t="n">
        <v>71.43000000000001</v>
      </c>
      <c r="U73" s="10" t="inlineStr">
        <is>
          <t>Cumplida</t>
        </is>
      </c>
      <c r="V73" s="10" t="inlineStr">
        <is>
          <t>Parcial</t>
        </is>
      </c>
      <c r="W73" s="10" t="inlineStr">
        <is>
          <t>Amarillo</t>
        </is>
      </c>
      <c r="X73" s="10" t="inlineStr">
        <is>
          <t>7 programas presentados a CAI, 5 aprobados.</t>
        </is>
      </c>
      <c r="Y73" s="10" t="inlineStr">
        <is>
          <t>Matriz de aseguramiento Autorregulación (anexo 1)</t>
        </is>
      </c>
      <c r="Z73" s="10" t="inlineStr">
        <is>
          <t>INFO GESTIÓN VALLEDUPAR  2025.pdf</t>
        </is>
      </c>
      <c r="AA73" s="10" t="n">
        <v>10</v>
      </c>
      <c r="AB73" s="10" t="inlineStr">
        <is>
          <t>Alta</t>
        </is>
      </c>
    </row>
    <row r="74">
      <c r="A74" s="11" t="inlineStr">
        <is>
          <t>ACC-070</t>
        </is>
      </c>
      <c r="B74" s="11" t="inlineStr">
        <is>
          <t>Valledupar</t>
        </is>
      </c>
      <c r="C74" s="11" t="n">
        <v>2025</v>
      </c>
      <c r="D74" s="11" t="inlineStr">
        <is>
          <t>Meta con valor programado</t>
        </is>
      </c>
      <c r="E74" s="11" t="inlineStr">
        <is>
          <t>Enseñanza</t>
        </is>
      </c>
      <c r="F74" s="11" t="inlineStr">
        <is>
          <t>Autorregulación y calidad</t>
        </is>
      </c>
      <c r="G74" s="11" t="inlineStr">
        <is>
          <t>Gobernanza</t>
        </is>
      </c>
      <c r="H74" s="11" t="inlineStr">
        <is>
          <t>GOB</t>
        </is>
      </c>
      <c r="I74" s="11" t="inlineStr">
        <is>
          <t>6.4</t>
        </is>
      </c>
      <c r="J74" s="11" t="inlineStr">
        <is>
          <t>Gobernanza para el buen gobierno</t>
        </is>
      </c>
      <c r="K74" s="11" t="inlineStr">
        <is>
          <t>6.4.1</t>
        </is>
      </c>
      <c r="L74" s="11" t="inlineStr">
        <is>
          <t>Fortalecimiento institucional</t>
        </is>
      </c>
      <c r="M74" s="11" t="inlineStr">
        <is>
          <t>6.4.1.b</t>
        </is>
      </c>
      <c r="N74" s="11" t="inlineStr">
        <is>
          <t>b. Apropiación de marco normativo (políticas, reglamentos, resoluciones, etc.)</t>
        </is>
      </c>
      <c r="O74" s="11" t="inlineStr">
        <is>
          <t>Impulsar el avance de los programas hacia la acreditación de alta calidad mediante la consolidación de procesos.</t>
        </is>
      </c>
      <c r="P74" s="11" t="inlineStr">
        <is>
          <t>Lograr la acreditación de al menos un programa académico</t>
        </is>
      </c>
      <c r="Q74" s="11" t="inlineStr">
        <is>
          <t>Conteo</t>
        </is>
      </c>
      <c r="R74" s="11" t="n">
        <v>1</v>
      </c>
      <c r="S74" s="11" t="n">
        <v>0</v>
      </c>
      <c r="T74" s="13" t="n">
        <v>0</v>
      </c>
      <c r="U74" s="11" t="inlineStr">
        <is>
          <t>No Alcanzada</t>
        </is>
      </c>
      <c r="V74" s="11" t="inlineStr">
        <is>
          <t>No cumplida</t>
        </is>
      </c>
      <c r="W74" s="11" t="inlineStr">
        <is>
          <t>Rojo</t>
        </is>
      </c>
      <c r="X74" s="11" t="inlineStr">
        <is>
          <t>Ningún programa acreditado en 2024 ni en 2025. Se presentaron 5 programas de pregrado al CNA para condiciones iniciales.</t>
        </is>
      </c>
      <c r="Y74" s="11" t="inlineStr">
        <is>
          <t>Matriz de aseguramiento Autorregulación (anexo 1)</t>
        </is>
      </c>
      <c r="Z74" s="11" t="inlineStr">
        <is>
          <t>INFO GESTIÓN VALLEDUPAR  2025.pdf</t>
        </is>
      </c>
      <c r="AA74" s="11" t="n">
        <v>10</v>
      </c>
      <c r="AB74" s="11" t="inlineStr">
        <is>
          <t>Alta</t>
        </is>
      </c>
    </row>
    <row r="75">
      <c r="A75" s="10" t="inlineStr">
        <is>
          <t>ACC-071</t>
        </is>
      </c>
      <c r="B75" s="10" t="inlineStr">
        <is>
          <t>Valledupar</t>
        </is>
      </c>
      <c r="C75" s="10" t="n">
        <v>2025</v>
      </c>
      <c r="D75" s="10" t="inlineStr">
        <is>
          <t>Meta con valor programado</t>
        </is>
      </c>
      <c r="E75" s="10" t="inlineStr">
        <is>
          <t>Enseñanza</t>
        </is>
      </c>
      <c r="F75" s="10" t="inlineStr">
        <is>
          <t>Autorregulación y calidad</t>
        </is>
      </c>
      <c r="G75" s="10" t="inlineStr">
        <is>
          <t>Gobernanza</t>
        </is>
      </c>
      <c r="H75" s="10" t="inlineStr">
        <is>
          <t>GOB</t>
        </is>
      </c>
      <c r="I75" s="10" t="inlineStr">
        <is>
          <t>6.4</t>
        </is>
      </c>
      <c r="J75" s="10" t="inlineStr">
        <is>
          <t>Gobernanza para el buen gobierno</t>
        </is>
      </c>
      <c r="K75" s="10" t="inlineStr">
        <is>
          <t>6.4.1</t>
        </is>
      </c>
      <c r="L75" s="10" t="inlineStr">
        <is>
          <t>Fortalecimiento institucional</t>
        </is>
      </c>
      <c r="M75" s="10" t="inlineStr">
        <is>
          <t>6.4.1.b</t>
        </is>
      </c>
      <c r="N75" s="10" t="inlineStr">
        <is>
          <t>b. Apropiación de marco normativo (políticas, reglamentos, resoluciones, etc.)</t>
        </is>
      </c>
      <c r="O75" s="10" t="inlineStr">
        <is>
          <t>Impulsar el avance de los programas hacia la acreditación de alta calidad mediante la consolidación de procesos.</t>
        </is>
      </c>
      <c r="P75" s="10" t="inlineStr">
        <is>
          <t>Obtener al menos 2 renovaciones de registro calificado</t>
        </is>
      </c>
      <c r="Q75" s="10" t="inlineStr">
        <is>
          <t>Conteo</t>
        </is>
      </c>
      <c r="R75" s="10" t="n">
        <v>2</v>
      </c>
      <c r="S75" s="10" t="n">
        <v>2</v>
      </c>
      <c r="T75" s="12" t="n">
        <v>100</v>
      </c>
      <c r="U75" s="10" t="inlineStr">
        <is>
          <t>Falta</t>
        </is>
      </c>
      <c r="V75" s="10" t="inlineStr">
        <is>
          <t>Cumplida</t>
        </is>
      </c>
      <c r="W75" s="10" t="inlineStr">
        <is>
          <t>Verde</t>
        </is>
      </c>
      <c r="X75" s="10" t="inlineStr">
        <is>
          <t>Inconsistencia en el informe: se reporta Falta pese a alcanzar 2 de 2. Requiere validación con el campus.</t>
        </is>
      </c>
      <c r="Y75" s="10" t="inlineStr">
        <is>
          <t>Matriz de aseguramiento Autorregulación (anexo 1) / Resoluciones MEN</t>
        </is>
      </c>
      <c r="Z75" s="10" t="inlineStr">
        <is>
          <t>INFO GESTIÓN VALLEDUPAR  2025.pdf</t>
        </is>
      </c>
      <c r="AA75" s="10" t="n">
        <v>10</v>
      </c>
      <c r="AB75" s="10" t="inlineStr">
        <is>
          <t>Alta</t>
        </is>
      </c>
    </row>
    <row r="76">
      <c r="A76" s="11" t="inlineStr">
        <is>
          <t>ACC-072</t>
        </is>
      </c>
      <c r="B76" s="11" t="inlineStr">
        <is>
          <t>Valledupar</t>
        </is>
      </c>
      <c r="C76" s="11" t="n">
        <v>2025</v>
      </c>
      <c r="D76" s="11" t="inlineStr">
        <is>
          <t>Meta con valor programado</t>
        </is>
      </c>
      <c r="E76" s="11" t="inlineStr">
        <is>
          <t>Enseñanza</t>
        </is>
      </c>
      <c r="F76" s="11" t="inlineStr">
        <is>
          <t>Autorregulación y calidad</t>
        </is>
      </c>
      <c r="G76" s="11" t="inlineStr">
        <is>
          <t>Gobernanza</t>
        </is>
      </c>
      <c r="H76" s="11" t="inlineStr">
        <is>
          <t>GOB</t>
        </is>
      </c>
      <c r="I76" s="11" t="inlineStr">
        <is>
          <t>6.4</t>
        </is>
      </c>
      <c r="J76" s="11" t="inlineStr">
        <is>
          <t>Gobernanza para el buen gobierno</t>
        </is>
      </c>
      <c r="K76" s="11" t="inlineStr">
        <is>
          <t>6.4.1</t>
        </is>
      </c>
      <c r="L76" s="11" t="inlineStr">
        <is>
          <t>Fortalecimiento institucional</t>
        </is>
      </c>
      <c r="M76" s="11" t="inlineStr">
        <is>
          <t>6.4.1.b</t>
        </is>
      </c>
      <c r="N76" s="11" t="inlineStr">
        <is>
          <t>b. Apropiación de marco normativo (políticas, reglamentos, resoluciones, etc.)</t>
        </is>
      </c>
      <c r="O76" s="11" t="inlineStr">
        <is>
          <t>Optimizar los procesos institucionales de diseño, radicación y obtención de registros calificados mediante estrategias de acompañamiento y estandarización documental.</t>
        </is>
      </c>
      <c r="P76" s="11" t="inlineStr">
        <is>
          <t>Garantizar la radicación oportuna de programas en proceso de renovación</t>
        </is>
      </c>
      <c r="Q76" s="11" t="inlineStr">
        <is>
          <t>Conteo</t>
        </is>
      </c>
      <c r="R76" s="11" t="n">
        <v>2</v>
      </c>
      <c r="S76" s="11" t="n">
        <v>2</v>
      </c>
      <c r="T76" s="13" t="n">
        <v>100</v>
      </c>
      <c r="U76" s="11" t="inlineStr">
        <is>
          <t>Cumplida</t>
        </is>
      </c>
      <c r="V76" s="11" t="inlineStr">
        <is>
          <t>Cumplida</t>
        </is>
      </c>
      <c r="W76" s="11" t="inlineStr">
        <is>
          <t>Verde</t>
        </is>
      </c>
      <c r="X76" s="11" t="inlineStr"/>
      <c r="Y76" s="11" t="inlineStr">
        <is>
          <t>Matriz de aseguramiento Autorregulación (anexo 1)</t>
        </is>
      </c>
      <c r="Z76" s="11" t="inlineStr">
        <is>
          <t>INFO GESTIÓN VALLEDUPAR  2025.pdf</t>
        </is>
      </c>
      <c r="AA76" s="11" t="n">
        <v>10</v>
      </c>
      <c r="AB76" s="11" t="inlineStr">
        <is>
          <t>Alta</t>
        </is>
      </c>
    </row>
    <row r="77">
      <c r="A77" s="10" t="inlineStr">
        <is>
          <t>ACC-073</t>
        </is>
      </c>
      <c r="B77" s="10" t="inlineStr">
        <is>
          <t>Valledupar</t>
        </is>
      </c>
      <c r="C77" s="10" t="n">
        <v>2025</v>
      </c>
      <c r="D77" s="10" t="inlineStr">
        <is>
          <t>Meta con valor programado</t>
        </is>
      </c>
      <c r="E77" s="10" t="inlineStr">
        <is>
          <t>Enseñanza</t>
        </is>
      </c>
      <c r="F77" s="10" t="inlineStr">
        <is>
          <t>Autorregulación y calidad</t>
        </is>
      </c>
      <c r="G77" s="10" t="inlineStr">
        <is>
          <t>Gobernanza</t>
        </is>
      </c>
      <c r="H77" s="10" t="inlineStr">
        <is>
          <t>GOB</t>
        </is>
      </c>
      <c r="I77" s="10" t="inlineStr">
        <is>
          <t>6.4</t>
        </is>
      </c>
      <c r="J77" s="10" t="inlineStr">
        <is>
          <t>Gobernanza para el buen gobierno</t>
        </is>
      </c>
      <c r="K77" s="10" t="inlineStr">
        <is>
          <t>6.4.1</t>
        </is>
      </c>
      <c r="L77" s="10" t="inlineStr">
        <is>
          <t>Fortalecimiento institucional</t>
        </is>
      </c>
      <c r="M77" s="10" t="inlineStr">
        <is>
          <t>6.4.1.b</t>
        </is>
      </c>
      <c r="N77" s="10" t="inlineStr">
        <is>
          <t>b. Apropiación de marco normativo (políticas, reglamentos, resoluciones, etc.)</t>
        </is>
      </c>
      <c r="O77" s="10" t="inlineStr">
        <is>
          <t>Optimizar los procesos institucionales de diseño, radicación y obtención de registros calificados mediante estrategias de acompañamiento y estandarización documental.</t>
        </is>
      </c>
      <c r="P77" s="10" t="inlineStr">
        <is>
          <t>Obtener 2 nuevos registros calificados</t>
        </is>
      </c>
      <c r="Q77" s="10" t="inlineStr">
        <is>
          <t>Conteo</t>
        </is>
      </c>
      <c r="R77" s="10" t="n">
        <v>2</v>
      </c>
      <c r="S77" s="10" t="n">
        <v>0</v>
      </c>
      <c r="T77" s="12" t="n">
        <v>0</v>
      </c>
      <c r="U77" s="10" t="inlineStr">
        <is>
          <t>No Alcanzada</t>
        </is>
      </c>
      <c r="V77" s="10" t="inlineStr">
        <is>
          <t>No cumplida</t>
        </is>
      </c>
      <c r="W77" s="10" t="inlineStr">
        <is>
          <t>Rojo</t>
        </is>
      </c>
      <c r="X77" s="10" t="inlineStr">
        <is>
          <t>Caída total frente a los 3 registros obtenidos en 2024.</t>
        </is>
      </c>
      <c r="Y77" s="10" t="inlineStr">
        <is>
          <t>Matriz de aseguramiento Autorregulación (anexo 1)</t>
        </is>
      </c>
      <c r="Z77" s="10" t="inlineStr">
        <is>
          <t>INFO GESTIÓN VALLEDUPAR  2025.pdf</t>
        </is>
      </c>
      <c r="AA77" s="10" t="n">
        <v>10</v>
      </c>
      <c r="AB77" s="10" t="inlineStr">
        <is>
          <t>Alta</t>
        </is>
      </c>
    </row>
    <row r="78">
      <c r="A78" s="11" t="inlineStr">
        <is>
          <t>ACC-074</t>
        </is>
      </c>
      <c r="B78" s="11" t="inlineStr">
        <is>
          <t>Valledupar</t>
        </is>
      </c>
      <c r="C78" s="11" t="n">
        <v>2025</v>
      </c>
      <c r="D78" s="11" t="inlineStr">
        <is>
          <t>Meta con valor programado</t>
        </is>
      </c>
      <c r="E78" s="11" t="inlineStr">
        <is>
          <t>Enseñanza</t>
        </is>
      </c>
      <c r="F78" s="11" t="inlineStr">
        <is>
          <t>Autorregulación y calidad</t>
        </is>
      </c>
      <c r="G78" s="11" t="inlineStr">
        <is>
          <t>Personalización</t>
        </is>
      </c>
      <c r="H78" s="11" t="inlineStr">
        <is>
          <t>PER</t>
        </is>
      </c>
      <c r="I78" s="11" t="inlineStr">
        <is>
          <t>6.1</t>
        </is>
      </c>
      <c r="J78" s="11" t="inlineStr">
        <is>
          <t>Personalización</t>
        </is>
      </c>
      <c r="K78" s="11" t="inlineStr">
        <is>
          <t>6.1.3</t>
        </is>
      </c>
      <c r="L78" s="11" t="inlineStr">
        <is>
          <t>Flexibilidad curricular - académica</t>
        </is>
      </c>
      <c r="M78" s="11" t="inlineStr">
        <is>
          <t>6.1.3.b</t>
        </is>
      </c>
      <c r="N78" s="11" t="inlineStr">
        <is>
          <t>b. Modernización académica</t>
        </is>
      </c>
      <c r="O78" s="11" t="inlineStr">
        <is>
          <t>Optimizar los procesos institucionales de diseño, radicación y obtención de registros calificados mediante estrategias de acompañamiento y estandarización documental.</t>
        </is>
      </c>
      <c r="P78" s="11" t="inlineStr">
        <is>
          <t>Radicar al menos tres nuevos programas basados en análisis de pertinencia</t>
        </is>
      </c>
      <c r="Q78" s="11" t="inlineStr">
        <is>
          <t>Conteo</t>
        </is>
      </c>
      <c r="R78" s="11" t="n">
        <v>2</v>
      </c>
      <c r="S78" s="11" t="n">
        <v>3</v>
      </c>
      <c r="T78" s="13" t="n">
        <v>150</v>
      </c>
      <c r="U78" s="11" t="inlineStr">
        <is>
          <t>Meta Superada</t>
        </is>
      </c>
      <c r="V78" s="11" t="inlineStr">
        <is>
          <t>Superada</t>
        </is>
      </c>
      <c r="W78" s="11" t="inlineStr">
        <is>
          <t>Verde</t>
        </is>
      </c>
      <c r="X78" s="11" t="inlineStr">
        <is>
          <t>Meta enunciada como tres programas pero registrada con valor programado 2 en el informe.</t>
        </is>
      </c>
      <c r="Y78" s="11" t="inlineStr">
        <is>
          <t>Matriz de aseguramiento Autorregulación (anexo 1)</t>
        </is>
      </c>
      <c r="Z78" s="11" t="inlineStr">
        <is>
          <t>INFO GESTIÓN VALLEDUPAR  2025.pdf</t>
        </is>
      </c>
      <c r="AA78" s="11" t="n">
        <v>10</v>
      </c>
      <c r="AB78" s="11" t="inlineStr">
        <is>
          <t>Media</t>
        </is>
      </c>
    </row>
    <row r="79">
      <c r="A79" s="10" t="inlineStr">
        <is>
          <t>ACC-075</t>
        </is>
      </c>
      <c r="B79" s="10" t="inlineStr">
        <is>
          <t>Bucaramanga</t>
        </is>
      </c>
      <c r="C79" s="10" t="n">
        <v>2025</v>
      </c>
      <c r="D79" s="10" t="inlineStr">
        <is>
          <t>Logro sin meta programada</t>
        </is>
      </c>
      <c r="E79" s="10" t="inlineStr">
        <is>
          <t>Investigación</t>
        </is>
      </c>
      <c r="F79" s="10" t="inlineStr">
        <is>
          <t>Investigación</t>
        </is>
      </c>
      <c r="G79" s="10" t="inlineStr">
        <is>
          <t>Personalización del Aprendizaje</t>
        </is>
      </c>
      <c r="H79" s="10" t="inlineStr">
        <is>
          <t>APS</t>
        </is>
      </c>
      <c r="I79" s="10" t="inlineStr">
        <is>
          <t>6.6</t>
        </is>
      </c>
      <c r="J79" s="10" t="inlineStr">
        <is>
          <t>Apropiación social</t>
        </is>
      </c>
      <c r="K79" s="10" t="inlineStr">
        <is>
          <t>6.6.1</t>
        </is>
      </c>
      <c r="L79" s="10" t="inlineStr">
        <is>
          <t>Impacto de la investigación</t>
        </is>
      </c>
      <c r="M79" s="10" t="inlineStr">
        <is>
          <t>6.6.1.a</t>
        </is>
      </c>
      <c r="N79" s="10" t="inlineStr">
        <is>
          <t>a. Desarrollo de capacidades investigativas</t>
        </is>
      </c>
      <c r="O79" s="10" t="inlineStr">
        <is>
          <t>Fortalecer el ecosistema de investigación con resultados en calidad científica, formación de talento humano, captación de recursos y contribución a problemáticas globales.</t>
        </is>
      </c>
      <c r="P79" s="10" t="inlineStr">
        <is>
          <t>Jóvenes investigadores y estancias posdoctorales vinculados en 2025</t>
        </is>
      </c>
      <c r="Q79" s="10" t="inlineStr">
        <is>
          <t>Conteo</t>
        </is>
      </c>
      <c r="R79" s="10" t="n"/>
      <c r="S79" s="10" t="n">
        <v>17</v>
      </c>
      <c r="T79" s="12" t="n"/>
      <c r="U79" s="10" t="inlineStr">
        <is>
          <t>Reportado como logro</t>
        </is>
      </c>
      <c r="V79" s="10" t="inlineStr">
        <is>
          <t>Sin meta cuantificada</t>
        </is>
      </c>
      <c r="W79" s="10" t="inlineStr">
        <is>
          <t>Gris</t>
        </is>
      </c>
      <c r="X79" s="10" t="inlineStr">
        <is>
          <t>Más de 77 acumulados en el periodo 2020-2025, junto con 6 estancias posdoctorales.</t>
        </is>
      </c>
      <c r="Y79" s="10" t="inlineStr">
        <is>
          <t>Vicerrectoría de Investigación / SIGIIP</t>
        </is>
      </c>
      <c r="Z79" s="10" t="inlineStr">
        <is>
          <t>Informe_Gestion_Institucional_UDES_2025_V3- firmado 15042026.pdf</t>
        </is>
      </c>
      <c r="AA79" s="10" t="n">
        <v>6</v>
      </c>
      <c r="AB79" s="10" t="inlineStr">
        <is>
          <t>Alta</t>
        </is>
      </c>
    </row>
    <row r="80">
      <c r="A80" s="11" t="inlineStr">
        <is>
          <t>ACC-076</t>
        </is>
      </c>
      <c r="B80" s="11" t="inlineStr">
        <is>
          <t>Bucaramanga</t>
        </is>
      </c>
      <c r="C80" s="11" t="n">
        <v>2025</v>
      </c>
      <c r="D80" s="11" t="inlineStr">
        <is>
          <t>Logro sin meta programada</t>
        </is>
      </c>
      <c r="E80" s="11" t="inlineStr">
        <is>
          <t>Investigación</t>
        </is>
      </c>
      <c r="F80" s="11" t="inlineStr">
        <is>
          <t>Investigación</t>
        </is>
      </c>
      <c r="G80" s="11" t="inlineStr">
        <is>
          <t>Personalización del Aprendizaje</t>
        </is>
      </c>
      <c r="H80" s="11" t="inlineStr">
        <is>
          <t>TEC</t>
        </is>
      </c>
      <c r="I80" s="11" t="inlineStr">
        <is>
          <t>6.2</t>
        </is>
      </c>
      <c r="J80" s="11" t="inlineStr">
        <is>
          <t>Ambiente tecnológico</t>
        </is>
      </c>
      <c r="K80" s="11" t="inlineStr">
        <is>
          <t>6.2.1</t>
        </is>
      </c>
      <c r="L80" s="11" t="inlineStr">
        <is>
          <t>Experiencia en el aula</t>
        </is>
      </c>
      <c r="M80" s="11" t="inlineStr">
        <is>
          <t>6.2.1.b</t>
        </is>
      </c>
      <c r="N80" s="11" t="inlineStr">
        <is>
          <t>b. Resultados de aprendizaje</t>
        </is>
      </c>
      <c r="O80" s="11" t="inlineStr">
        <is>
          <t>Fortalecer el ecosistema de investigación con resultados en calidad científica, formación de talento humano, captación de recursos y contribución a problemáticas globales.</t>
        </is>
      </c>
      <c r="P80" s="11" t="inlineStr">
        <is>
          <t>Mejora en resultados de aprendizaje - Lectura Crítica (estudiantes en formación investigativa)</t>
        </is>
      </c>
      <c r="Q80" s="11" t="inlineStr">
        <is>
          <t>Puntos</t>
        </is>
      </c>
      <c r="R80" s="11" t="n"/>
      <c r="S80" s="11" t="n">
        <v>1.87</v>
      </c>
      <c r="T80" s="13" t="n"/>
      <c r="U80" s="11" t="inlineStr">
        <is>
          <t>Reportado como logro</t>
        </is>
      </c>
      <c r="V80" s="11" t="inlineStr">
        <is>
          <t>Sin meta cuantificada</t>
        </is>
      </c>
      <c r="W80" s="11" t="inlineStr">
        <is>
          <t>Gris</t>
        </is>
      </c>
      <c r="X80" s="11" t="inlineStr">
        <is>
          <t>Medido sobre estudiantes participantes en procesos de formación investigativa.</t>
        </is>
      </c>
      <c r="Y80" s="11" t="inlineStr">
        <is>
          <t>Resultados Saber Pro</t>
        </is>
      </c>
      <c r="Z80" s="11" t="inlineStr">
        <is>
          <t>Informe_Gestion_Institucional_UDES_2025_V3- firmado 15042026.pdf</t>
        </is>
      </c>
      <c r="AA80" s="11" t="n">
        <v>6</v>
      </c>
      <c r="AB80" s="11" t="inlineStr">
        <is>
          <t>Media</t>
        </is>
      </c>
    </row>
    <row r="81">
      <c r="A81" s="10" t="inlineStr">
        <is>
          <t>ACC-077</t>
        </is>
      </c>
      <c r="B81" s="10" t="inlineStr">
        <is>
          <t>Bucaramanga</t>
        </is>
      </c>
      <c r="C81" s="10" t="n">
        <v>2025</v>
      </c>
      <c r="D81" s="10" t="inlineStr">
        <is>
          <t>Logro sin meta programada</t>
        </is>
      </c>
      <c r="E81" s="10" t="inlineStr">
        <is>
          <t>Investigación</t>
        </is>
      </c>
      <c r="F81" s="10" t="inlineStr">
        <is>
          <t>Investigación</t>
        </is>
      </c>
      <c r="G81" s="10" t="inlineStr">
        <is>
          <t>Personalización del Aprendizaje</t>
        </is>
      </c>
      <c r="H81" s="10" t="inlineStr">
        <is>
          <t>TEC</t>
        </is>
      </c>
      <c r="I81" s="10" t="inlineStr">
        <is>
          <t>6.2</t>
        </is>
      </c>
      <c r="J81" s="10" t="inlineStr">
        <is>
          <t>Ambiente tecnológico</t>
        </is>
      </c>
      <c r="K81" s="10" t="inlineStr">
        <is>
          <t>6.2.1</t>
        </is>
      </c>
      <c r="L81" s="10" t="inlineStr">
        <is>
          <t>Experiencia en el aula</t>
        </is>
      </c>
      <c r="M81" s="10" t="inlineStr">
        <is>
          <t>6.2.1.b</t>
        </is>
      </c>
      <c r="N81" s="10" t="inlineStr">
        <is>
          <t>b. Resultados de aprendizaje</t>
        </is>
      </c>
      <c r="O81" s="10" t="inlineStr">
        <is>
          <t>Fortalecer el ecosistema de investigación con resultados en calidad científica, formación de talento humano, captación de recursos y contribución a problemáticas globales.</t>
        </is>
      </c>
      <c r="P81" s="10" t="inlineStr">
        <is>
          <t>Mejora en resultados de aprendizaje - Competencias Ciudadanas (estudiantes en formación investigativa)</t>
        </is>
      </c>
      <c r="Q81" s="10" t="inlineStr">
        <is>
          <t>Puntos</t>
        </is>
      </c>
      <c r="R81" s="10" t="n"/>
      <c r="S81" s="10" t="n">
        <v>4.59</v>
      </c>
      <c r="T81" s="12" t="n"/>
      <c r="U81" s="10" t="inlineStr">
        <is>
          <t>Reportado como logro</t>
        </is>
      </c>
      <c r="V81" s="10" t="inlineStr">
        <is>
          <t>Sin meta cuantificada</t>
        </is>
      </c>
      <c r="W81" s="10" t="inlineStr">
        <is>
          <t>Gris</t>
        </is>
      </c>
      <c r="X81" s="10" t="inlineStr">
        <is>
          <t>Medido sobre estudiantes participantes en procesos de formación investigativa.</t>
        </is>
      </c>
      <c r="Y81" s="10" t="inlineStr">
        <is>
          <t>Resultados Saber Pro</t>
        </is>
      </c>
      <c r="Z81" s="10" t="inlineStr">
        <is>
          <t>Informe_Gestion_Institucional_UDES_2025_V3- firmado 15042026.pdf</t>
        </is>
      </c>
      <c r="AA81" s="10" t="n">
        <v>6</v>
      </c>
      <c r="AB81" s="10" t="inlineStr">
        <is>
          <t>Media</t>
        </is>
      </c>
    </row>
    <row r="82">
      <c r="A82" s="11" t="inlineStr">
        <is>
          <t>ACC-078</t>
        </is>
      </c>
      <c r="B82" s="11" t="inlineStr">
        <is>
          <t>Bucaramanga</t>
        </is>
      </c>
      <c r="C82" s="11" t="n">
        <v>2025</v>
      </c>
      <c r="D82" s="11" t="inlineStr">
        <is>
          <t>Logro sin meta programada</t>
        </is>
      </c>
      <c r="E82" s="11" t="inlineStr">
        <is>
          <t>Investigación</t>
        </is>
      </c>
      <c r="F82" s="11" t="inlineStr">
        <is>
          <t>Investigación</t>
        </is>
      </c>
      <c r="G82" s="11" t="inlineStr">
        <is>
          <t>Apropiación Social del Conocimiento</t>
        </is>
      </c>
      <c r="H82" s="11" t="inlineStr">
        <is>
          <t>APS</t>
        </is>
      </c>
      <c r="I82" s="11" t="inlineStr">
        <is>
          <t>6.6</t>
        </is>
      </c>
      <c r="J82" s="11" t="inlineStr">
        <is>
          <t>Apropiación social</t>
        </is>
      </c>
      <c r="K82" s="11" t="inlineStr">
        <is>
          <t>6.6.1</t>
        </is>
      </c>
      <c r="L82" s="11" t="inlineStr">
        <is>
          <t>Impacto de la investigación</t>
        </is>
      </c>
      <c r="M82" s="11" t="inlineStr">
        <is>
          <t>6.6.1.d</t>
        </is>
      </c>
      <c r="N82" s="11" t="inlineStr">
        <is>
          <t>d. Evaluación del impacto</t>
        </is>
      </c>
      <c r="O82" s="11" t="inlineStr">
        <is>
          <t>Fortalecer el ecosistema de investigación con resultados en calidad científica, formación de talento humano, captación de recursos y contribución a problemáticas globales.</t>
        </is>
      </c>
      <c r="P82" s="11" t="inlineStr">
        <is>
          <t>Publicaciones indexadas en Scopus</t>
        </is>
      </c>
      <c r="Q82" s="11" t="inlineStr">
        <is>
          <t>Conteo</t>
        </is>
      </c>
      <c r="R82" s="11" t="n"/>
      <c r="S82" s="11" t="n">
        <v>161</v>
      </c>
      <c r="T82" s="13" t="n"/>
      <c r="U82" s="11" t="inlineStr">
        <is>
          <t>Reportado como logro</t>
        </is>
      </c>
      <c r="V82" s="11" t="inlineStr">
        <is>
          <t>Sin meta cuantificada</t>
        </is>
      </c>
      <c r="W82" s="11" t="inlineStr">
        <is>
          <t>Gris</t>
        </is>
      </c>
      <c r="X82" s="11" t="inlineStr">
        <is>
          <t>El 72% ubicadas en cuartiles Q1 y Q2.</t>
        </is>
      </c>
      <c r="Y82" s="11" t="inlineStr">
        <is>
          <t>Scopus / SIGIIP</t>
        </is>
      </c>
      <c r="Z82" s="11" t="inlineStr">
        <is>
          <t>Informe_Gestion_Institucional_UDES_2025_V3- firmado 15042026.pdf</t>
        </is>
      </c>
      <c r="AA82" s="11" t="n">
        <v>6</v>
      </c>
      <c r="AB82" s="11" t="inlineStr">
        <is>
          <t>Alta</t>
        </is>
      </c>
    </row>
    <row r="83">
      <c r="A83" s="10" t="inlineStr">
        <is>
          <t>ACC-079</t>
        </is>
      </c>
      <c r="B83" s="10" t="inlineStr">
        <is>
          <t>Bucaramanga</t>
        </is>
      </c>
      <c r="C83" s="10" t="n">
        <v>2025</v>
      </c>
      <c r="D83" s="10" t="inlineStr">
        <is>
          <t>Logro sin meta programada</t>
        </is>
      </c>
      <c r="E83" s="10" t="inlineStr">
        <is>
          <t>Investigación</t>
        </is>
      </c>
      <c r="F83" s="10" t="inlineStr">
        <is>
          <t>Investigación</t>
        </is>
      </c>
      <c r="G83" s="10" t="inlineStr">
        <is>
          <t>Apropiación Social del Conocimiento</t>
        </is>
      </c>
      <c r="H83" s="10" t="inlineStr">
        <is>
          <t>APS</t>
        </is>
      </c>
      <c r="I83" s="10" t="inlineStr">
        <is>
          <t>6.6</t>
        </is>
      </c>
      <c r="J83" s="10" t="inlineStr">
        <is>
          <t>Apropiación social</t>
        </is>
      </c>
      <c r="K83" s="10" t="inlineStr">
        <is>
          <t>6.6.1</t>
        </is>
      </c>
      <c r="L83" s="10" t="inlineStr">
        <is>
          <t>Impacto de la investigación</t>
        </is>
      </c>
      <c r="M83" s="10" t="inlineStr">
        <is>
          <t>6.6.1.d</t>
        </is>
      </c>
      <c r="N83" s="10" t="inlineStr">
        <is>
          <t>d. Evaluación del impacto</t>
        </is>
      </c>
      <c r="O83" s="10" t="inlineStr">
        <is>
          <t>Fortalecer el ecosistema de investigación con resultados en calidad científica, formación de talento humano, captación de recursos y contribución a problemáticas globales.</t>
        </is>
      </c>
      <c r="P83" s="10" t="inlineStr">
        <is>
          <t>Países con impacto de la producción científica en política pública</t>
        </is>
      </c>
      <c r="Q83" s="10" t="inlineStr">
        <is>
          <t>Conteo</t>
        </is>
      </c>
      <c r="R83" s="10" t="n"/>
      <c r="S83" s="10" t="n">
        <v>23</v>
      </c>
      <c r="T83" s="12" t="n"/>
      <c r="U83" s="10" t="inlineStr">
        <is>
          <t>Reportado como logro</t>
        </is>
      </c>
      <c r="V83" s="10" t="inlineStr">
        <is>
          <t>Sin meta cuantificada</t>
        </is>
      </c>
      <c r="W83" s="10" t="inlineStr">
        <is>
          <t>Gris</t>
        </is>
      </c>
      <c r="X83" s="10" t="inlineStr">
        <is>
          <t>Adicionalmente con impacto en patentes globales.</t>
        </is>
      </c>
      <c r="Y83" s="10" t="inlineStr">
        <is>
          <t>Análisis bibliométrico institucional</t>
        </is>
      </c>
      <c r="Z83" s="10" t="inlineStr">
        <is>
          <t>Informe_Gestion_Institucional_UDES_2025_V3- firmado 15042026.pdf</t>
        </is>
      </c>
      <c r="AA83" s="10" t="n">
        <v>6</v>
      </c>
      <c r="AB83" s="10" t="inlineStr">
        <is>
          <t>Alta</t>
        </is>
      </c>
    </row>
    <row r="84">
      <c r="A84" s="11" t="inlineStr">
        <is>
          <t>ACC-080</t>
        </is>
      </c>
      <c r="B84" s="11" t="inlineStr">
        <is>
          <t>Bucaramanga</t>
        </is>
      </c>
      <c r="C84" s="11" t="n">
        <v>2025</v>
      </c>
      <c r="D84" s="11" t="inlineStr">
        <is>
          <t>Logro sin meta programada</t>
        </is>
      </c>
      <c r="E84" s="11" t="inlineStr">
        <is>
          <t>Investigación</t>
        </is>
      </c>
      <c r="F84" s="11" t="inlineStr">
        <is>
          <t>Investigación</t>
        </is>
      </c>
      <c r="G84" s="11" t="inlineStr">
        <is>
          <t>Apropiación Social del Conocimiento</t>
        </is>
      </c>
      <c r="H84" s="11" t="inlineStr">
        <is>
          <t>APS</t>
        </is>
      </c>
      <c r="I84" s="11" t="inlineStr">
        <is>
          <t>6.6</t>
        </is>
      </c>
      <c r="J84" s="11" t="inlineStr">
        <is>
          <t>Apropiación social</t>
        </is>
      </c>
      <c r="K84" s="11" t="inlineStr">
        <is>
          <t>6.6.1</t>
        </is>
      </c>
      <c r="L84" s="11" t="inlineStr">
        <is>
          <t>Impacto de la investigación</t>
        </is>
      </c>
      <c r="M84" s="11" t="inlineStr">
        <is>
          <t>6.6.1.a</t>
        </is>
      </c>
      <c r="N84" s="11" t="inlineStr">
        <is>
          <t>a. Desarrollo de capacidades investigativas</t>
        </is>
      </c>
      <c r="O84" s="11" t="inlineStr">
        <is>
          <t>Fortalecer el ecosistema de investigación con resultados en calidad científica, formación de talento humano, captación de recursos y contribución a problemáticas globales.</t>
        </is>
      </c>
      <c r="P84" s="11" t="inlineStr">
        <is>
          <t>Investigadores con vinculación activa reconocidos por Minciencias</t>
        </is>
      </c>
      <c r="Q84" s="11" t="inlineStr">
        <is>
          <t>Conteo</t>
        </is>
      </c>
      <c r="R84" s="11" t="n"/>
      <c r="S84" s="11" t="n">
        <v>135</v>
      </c>
      <c r="T84" s="13" t="n"/>
      <c r="U84" s="11" t="inlineStr">
        <is>
          <t>Reportado como logro</t>
        </is>
      </c>
      <c r="V84" s="11" t="inlineStr">
        <is>
          <t>Sin meta cuantificada</t>
        </is>
      </c>
      <c r="W84" s="11" t="inlineStr">
        <is>
          <t>Gris</t>
        </is>
      </c>
      <c r="X84" s="11" t="inlineStr">
        <is>
          <t>Incremento del 45% en investigadores categorizados frente a 2021. Convocatoria 957 de 2024.</t>
        </is>
      </c>
      <c r="Y84" s="11" t="inlineStr">
        <is>
          <t>Convocatoria 957 de 2024 - Minciencias</t>
        </is>
      </c>
      <c r="Z84" s="11" t="inlineStr">
        <is>
          <t>Informe_Gestion_Institucional_UDES_2025_V3- firmado 15042026.pdf</t>
        </is>
      </c>
      <c r="AA84" s="11" t="n">
        <v>6</v>
      </c>
      <c r="AB84" s="11" t="inlineStr">
        <is>
          <t>Alta</t>
        </is>
      </c>
    </row>
    <row r="85">
      <c r="A85" s="10" t="inlineStr">
        <is>
          <t>ACC-081</t>
        </is>
      </c>
      <c r="B85" s="10" t="inlineStr">
        <is>
          <t>Bucaramanga</t>
        </is>
      </c>
      <c r="C85" s="10" t="n">
        <v>2025</v>
      </c>
      <c r="D85" s="10" t="inlineStr">
        <is>
          <t>Logro sin meta programada</t>
        </is>
      </c>
      <c r="E85" s="10" t="inlineStr">
        <is>
          <t>Investigación</t>
        </is>
      </c>
      <c r="F85" s="10" t="inlineStr">
        <is>
          <t>Investigación</t>
        </is>
      </c>
      <c r="G85" s="10" t="inlineStr">
        <is>
          <t>Apropiación Social del Conocimiento</t>
        </is>
      </c>
      <c r="H85" s="10" t="inlineStr">
        <is>
          <t>APS</t>
        </is>
      </c>
      <c r="I85" s="10" t="inlineStr">
        <is>
          <t>6.6</t>
        </is>
      </c>
      <c r="J85" s="10" t="inlineStr">
        <is>
          <t>Apropiación social</t>
        </is>
      </c>
      <c r="K85" s="10" t="inlineStr">
        <is>
          <t>6.6.1</t>
        </is>
      </c>
      <c r="L85" s="10" t="inlineStr">
        <is>
          <t>Impacto de la investigación</t>
        </is>
      </c>
      <c r="M85" s="10" t="inlineStr">
        <is>
          <t>6.6.1.a</t>
        </is>
      </c>
      <c r="N85" s="10" t="inlineStr">
        <is>
          <t>a. Desarrollo de capacidades investigativas</t>
        </is>
      </c>
      <c r="O85" s="10" t="inlineStr">
        <is>
          <t>Fortalecer el ecosistema de investigación con resultados en calidad científica, formación de talento humano, captación de recursos y contribución a problemáticas globales.</t>
        </is>
      </c>
      <c r="P85" s="10" t="inlineStr">
        <is>
          <t>Grupos de investigación reconocidos por Minciencias</t>
        </is>
      </c>
      <c r="Q85" s="10" t="inlineStr">
        <is>
          <t>Conteo</t>
        </is>
      </c>
      <c r="R85" s="10" t="n"/>
      <c r="S85" s="10" t="n">
        <v>26</v>
      </c>
      <c r="T85" s="12" t="n"/>
      <c r="U85" s="10" t="inlineStr">
        <is>
          <t>Reportado como logro</t>
        </is>
      </c>
      <c r="V85" s="10" t="inlineStr">
        <is>
          <t>Sin meta cuantificada</t>
        </is>
      </c>
      <c r="W85" s="10" t="inlineStr">
        <is>
          <t>Gris</t>
        </is>
      </c>
      <c r="X85" s="10" t="inlineStr">
        <is>
          <t>El 85% se ubicó en las categorías A1, A y B.</t>
        </is>
      </c>
      <c r="Y85" s="10" t="inlineStr">
        <is>
          <t>Convocatoria 957 de 2024 - Minciencias</t>
        </is>
      </c>
      <c r="Z85" s="10" t="inlineStr">
        <is>
          <t>Informe_Gestion_Institucional_UDES_2025_V3- firmado 15042026.pdf</t>
        </is>
      </c>
      <c r="AA85" s="10" t="n">
        <v>6</v>
      </c>
      <c r="AB85" s="10" t="inlineStr">
        <is>
          <t>Alta</t>
        </is>
      </c>
    </row>
    <row r="86">
      <c r="A86" s="11" t="inlineStr">
        <is>
          <t>ACC-082</t>
        </is>
      </c>
      <c r="B86" s="11" t="inlineStr">
        <is>
          <t>Bucaramanga</t>
        </is>
      </c>
      <c r="C86" s="11" t="n">
        <v>2025</v>
      </c>
      <c r="D86" s="11" t="inlineStr">
        <is>
          <t>Logro sin meta programada</t>
        </is>
      </c>
      <c r="E86" s="11" t="inlineStr">
        <is>
          <t>Investigación</t>
        </is>
      </c>
      <c r="F86" s="11" t="inlineStr">
        <is>
          <t>Investigación</t>
        </is>
      </c>
      <c r="G86" s="11" t="inlineStr">
        <is>
          <t>Apropiación Social del Conocimiento</t>
        </is>
      </c>
      <c r="H86" s="11" t="inlineStr">
        <is>
          <t>APS</t>
        </is>
      </c>
      <c r="I86" s="11" t="inlineStr">
        <is>
          <t>6.6</t>
        </is>
      </c>
      <c r="J86" s="11" t="inlineStr">
        <is>
          <t>Apropiación social</t>
        </is>
      </c>
      <c r="K86" s="11" t="inlineStr">
        <is>
          <t>6.6.1</t>
        </is>
      </c>
      <c r="L86" s="11" t="inlineStr">
        <is>
          <t>Impacto de la investigación</t>
        </is>
      </c>
      <c r="M86" s="11" t="inlineStr">
        <is>
          <t>6.6.1.a</t>
        </is>
      </c>
      <c r="N86" s="11" t="inlineStr">
        <is>
          <t>a. Desarrollo de capacidades investigativas</t>
        </is>
      </c>
      <c r="O86" s="11" t="inlineStr">
        <is>
          <t>Fortalecer el ecosistema de investigación con resultados en calidad científica, formación de talento humano, captación de recursos y contribución a problemáticas globales.</t>
        </is>
      </c>
      <c r="P86" s="11" t="inlineStr">
        <is>
          <t>Porcentaje de grupos de investigación en categorías A1, A y B</t>
        </is>
      </c>
      <c r="Q86" s="11" t="inlineStr">
        <is>
          <t>Porcentaje</t>
        </is>
      </c>
      <c r="R86" s="11" t="n"/>
      <c r="S86" s="11" t="n">
        <v>85</v>
      </c>
      <c r="T86" s="13" t="n"/>
      <c r="U86" s="11" t="inlineStr">
        <is>
          <t>Reportado como logro</t>
        </is>
      </c>
      <c r="V86" s="11" t="inlineStr">
        <is>
          <t>Sin meta cuantificada</t>
        </is>
      </c>
      <c r="W86" s="11" t="inlineStr">
        <is>
          <t>Gris</t>
        </is>
      </c>
      <c r="X86" s="11" t="inlineStr">
        <is>
          <t>Sobre 26 grupos reconocidos.</t>
        </is>
      </c>
      <c r="Y86" s="11" t="inlineStr">
        <is>
          <t>Convocatoria 957 de 2024 - Minciencias</t>
        </is>
      </c>
      <c r="Z86" s="11" t="inlineStr">
        <is>
          <t>Informe_Gestion_Institucional_UDES_2025_V3- firmado 15042026.pdf</t>
        </is>
      </c>
      <c r="AA86" s="11" t="n">
        <v>6</v>
      </c>
      <c r="AB86" s="11" t="inlineStr">
        <is>
          <t>Alta</t>
        </is>
      </c>
    </row>
    <row r="87">
      <c r="A87" s="10" t="inlineStr">
        <is>
          <t>ACC-083</t>
        </is>
      </c>
      <c r="B87" s="10" t="inlineStr">
        <is>
          <t>Bucaramanga</t>
        </is>
      </c>
      <c r="C87" s="10" t="n">
        <v>2025</v>
      </c>
      <c r="D87" s="10" t="inlineStr">
        <is>
          <t>Logro sin meta programada</t>
        </is>
      </c>
      <c r="E87" s="10" t="inlineStr">
        <is>
          <t>Investigación</t>
        </is>
      </c>
      <c r="F87" s="10" t="inlineStr">
        <is>
          <t>Investigación</t>
        </is>
      </c>
      <c r="G87" s="10" t="inlineStr">
        <is>
          <t>Ambiente Tecnológico para una Universidad Inteligente</t>
        </is>
      </c>
      <c r="H87" s="10" t="inlineStr">
        <is>
          <t>TEC</t>
        </is>
      </c>
      <c r="I87" s="10" t="inlineStr">
        <is>
          <t>6.2</t>
        </is>
      </c>
      <c r="J87" s="10" t="inlineStr">
        <is>
          <t>Ambiente tecnológico</t>
        </is>
      </c>
      <c r="K87" s="10" t="inlineStr">
        <is>
          <t>6.2.3</t>
        </is>
      </c>
      <c r="L87" s="10" t="inlineStr">
        <is>
          <t>Tecnología para la investigación y extensión</t>
        </is>
      </c>
      <c r="M87" s="10" t="inlineStr">
        <is>
          <t>6.2.3.a</t>
        </is>
      </c>
      <c r="N87" s="10" t="inlineStr">
        <is>
          <t>a. Apropiación de la tecnología</t>
        </is>
      </c>
      <c r="O87" s="10" t="inlineStr">
        <is>
          <t>Fortalecer el ecosistema de investigación con resultados en calidad científica, formación de talento humano, captación de recursos y contribución a problemáticas globales.</t>
        </is>
      </c>
      <c r="P87" s="10" t="inlineStr">
        <is>
          <t>Consolidación del SIGIIP como plataforma institucional de gestión integral de la investigación</t>
        </is>
      </c>
      <c r="Q87" s="10" t="inlineStr">
        <is>
          <t>Hito</t>
        </is>
      </c>
      <c r="R87" s="10" t="n"/>
      <c r="S87" s="10" t="n">
        <v>1</v>
      </c>
      <c r="T87" s="12" t="n"/>
      <c r="U87" s="10" t="inlineStr">
        <is>
          <t>Reportado como logro</t>
        </is>
      </c>
      <c r="V87" s="10" t="inlineStr">
        <is>
          <t>Sin meta cuantificada</t>
        </is>
      </c>
      <c r="W87" s="10" t="inlineStr">
        <is>
          <t>Gris</t>
        </is>
      </c>
      <c r="X87" s="10" t="inlineStr">
        <is>
          <t>Incluye repositorios institucionales y herramientas de ciencia abierta (Open Data, ASC, I+C).</t>
        </is>
      </c>
      <c r="Y87" s="10" t="inlineStr">
        <is>
          <t>Vicerrectoría de Investigación</t>
        </is>
      </c>
      <c r="Z87" s="10" t="inlineStr">
        <is>
          <t>Informe_Gestion_Institucional_UDES_2025_V3- firmado 15042026.pdf</t>
        </is>
      </c>
      <c r="AA87" s="10" t="n">
        <v>7</v>
      </c>
      <c r="AB87" s="10" t="inlineStr">
        <is>
          <t>Alta</t>
        </is>
      </c>
    </row>
    <row r="88">
      <c r="A88" s="11" t="inlineStr">
        <is>
          <t>ACC-084</t>
        </is>
      </c>
      <c r="B88" s="11" t="inlineStr">
        <is>
          <t>Bucaramanga</t>
        </is>
      </c>
      <c r="C88" s="11" t="n">
        <v>2025</v>
      </c>
      <c r="D88" s="11" t="inlineStr">
        <is>
          <t>Logro sin meta programada</t>
        </is>
      </c>
      <c r="E88" s="11" t="inlineStr">
        <is>
          <t>Investigación</t>
        </is>
      </c>
      <c r="F88" s="11" t="inlineStr">
        <is>
          <t>Investigación</t>
        </is>
      </c>
      <c r="G88" s="11" t="inlineStr">
        <is>
          <t>Entorno Emprendedor e Innovador</t>
        </is>
      </c>
      <c r="H88" s="11" t="inlineStr">
        <is>
          <t>SOS</t>
        </is>
      </c>
      <c r="I88" s="11" t="inlineStr">
        <is>
          <t>6.5</t>
        </is>
      </c>
      <c r="J88" s="11" t="inlineStr">
        <is>
          <t>Sostenibilidad</t>
        </is>
      </c>
      <c r="K88" s="11" t="inlineStr">
        <is>
          <t>6.5.3</t>
        </is>
      </c>
      <c r="L88" s="11" t="inlineStr">
        <is>
          <t>Sostenibilidad financiera</t>
        </is>
      </c>
      <c r="M88" s="11" t="inlineStr">
        <is>
          <t>6.5.3.c</t>
        </is>
      </c>
      <c r="N88" s="11" t="inlineStr">
        <is>
          <t>c. Fomento de la captación de recursos externos</t>
        </is>
      </c>
      <c r="O88" s="11" t="inlineStr">
        <is>
          <t>Fortalecer el ecosistema de investigación con resultados en calidad científica, formación de talento humano, captación de recursos y contribución a problemáticas globales.</t>
        </is>
      </c>
      <c r="P88" s="11" t="inlineStr">
        <is>
          <t>Recursos externos gestionados para proyectos de investigación e innovación</t>
        </is>
      </c>
      <c r="Q88" s="11" t="inlineStr">
        <is>
          <t>Moneda (COP millones)</t>
        </is>
      </c>
      <c r="R88" s="11" t="n"/>
      <c r="S88" s="11" t="n">
        <v>5348</v>
      </c>
      <c r="T88" s="13" t="n"/>
      <c r="U88" s="11" t="inlineStr">
        <is>
          <t>Reportado como logro</t>
        </is>
      </c>
      <c r="V88" s="11" t="inlineStr">
        <is>
          <t>Sin meta cuantificada</t>
        </is>
      </c>
      <c r="W88" s="11" t="inlineStr">
        <is>
          <t>Gris</t>
        </is>
      </c>
      <c r="X88" s="11" t="inlineStr">
        <is>
          <t>Participación en convocatorias nacionales e internacionales y alianzas de cuádruple hélice.</t>
        </is>
      </c>
      <c r="Y88" s="11" t="inlineStr">
        <is>
          <t>Vicerrectoría de Investigación</t>
        </is>
      </c>
      <c r="Z88" s="11" t="inlineStr">
        <is>
          <t>Informe_Gestion_Institucional_UDES_2025_V3- firmado 15042026.pdf</t>
        </is>
      </c>
      <c r="AA88" s="11" t="n">
        <v>7</v>
      </c>
      <c r="AB88" s="11" t="inlineStr">
        <is>
          <t>Alta</t>
        </is>
      </c>
    </row>
    <row r="89">
      <c r="A89" s="10" t="inlineStr">
        <is>
          <t>ACC-085</t>
        </is>
      </c>
      <c r="B89" s="10" t="inlineStr">
        <is>
          <t>Bucaramanga</t>
        </is>
      </c>
      <c r="C89" s="10" t="n">
        <v>2025</v>
      </c>
      <c r="D89" s="10" t="inlineStr">
        <is>
          <t>Logro sin meta programada</t>
        </is>
      </c>
      <c r="E89" s="10" t="inlineStr">
        <is>
          <t>Investigación</t>
        </is>
      </c>
      <c r="F89" s="10" t="inlineStr">
        <is>
          <t>Investigación</t>
        </is>
      </c>
      <c r="G89" s="10" t="inlineStr">
        <is>
          <t>Gobierno Institucional y Transparencia</t>
        </is>
      </c>
      <c r="H89" s="10" t="inlineStr">
        <is>
          <t>GOB</t>
        </is>
      </c>
      <c r="I89" s="10" t="inlineStr">
        <is>
          <t>6.4</t>
        </is>
      </c>
      <c r="J89" s="10" t="inlineStr">
        <is>
          <t>Gobernanza para el buen gobierno</t>
        </is>
      </c>
      <c r="K89" s="10" t="inlineStr">
        <is>
          <t>6.4.1</t>
        </is>
      </c>
      <c r="L89" s="10" t="inlineStr">
        <is>
          <t>Fortalecimiento institucional</t>
        </is>
      </c>
      <c r="M89" s="10" t="inlineStr">
        <is>
          <t>6.4.1.b</t>
        </is>
      </c>
      <c r="N89" s="10" t="inlineStr">
        <is>
          <t>b. Apropiación de marco normativo (políticas, reglamentos, resoluciones, etc.)</t>
        </is>
      </c>
      <c r="O89" s="10" t="inlineStr">
        <is>
          <t>Fortalecer el ecosistema de investigación con resultados en calidad científica, formación de talento humano, captación de recursos y contribución a problemáticas globales.</t>
        </is>
      </c>
      <c r="P89" s="10" t="inlineStr">
        <is>
          <t>Actualización del marco de gobernanza en ciencia abierta, inteligencia artificial y normalización institucional</t>
        </is>
      </c>
      <c r="Q89" s="10" t="inlineStr">
        <is>
          <t>Hito</t>
        </is>
      </c>
      <c r="R89" s="10" t="n"/>
      <c r="S89" s="10" t="n">
        <v>1</v>
      </c>
      <c r="T89" s="12" t="n"/>
      <c r="U89" s="10" t="inlineStr">
        <is>
          <t>Reportado como logro</t>
        </is>
      </c>
      <c r="V89" s="10" t="inlineStr">
        <is>
          <t>Sin meta cuantificada</t>
        </is>
      </c>
      <c r="W89" s="10" t="inlineStr">
        <is>
          <t>Gris</t>
        </is>
      </c>
      <c r="X89" s="10" t="inlineStr"/>
      <c r="Y89" s="10" t="inlineStr">
        <is>
          <t>Vicerrectoría de Investigación</t>
        </is>
      </c>
      <c r="Z89" s="10" t="inlineStr">
        <is>
          <t>Informe_Gestion_Institucional_UDES_2025_V3- firmado 15042026.pdf</t>
        </is>
      </c>
      <c r="AA89" s="10" t="n">
        <v>7</v>
      </c>
      <c r="AB89" s="10" t="inlineStr">
        <is>
          <t>Media</t>
        </is>
      </c>
    </row>
    <row r="90">
      <c r="A90" s="11" t="inlineStr">
        <is>
          <t>ACC-086</t>
        </is>
      </c>
      <c r="B90" s="11" t="inlineStr">
        <is>
          <t>Bucaramanga</t>
        </is>
      </c>
      <c r="C90" s="11" t="n">
        <v>2025</v>
      </c>
      <c r="D90" s="11" t="inlineStr">
        <is>
          <t>Logro sin meta programada</t>
        </is>
      </c>
      <c r="E90" s="11" t="inlineStr">
        <is>
          <t>Investigación</t>
        </is>
      </c>
      <c r="F90" s="11" t="inlineStr">
        <is>
          <t>Investigación</t>
        </is>
      </c>
      <c r="G90" s="11" t="inlineStr">
        <is>
          <t>Cultura Universitaria de Sostenibilidad</t>
        </is>
      </c>
      <c r="H90" s="11" t="inlineStr">
        <is>
          <t>SOS</t>
        </is>
      </c>
      <c r="I90" s="11" t="inlineStr">
        <is>
          <t>6.5</t>
        </is>
      </c>
      <c r="J90" s="11" t="inlineStr">
        <is>
          <t>Sostenibilidad</t>
        </is>
      </c>
      <c r="K90" s="11" t="inlineStr">
        <is>
          <t>6.5.2</t>
        </is>
      </c>
      <c r="L90" s="11" t="inlineStr">
        <is>
          <t>Conciencia y compromiso sostenible</t>
        </is>
      </c>
      <c r="M90" s="11" t="inlineStr">
        <is>
          <t>6.5.2.c</t>
        </is>
      </c>
      <c r="N90" s="11" t="inlineStr">
        <is>
          <t>c. Integración de investigación</t>
        </is>
      </c>
      <c r="O90" s="11" t="inlineStr">
        <is>
          <t>Fortalecer el ecosistema de investigación con resultados en calidad científica, formación de talento humano, captación de recursos y contribución a problemáticas globales.</t>
        </is>
      </c>
      <c r="P90" s="11" t="inlineStr">
        <is>
          <t>Alineación de la investigación con los ODS con impacto superior a la media mundial en varios objetivos</t>
        </is>
      </c>
      <c r="Q90" s="11" t="inlineStr">
        <is>
          <t>Hito</t>
        </is>
      </c>
      <c r="R90" s="11" t="n"/>
      <c r="S90" s="11" t="n">
        <v>1</v>
      </c>
      <c r="T90" s="13" t="n"/>
      <c r="U90" s="11" t="inlineStr">
        <is>
          <t>Reportado como logro</t>
        </is>
      </c>
      <c r="V90" s="11" t="inlineStr">
        <is>
          <t>Sin meta cuantificada</t>
        </is>
      </c>
      <c r="W90" s="11" t="inlineStr">
        <is>
          <t>Gris</t>
        </is>
      </c>
      <c r="X90" s="11" t="inlineStr">
        <is>
          <t>Priorización institucional en salud planetaria, seguridad alimentaria y transición energética.</t>
        </is>
      </c>
      <c r="Y90" s="11" t="inlineStr">
        <is>
          <t>Vicerrectoría de Investigación</t>
        </is>
      </c>
      <c r="Z90" s="11" t="inlineStr">
        <is>
          <t>Informe_Gestion_Institucional_UDES_2025_V3- firmado 15042026.pdf</t>
        </is>
      </c>
      <c r="AA90" s="11" t="n">
        <v>7</v>
      </c>
      <c r="AB90" s="11" t="inlineStr">
        <is>
          <t>Alta</t>
        </is>
      </c>
    </row>
    <row r="91">
      <c r="A91" s="10" t="inlineStr">
        <is>
          <t>ACC-087</t>
        </is>
      </c>
      <c r="B91" s="10" t="inlineStr">
        <is>
          <t>Bucaramanga</t>
        </is>
      </c>
      <c r="C91" s="10" t="n">
        <v>2025</v>
      </c>
      <c r="D91" s="10" t="inlineStr">
        <is>
          <t>Logro sin meta programada</t>
        </is>
      </c>
      <c r="E91" s="10" t="inlineStr">
        <is>
          <t>Extensión</t>
        </is>
      </c>
      <c r="F91" s="10" t="inlineStr">
        <is>
          <t>Proyección social</t>
        </is>
      </c>
      <c r="G91" s="10" t="inlineStr">
        <is>
          <t>Apropiación Social del Conocimiento e Impacto Territorial</t>
        </is>
      </c>
      <c r="H91" s="10" t="inlineStr">
        <is>
          <t>APS</t>
        </is>
      </c>
      <c r="I91" s="10" t="inlineStr">
        <is>
          <t>6.6</t>
        </is>
      </c>
      <c r="J91" s="10" t="inlineStr">
        <is>
          <t>Apropiación social</t>
        </is>
      </c>
      <c r="K91" s="10" t="inlineStr">
        <is>
          <t>6.6.2</t>
        </is>
      </c>
      <c r="L91" s="10" t="inlineStr">
        <is>
          <t>Impacto de la extensión</t>
        </is>
      </c>
      <c r="M91" s="10" t="inlineStr">
        <is>
          <t>6.6.2.c</t>
        </is>
      </c>
      <c r="N91" s="10" t="inlineStr">
        <is>
          <t>c. Desarrollo de proyectos de impacto social</t>
        </is>
      </c>
      <c r="O91" s="10" t="inlineStr">
        <is>
          <t>Consolidar la extensión universitaria como eje articulador entre la Universidad y el territorio.</t>
        </is>
      </c>
      <c r="P91" s="10" t="inlineStr">
        <is>
          <t>Proyectos estratégicos de extensión ejecutados</t>
        </is>
      </c>
      <c r="Q91" s="10" t="inlineStr">
        <is>
          <t>Conteo</t>
        </is>
      </c>
      <c r="R91" s="10" t="n"/>
      <c r="S91" s="10" t="n">
        <v>40</v>
      </c>
      <c r="T91" s="12" t="n"/>
      <c r="U91" s="10" t="inlineStr">
        <is>
          <t>Reportado como logro</t>
        </is>
      </c>
      <c r="V91" s="10" t="inlineStr">
        <is>
          <t>Sin meta cuantificada</t>
        </is>
      </c>
      <c r="W91" s="10" t="inlineStr">
        <is>
          <t>Gris</t>
        </is>
      </c>
      <c r="X91" s="10" t="inlineStr">
        <is>
          <t>Con un índice de adjudicación del 20%.</t>
        </is>
      </c>
      <c r="Y91" s="10" t="inlineStr">
        <is>
          <t>Vicerrectoría de Extensión</t>
        </is>
      </c>
      <c r="Z91" s="10" t="inlineStr">
        <is>
          <t>Informe_Gestion_Institucional_UDES_2025_V3- firmado 15042026.pdf</t>
        </is>
      </c>
      <c r="AA91" s="10" t="n">
        <v>9</v>
      </c>
      <c r="AB91" s="10" t="inlineStr">
        <is>
          <t>Alta</t>
        </is>
      </c>
    </row>
    <row r="92">
      <c r="A92" s="11" t="inlineStr">
        <is>
          <t>ACC-088</t>
        </is>
      </c>
      <c r="B92" s="11" t="inlineStr">
        <is>
          <t>Bucaramanga</t>
        </is>
      </c>
      <c r="C92" s="11" t="n">
        <v>2025</v>
      </c>
      <c r="D92" s="11" t="inlineStr">
        <is>
          <t>Logro sin meta programada</t>
        </is>
      </c>
      <c r="E92" s="11" t="inlineStr">
        <is>
          <t>Extensión</t>
        </is>
      </c>
      <c r="F92" s="11" t="inlineStr">
        <is>
          <t>Proyección social</t>
        </is>
      </c>
      <c r="G92" s="11" t="inlineStr">
        <is>
          <t>Apropiación Social del Conocimiento e Impacto Territorial</t>
        </is>
      </c>
      <c r="H92" s="11" t="inlineStr">
        <is>
          <t>APS</t>
        </is>
      </c>
      <c r="I92" s="11" t="inlineStr">
        <is>
          <t>6.6</t>
        </is>
      </c>
      <c r="J92" s="11" t="inlineStr">
        <is>
          <t>Apropiación social</t>
        </is>
      </c>
      <c r="K92" s="11" t="inlineStr">
        <is>
          <t>6.6.2</t>
        </is>
      </c>
      <c r="L92" s="11" t="inlineStr">
        <is>
          <t>Impacto de la extensión</t>
        </is>
      </c>
      <c r="M92" s="11" t="inlineStr">
        <is>
          <t>6.6.2.a</t>
        </is>
      </c>
      <c r="N92" s="11" t="inlineStr">
        <is>
          <t>a. Gestión de la extensión universitaria</t>
        </is>
      </c>
      <c r="O92" s="11" t="inlineStr">
        <is>
          <t>Consolidar la extensión universitaria como eje articulador entre la Universidad y el territorio.</t>
        </is>
      </c>
      <c r="P92" s="11" t="inlineStr">
        <is>
          <t>Índice de adjudicación de proyectos de extensión</t>
        </is>
      </c>
      <c r="Q92" s="11" t="inlineStr">
        <is>
          <t>Porcentaje</t>
        </is>
      </c>
      <c r="R92" s="11" t="n"/>
      <c r="S92" s="11" t="n">
        <v>20</v>
      </c>
      <c r="T92" s="13" t="n"/>
      <c r="U92" s="11" t="inlineStr">
        <is>
          <t>Reportado como logro</t>
        </is>
      </c>
      <c r="V92" s="11" t="inlineStr">
        <is>
          <t>Sin meta cuantificada</t>
        </is>
      </c>
      <c r="W92" s="11" t="inlineStr">
        <is>
          <t>Gris</t>
        </is>
      </c>
      <c r="X92" s="11" t="inlineStr"/>
      <c r="Y92" s="11" t="inlineStr">
        <is>
          <t>Vicerrectoría de Extensión</t>
        </is>
      </c>
      <c r="Z92" s="11" t="inlineStr">
        <is>
          <t>Informe_Gestion_Institucional_UDES_2025_V3- firmado 15042026.pdf</t>
        </is>
      </c>
      <c r="AA92" s="11" t="n">
        <v>9</v>
      </c>
      <c r="AB92" s="11" t="inlineStr">
        <is>
          <t>Alta</t>
        </is>
      </c>
    </row>
    <row r="93">
      <c r="A93" s="10" t="inlineStr">
        <is>
          <t>ACC-089</t>
        </is>
      </c>
      <c r="B93" s="10" t="inlineStr">
        <is>
          <t>Bucaramanga</t>
        </is>
      </c>
      <c r="C93" s="10" t="n">
        <v>2025</v>
      </c>
      <c r="D93" s="10" t="inlineStr">
        <is>
          <t>Logro sin meta programada</t>
        </is>
      </c>
      <c r="E93" s="10" t="inlineStr">
        <is>
          <t>Extensión</t>
        </is>
      </c>
      <c r="F93" s="10" t="inlineStr">
        <is>
          <t>Emprendimiento</t>
        </is>
      </c>
      <c r="G93" s="10" t="inlineStr">
        <is>
          <t>Entorno Emprendedor e Innovador</t>
        </is>
      </c>
      <c r="H93" s="10" t="inlineStr">
        <is>
          <t>EMP</t>
        </is>
      </c>
      <c r="I93" s="10" t="inlineStr">
        <is>
          <t>6.3</t>
        </is>
      </c>
      <c r="J93" s="10" t="inlineStr">
        <is>
          <t>Entorno emprendedor</t>
        </is>
      </c>
      <c r="K93" s="10" t="inlineStr">
        <is>
          <t>6.3.1</t>
        </is>
      </c>
      <c r="L93" s="10" t="inlineStr">
        <is>
          <t>Apropiación del ecosistema emprendedor</t>
        </is>
      </c>
      <c r="M93" s="10" t="inlineStr">
        <is>
          <t>6.3.1.c</t>
        </is>
      </c>
      <c r="N93" s="10" t="inlineStr">
        <is>
          <t>c. Resultados de emprendimiento</t>
        </is>
      </c>
      <c r="O93" s="10" t="inlineStr">
        <is>
          <t>Consolidar la extensión universitaria como eje articulador entre la Universidad y el territorio.</t>
        </is>
      </c>
      <c r="P93" s="10" t="inlineStr">
        <is>
          <t>Emprendimientos activos consolidados</t>
        </is>
      </c>
      <c r="Q93" s="10" t="inlineStr">
        <is>
          <t>Conteo</t>
        </is>
      </c>
      <c r="R93" s="10" t="n"/>
      <c r="S93" s="10" t="n">
        <v>80</v>
      </c>
      <c r="T93" s="12" t="n"/>
      <c r="U93" s="10" t="inlineStr">
        <is>
          <t>Reportado como logro</t>
        </is>
      </c>
      <c r="V93" s="10" t="inlineStr">
        <is>
          <t>Sin meta cuantificada</t>
        </is>
      </c>
      <c r="W93" s="10" t="inlineStr">
        <is>
          <t>Gris</t>
        </is>
      </c>
      <c r="X93" s="10" t="inlineStr"/>
      <c r="Y93" s="10" t="inlineStr">
        <is>
          <t>Vicerrectoría de Extensión</t>
        </is>
      </c>
      <c r="Z93" s="10" t="inlineStr">
        <is>
          <t>Informe_Gestion_Institucional_UDES_2025_V3- firmado 15042026.pdf</t>
        </is>
      </c>
      <c r="AA93" s="10" t="n">
        <v>10</v>
      </c>
      <c r="AB93" s="10" t="inlineStr">
        <is>
          <t>Alta</t>
        </is>
      </c>
    </row>
    <row r="94">
      <c r="A94" s="11" t="inlineStr">
        <is>
          <t>ACC-090</t>
        </is>
      </c>
      <c r="B94" s="11" t="inlineStr">
        <is>
          <t>Bucaramanga</t>
        </is>
      </c>
      <c r="C94" s="11" t="n">
        <v>2025</v>
      </c>
      <c r="D94" s="11" t="inlineStr">
        <is>
          <t>Logro sin meta programada</t>
        </is>
      </c>
      <c r="E94" s="11" t="inlineStr">
        <is>
          <t>Extensión</t>
        </is>
      </c>
      <c r="F94" s="11" t="inlineStr">
        <is>
          <t>Emprendimiento</t>
        </is>
      </c>
      <c r="G94" s="11" t="inlineStr">
        <is>
          <t>Entorno Emprendedor e Innovador</t>
        </is>
      </c>
      <c r="H94" s="11" t="inlineStr">
        <is>
          <t>EMP</t>
        </is>
      </c>
      <c r="I94" s="11" t="inlineStr">
        <is>
          <t>6.3</t>
        </is>
      </c>
      <c r="J94" s="11" t="inlineStr">
        <is>
          <t>Entorno emprendedor</t>
        </is>
      </c>
      <c r="K94" s="11" t="inlineStr">
        <is>
          <t>6.3.3</t>
        </is>
      </c>
      <c r="L94" s="11" t="inlineStr">
        <is>
          <t>Generación de cultura emprendedora institucional</t>
        </is>
      </c>
      <c r="M94" s="11" t="inlineStr">
        <is>
          <t>6.3.3.a</t>
        </is>
      </c>
      <c r="N94" s="11" t="inlineStr">
        <is>
          <t>a. Generación de Capacidades</t>
        </is>
      </c>
      <c r="O94" s="11" t="inlineStr">
        <is>
          <t>Consolidar la extensión universitaria como eje articulador entre la Universidad y el territorio.</t>
        </is>
      </c>
      <c r="P94" s="11" t="inlineStr">
        <is>
          <t>Actividades de formación en emprendimiento e innovación</t>
        </is>
      </c>
      <c r="Q94" s="11" t="inlineStr">
        <is>
          <t>Conteo</t>
        </is>
      </c>
      <c r="R94" s="11" t="n"/>
      <c r="S94" s="11" t="n">
        <v>430</v>
      </c>
      <c r="T94" s="13" t="n"/>
      <c r="U94" s="11" t="inlineStr">
        <is>
          <t>Reportado como logro</t>
        </is>
      </c>
      <c r="V94" s="11" t="inlineStr">
        <is>
          <t>Sin meta cuantificada</t>
        </is>
      </c>
      <c r="W94" s="11" t="inlineStr">
        <is>
          <t>Gris</t>
        </is>
      </c>
      <c r="X94" s="11" t="inlineStr"/>
      <c r="Y94" s="11" t="inlineStr">
        <is>
          <t>Vicerrectoría de Extensión</t>
        </is>
      </c>
      <c r="Z94" s="11" t="inlineStr">
        <is>
          <t>Informe_Gestion_Institucional_UDES_2025_V3- firmado 15042026.pdf</t>
        </is>
      </c>
      <c r="AA94" s="11" t="n">
        <v>10</v>
      </c>
      <c r="AB94" s="11" t="inlineStr">
        <is>
          <t>Alta</t>
        </is>
      </c>
    </row>
    <row r="95">
      <c r="A95" s="10" t="inlineStr">
        <is>
          <t>ACC-091</t>
        </is>
      </c>
      <c r="B95" s="10" t="inlineStr">
        <is>
          <t>Bucaramanga</t>
        </is>
      </c>
      <c r="C95" s="10" t="n">
        <v>2025</v>
      </c>
      <c r="D95" s="10" t="inlineStr">
        <is>
          <t>Logro sin meta programada</t>
        </is>
      </c>
      <c r="E95" s="10" t="inlineStr">
        <is>
          <t>Extensión</t>
        </is>
      </c>
      <c r="F95" s="10" t="inlineStr">
        <is>
          <t>Emprendimiento</t>
        </is>
      </c>
      <c r="G95" s="10" t="inlineStr">
        <is>
          <t>Entorno Emprendedor e Innovador</t>
        </is>
      </c>
      <c r="H95" s="10" t="inlineStr">
        <is>
          <t>EMP</t>
        </is>
      </c>
      <c r="I95" s="10" t="inlineStr">
        <is>
          <t>6.3</t>
        </is>
      </c>
      <c r="J95" s="10" t="inlineStr">
        <is>
          <t>Entorno emprendedor</t>
        </is>
      </c>
      <c r="K95" s="10" t="inlineStr">
        <is>
          <t>6.3.1</t>
        </is>
      </c>
      <c r="L95" s="10" t="inlineStr">
        <is>
          <t>Apropiación del ecosistema emprendedor</t>
        </is>
      </c>
      <c r="M95" s="10" t="inlineStr">
        <is>
          <t>6.3.1.a</t>
        </is>
      </c>
      <c r="N95" s="10" t="inlineStr">
        <is>
          <t>a. Generación de cultura de uso</t>
        </is>
      </c>
      <c r="O95" s="10" t="inlineStr">
        <is>
          <t>Consolidar la extensión universitaria como eje articulador entre la Universidad y el territorio.</t>
        </is>
      </c>
      <c r="P95" s="10" t="inlineStr">
        <is>
          <t>Estudiantes emprendedores impactados</t>
        </is>
      </c>
      <c r="Q95" s="10" t="inlineStr">
        <is>
          <t>Conteo</t>
        </is>
      </c>
      <c r="R95" s="10" t="n"/>
      <c r="S95" s="10" t="n">
        <v>2780</v>
      </c>
      <c r="T95" s="12" t="n"/>
      <c r="U95" s="10" t="inlineStr">
        <is>
          <t>Reportado como logro</t>
        </is>
      </c>
      <c r="V95" s="10" t="inlineStr">
        <is>
          <t>Sin meta cuantificada</t>
        </is>
      </c>
      <c r="W95" s="10" t="inlineStr">
        <is>
          <t>Gris</t>
        </is>
      </c>
      <c r="X95" s="10" t="inlineStr">
        <is>
          <t>Más de 7.800 participantes en ferias y vitrinas comerciales.</t>
        </is>
      </c>
      <c r="Y95" s="10" t="inlineStr">
        <is>
          <t>Vicerrectoría de Extensión</t>
        </is>
      </c>
      <c r="Z95" s="10" t="inlineStr">
        <is>
          <t>Informe_Gestion_Institucional_UDES_2025_V3- firmado 15042026.pdf</t>
        </is>
      </c>
      <c r="AA95" s="10" t="n">
        <v>10</v>
      </c>
      <c r="AB95" s="10" t="inlineStr">
        <is>
          <t>Alta</t>
        </is>
      </c>
    </row>
    <row r="96">
      <c r="A96" s="11" t="inlineStr">
        <is>
          <t>ACC-092</t>
        </is>
      </c>
      <c r="B96" s="11" t="inlineStr">
        <is>
          <t>Bucaramanga</t>
        </is>
      </c>
      <c r="C96" s="11" t="n">
        <v>2025</v>
      </c>
      <c r="D96" s="11" t="inlineStr">
        <is>
          <t>Logro sin meta programada</t>
        </is>
      </c>
      <c r="E96" s="11" t="inlineStr">
        <is>
          <t>Extensión</t>
        </is>
      </c>
      <c r="F96" s="11" t="inlineStr">
        <is>
          <t>Emprendimiento</t>
        </is>
      </c>
      <c r="G96" s="11" t="inlineStr">
        <is>
          <t>Entorno Emprendedor e Innovador</t>
        </is>
      </c>
      <c r="H96" s="11" t="inlineStr">
        <is>
          <t>EMP</t>
        </is>
      </c>
      <c r="I96" s="11" t="inlineStr">
        <is>
          <t>6.3</t>
        </is>
      </c>
      <c r="J96" s="11" t="inlineStr">
        <is>
          <t>Entorno emprendedor</t>
        </is>
      </c>
      <c r="K96" s="11" t="inlineStr">
        <is>
          <t>6.3.1</t>
        </is>
      </c>
      <c r="L96" s="11" t="inlineStr">
        <is>
          <t>Apropiación del ecosistema emprendedor</t>
        </is>
      </c>
      <c r="M96" s="11" t="inlineStr">
        <is>
          <t>6.3.1.a</t>
        </is>
      </c>
      <c r="N96" s="11" t="inlineStr">
        <is>
          <t>a. Generación de cultura de uso</t>
        </is>
      </c>
      <c r="O96" s="11" t="inlineStr">
        <is>
          <t>Consolidar la extensión universitaria como eje articulador entre la Universidad y el territorio.</t>
        </is>
      </c>
      <c r="P96" s="11" t="inlineStr">
        <is>
          <t>Participantes en ferias y vitrinas comerciales</t>
        </is>
      </c>
      <c r="Q96" s="11" t="inlineStr">
        <is>
          <t>Conteo</t>
        </is>
      </c>
      <c r="R96" s="11" t="n"/>
      <c r="S96" s="11" t="n">
        <v>7800</v>
      </c>
      <c r="T96" s="13" t="n"/>
      <c r="U96" s="11" t="inlineStr">
        <is>
          <t>Reportado como logro</t>
        </is>
      </c>
      <c r="V96" s="11" t="inlineStr">
        <is>
          <t>Sin meta cuantificada</t>
        </is>
      </c>
      <c r="W96" s="11" t="inlineStr">
        <is>
          <t>Gris</t>
        </is>
      </c>
      <c r="X96" s="11" t="inlineStr"/>
      <c r="Y96" s="11" t="inlineStr">
        <is>
          <t>Vicerrectoría de Extensión</t>
        </is>
      </c>
      <c r="Z96" s="11" t="inlineStr">
        <is>
          <t>Informe_Gestion_Institucional_UDES_2025_V3- firmado 15042026.pdf</t>
        </is>
      </c>
      <c r="AA96" s="11" t="n">
        <v>10</v>
      </c>
      <c r="AB96" s="11" t="inlineStr">
        <is>
          <t>Alta</t>
        </is>
      </c>
    </row>
    <row r="97">
      <c r="A97" s="10" t="inlineStr">
        <is>
          <t>ACC-093</t>
        </is>
      </c>
      <c r="B97" s="10" t="inlineStr">
        <is>
          <t>Bucaramanga</t>
        </is>
      </c>
      <c r="C97" s="10" t="n">
        <v>2025</v>
      </c>
      <c r="D97" s="10" t="inlineStr">
        <is>
          <t>Logro sin meta programada</t>
        </is>
      </c>
      <c r="E97" s="10" t="inlineStr">
        <is>
          <t>Extensión</t>
        </is>
      </c>
      <c r="F97" s="10" t="inlineStr">
        <is>
          <t>Emprendimiento</t>
        </is>
      </c>
      <c r="G97" s="10" t="inlineStr">
        <is>
          <t>Entorno Emprendedor e Innovador</t>
        </is>
      </c>
      <c r="H97" s="10" t="inlineStr">
        <is>
          <t>EMP</t>
        </is>
      </c>
      <c r="I97" s="10" t="inlineStr">
        <is>
          <t>6.3</t>
        </is>
      </c>
      <c r="J97" s="10" t="inlineStr">
        <is>
          <t>Entorno emprendedor</t>
        </is>
      </c>
      <c r="K97" s="10" t="inlineStr">
        <is>
          <t>6.3.2</t>
        </is>
      </c>
      <c r="L97" s="10" t="inlineStr">
        <is>
          <t>Investigación hacia el emprendimiento</t>
        </is>
      </c>
      <c r="M97" s="10" t="inlineStr">
        <is>
          <t>6.3.2.c</t>
        </is>
      </c>
      <c r="N97" s="10" t="inlineStr">
        <is>
          <t>c. Incentivar la transferencia tecnológica</t>
        </is>
      </c>
      <c r="O97" s="10" t="inlineStr">
        <is>
          <t>Consolidar la extensión universitaria como eje articulador entre la Universidad y el territorio.</t>
        </is>
      </c>
      <c r="P97" s="10" t="inlineStr">
        <is>
          <t>Capacitaciones estratégicas en propiedad intelectual, innovación y modelos de negocio</t>
        </is>
      </c>
      <c r="Q97" s="10" t="inlineStr">
        <is>
          <t>Conteo</t>
        </is>
      </c>
      <c r="R97" s="10" t="n"/>
      <c r="S97" s="10" t="n">
        <v>10</v>
      </c>
      <c r="T97" s="12" t="n"/>
      <c r="U97" s="10" t="inlineStr">
        <is>
          <t>Reportado como logro</t>
        </is>
      </c>
      <c r="V97" s="10" t="inlineStr">
        <is>
          <t>Sin meta cuantificada</t>
        </is>
      </c>
      <c r="W97" s="10" t="inlineStr">
        <is>
          <t>Gris</t>
        </is>
      </c>
      <c r="X97" s="10" t="inlineStr">
        <is>
          <t>Con participación académica y de actores externos.</t>
        </is>
      </c>
      <c r="Y97" s="10" t="inlineStr">
        <is>
          <t>Vicerrectoría de Extensión</t>
        </is>
      </c>
      <c r="Z97" s="10" t="inlineStr">
        <is>
          <t>Informe_Gestion_Institucional_UDES_2025_V3- firmado 15042026.pdf</t>
        </is>
      </c>
      <c r="AA97" s="10" t="n">
        <v>10</v>
      </c>
      <c r="AB97" s="10" t="inlineStr">
        <is>
          <t>Alta</t>
        </is>
      </c>
    </row>
    <row r="98">
      <c r="A98" s="11" t="inlineStr">
        <is>
          <t>ACC-094</t>
        </is>
      </c>
      <c r="B98" s="11" t="inlineStr">
        <is>
          <t>Bucaramanga</t>
        </is>
      </c>
      <c r="C98" s="11" t="n">
        <v>2025</v>
      </c>
      <c r="D98" s="11" t="inlineStr">
        <is>
          <t>Logro sin meta programada</t>
        </is>
      </c>
      <c r="E98" s="11" t="inlineStr">
        <is>
          <t>Extensión</t>
        </is>
      </c>
      <c r="F98" s="11" t="inlineStr">
        <is>
          <t>Empleabilidad</t>
        </is>
      </c>
      <c r="G98" s="11" t="inlineStr">
        <is>
          <t>Vinculación Universidad-Sector Productivo</t>
        </is>
      </c>
      <c r="H98" s="11" t="inlineStr">
        <is>
          <t>APS</t>
        </is>
      </c>
      <c r="I98" s="11" t="inlineStr">
        <is>
          <t>6.6</t>
        </is>
      </c>
      <c r="J98" s="11" t="inlineStr">
        <is>
          <t>Apropiación social</t>
        </is>
      </c>
      <c r="K98" s="11" t="inlineStr">
        <is>
          <t>6.6.4</t>
        </is>
      </c>
      <c r="L98" s="11" t="inlineStr">
        <is>
          <t>Mecanismos de articulación</t>
        </is>
      </c>
      <c r="M98" s="11" t="inlineStr">
        <is>
          <t>6.6.4.b</t>
        </is>
      </c>
      <c r="N98" s="11" t="inlineStr">
        <is>
          <t>b. Vinculación con el sector productivo</t>
        </is>
      </c>
      <c r="O98" s="11" t="inlineStr">
        <is>
          <t>Consolidar la extensión universitaria como eje articulador entre la Universidad y el territorio.</t>
        </is>
      </c>
      <c r="P98" s="11" t="inlineStr">
        <is>
          <t>Empresas participantes en la Feria Laboral REDSEG 2025</t>
        </is>
      </c>
      <c r="Q98" s="11" t="inlineStr">
        <is>
          <t>Conteo</t>
        </is>
      </c>
      <c r="R98" s="11" t="n"/>
      <c r="S98" s="11" t="n">
        <v>30</v>
      </c>
      <c r="T98" s="13" t="n"/>
      <c r="U98" s="11" t="inlineStr">
        <is>
          <t>Reportado como logro</t>
        </is>
      </c>
      <c r="V98" s="11" t="inlineStr">
        <is>
          <t>Sin meta cuantificada</t>
        </is>
      </c>
      <c r="W98" s="11" t="inlineStr">
        <is>
          <t>Gris</t>
        </is>
      </c>
      <c r="X98" s="11" t="inlineStr">
        <is>
          <t>Oferta de más de 600 empleos.</t>
        </is>
      </c>
      <c r="Y98" s="11" t="inlineStr">
        <is>
          <t>Vicerrectoría de Extensión</t>
        </is>
      </c>
      <c r="Z98" s="11" t="inlineStr">
        <is>
          <t>Informe_Gestion_Institucional_UDES_2025_V3- firmado 15042026.pdf</t>
        </is>
      </c>
      <c r="AA98" s="11" t="n">
        <v>10</v>
      </c>
      <c r="AB98" s="11" t="inlineStr">
        <is>
          <t>Alta</t>
        </is>
      </c>
    </row>
    <row r="99">
      <c r="A99" s="10" t="inlineStr">
        <is>
          <t>ACC-095</t>
        </is>
      </c>
      <c r="B99" s="10" t="inlineStr">
        <is>
          <t>Bucaramanga</t>
        </is>
      </c>
      <c r="C99" s="10" t="n">
        <v>2025</v>
      </c>
      <c r="D99" s="10" t="inlineStr">
        <is>
          <t>Logro sin meta programada</t>
        </is>
      </c>
      <c r="E99" s="10" t="inlineStr">
        <is>
          <t>Extensión</t>
        </is>
      </c>
      <c r="F99" s="10" t="inlineStr">
        <is>
          <t>Empleabilidad</t>
        </is>
      </c>
      <c r="G99" s="10" t="inlineStr">
        <is>
          <t>Vinculación Universidad-Sector Productivo</t>
        </is>
      </c>
      <c r="H99" s="10" t="inlineStr">
        <is>
          <t>APS</t>
        </is>
      </c>
      <c r="I99" s="10" t="inlineStr">
        <is>
          <t>6.6</t>
        </is>
      </c>
      <c r="J99" s="10" t="inlineStr">
        <is>
          <t>Apropiación social</t>
        </is>
      </c>
      <c r="K99" s="10" t="inlineStr">
        <is>
          <t>6.6.4</t>
        </is>
      </c>
      <c r="L99" s="10" t="inlineStr">
        <is>
          <t>Mecanismos de articulación</t>
        </is>
      </c>
      <c r="M99" s="10" t="inlineStr">
        <is>
          <t>6.6.4.b</t>
        </is>
      </c>
      <c r="N99" s="10" t="inlineStr">
        <is>
          <t>b. Vinculación con el sector productivo</t>
        </is>
      </c>
      <c r="O99" s="10" t="inlineStr">
        <is>
          <t>Consolidar la extensión universitaria como eje articulador entre la Universidad y el territorio.</t>
        </is>
      </c>
      <c r="P99" s="10" t="inlineStr">
        <is>
          <t>Empleos ofertados en la Feria Laboral REDSEG 2025</t>
        </is>
      </c>
      <c r="Q99" s="10" t="inlineStr">
        <is>
          <t>Conteo</t>
        </is>
      </c>
      <c r="R99" s="10" t="n"/>
      <c r="S99" s="10" t="n">
        <v>600</v>
      </c>
      <c r="T99" s="12" t="n"/>
      <c r="U99" s="10" t="inlineStr">
        <is>
          <t>Reportado como logro</t>
        </is>
      </c>
      <c r="V99" s="10" t="inlineStr">
        <is>
          <t>Sin meta cuantificada</t>
        </is>
      </c>
      <c r="W99" s="10" t="inlineStr">
        <is>
          <t>Gris</t>
        </is>
      </c>
      <c r="X99" s="10" t="inlineStr"/>
      <c r="Y99" s="10" t="inlineStr">
        <is>
          <t>Vicerrectoría de Extensión</t>
        </is>
      </c>
      <c r="Z99" s="10" t="inlineStr">
        <is>
          <t>Informe_Gestion_Institucional_UDES_2025_V3- firmado 15042026.pdf</t>
        </is>
      </c>
      <c r="AA99" s="10" t="n">
        <v>10</v>
      </c>
      <c r="AB99" s="10" t="inlineStr">
        <is>
          <t>Alta</t>
        </is>
      </c>
    </row>
    <row r="100">
      <c r="A100" s="11" t="inlineStr">
        <is>
          <t>ACC-096</t>
        </is>
      </c>
      <c r="B100" s="11" t="inlineStr">
        <is>
          <t>Bucaramanga</t>
        </is>
      </c>
      <c r="C100" s="11" t="n">
        <v>2025</v>
      </c>
      <c r="D100" s="11" t="inlineStr">
        <is>
          <t>Logro sin meta programada</t>
        </is>
      </c>
      <c r="E100" s="11" t="inlineStr">
        <is>
          <t>Extensión</t>
        </is>
      </c>
      <c r="F100" s="11" t="inlineStr">
        <is>
          <t>Graduados</t>
        </is>
      </c>
      <c r="G100" s="11" t="inlineStr">
        <is>
          <t>Personalización y Relacionamiento con Graduados</t>
        </is>
      </c>
      <c r="H100" s="11" t="inlineStr">
        <is>
          <t>APS</t>
        </is>
      </c>
      <c r="I100" s="11" t="inlineStr">
        <is>
          <t>6.6</t>
        </is>
      </c>
      <c r="J100" s="11" t="inlineStr">
        <is>
          <t>Apropiación social</t>
        </is>
      </c>
      <c r="K100" s="11" t="inlineStr">
        <is>
          <t>6.6.3</t>
        </is>
      </c>
      <c r="L100" s="11" t="inlineStr">
        <is>
          <t>Impacto de la Enseñanza</t>
        </is>
      </c>
      <c r="M100" s="11" t="inlineStr">
        <is>
          <t>6.6.3.c</t>
        </is>
      </c>
      <c r="N100" s="11" t="inlineStr">
        <is>
          <t>c. Fortalecer el seguimiento a graduados</t>
        </is>
      </c>
      <c r="O100" s="11" t="inlineStr">
        <is>
          <t>Consolidar la extensión universitaria como eje articulador entre la Universidad y el territorio.</t>
        </is>
      </c>
      <c r="P100" s="11" t="inlineStr">
        <is>
          <t>Atenciones a egresados</t>
        </is>
      </c>
      <c r="Q100" s="11" t="inlineStr">
        <is>
          <t>Conteo</t>
        </is>
      </c>
      <c r="R100" s="11" t="n"/>
      <c r="S100" s="11" t="n">
        <v>3577</v>
      </c>
      <c r="T100" s="13" t="n"/>
      <c r="U100" s="11" t="inlineStr">
        <is>
          <t>Reportado como logro</t>
        </is>
      </c>
      <c r="V100" s="11" t="inlineStr">
        <is>
          <t>Sin meta cuantificada</t>
        </is>
      </c>
      <c r="W100" s="11" t="inlineStr">
        <is>
          <t>Gris</t>
        </is>
      </c>
      <c r="X100" s="11" t="inlineStr"/>
      <c r="Y100" s="11" t="inlineStr">
        <is>
          <t>Observatorio Institucional de Graduados</t>
        </is>
      </c>
      <c r="Z100" s="11" t="inlineStr">
        <is>
          <t>Informe_Gestion_Institucional_UDES_2025_V3- firmado 15042026.pdf</t>
        </is>
      </c>
      <c r="AA100" s="11" t="n">
        <v>10</v>
      </c>
      <c r="AB100" s="11" t="inlineStr">
        <is>
          <t>Alta</t>
        </is>
      </c>
    </row>
    <row r="101">
      <c r="A101" s="10" t="inlineStr">
        <is>
          <t>ACC-097</t>
        </is>
      </c>
      <c r="B101" s="10" t="inlineStr">
        <is>
          <t>Bucaramanga</t>
        </is>
      </c>
      <c r="C101" s="10" t="n">
        <v>2025</v>
      </c>
      <c r="D101" s="10" t="inlineStr">
        <is>
          <t>Logro sin meta programada</t>
        </is>
      </c>
      <c r="E101" s="10" t="inlineStr">
        <is>
          <t>Extensión</t>
        </is>
      </c>
      <c r="F101" s="10" t="inlineStr">
        <is>
          <t>Graduados</t>
        </is>
      </c>
      <c r="G101" s="10" t="inlineStr">
        <is>
          <t>Personalización y Relacionamiento con Graduados</t>
        </is>
      </c>
      <c r="H101" s="10" t="inlineStr">
        <is>
          <t>APS</t>
        </is>
      </c>
      <c r="I101" s="10" t="inlineStr">
        <is>
          <t>6.6</t>
        </is>
      </c>
      <c r="J101" s="10" t="inlineStr">
        <is>
          <t>Apropiación social</t>
        </is>
      </c>
      <c r="K101" s="10" t="inlineStr">
        <is>
          <t>6.6.3</t>
        </is>
      </c>
      <c r="L101" s="10" t="inlineStr">
        <is>
          <t>Impacto de la Enseñanza</t>
        </is>
      </c>
      <c r="M101" s="10" t="inlineStr">
        <is>
          <t>6.6.3.c</t>
        </is>
      </c>
      <c r="N101" s="10" t="inlineStr">
        <is>
          <t>c. Fortalecer el seguimiento a graduados</t>
        </is>
      </c>
      <c r="O101" s="10" t="inlineStr">
        <is>
          <t>Consolidar la extensión universitaria como eje articulador entre la Universidad y el territorio.</t>
        </is>
      </c>
      <c r="P101" s="10" t="inlineStr">
        <is>
          <t>Registros de graduados actualizados en el sistema de información</t>
        </is>
      </c>
      <c r="Q101" s="10" t="inlineStr">
        <is>
          <t>Conteo</t>
        </is>
      </c>
      <c r="R101" s="10" t="n"/>
      <c r="S101" s="10" t="n">
        <v>3187</v>
      </c>
      <c r="T101" s="12" t="n"/>
      <c r="U101" s="10" t="inlineStr">
        <is>
          <t>Reportado como logro</t>
        </is>
      </c>
      <c r="V101" s="10" t="inlineStr">
        <is>
          <t>Sin meta cuantificada</t>
        </is>
      </c>
      <c r="W101" s="10" t="inlineStr">
        <is>
          <t>Gris</t>
        </is>
      </c>
      <c r="X101" s="10" t="inlineStr"/>
      <c r="Y101" s="10" t="inlineStr">
        <is>
          <t>Observatorio Institucional de Graduados</t>
        </is>
      </c>
      <c r="Z101" s="10" t="inlineStr">
        <is>
          <t>Informe_Gestion_Institucional_UDES_2025_V3- firmado 15042026.pdf</t>
        </is>
      </c>
      <c r="AA101" s="10" t="n">
        <v>10</v>
      </c>
      <c r="AB101" s="10" t="inlineStr">
        <is>
          <t>Alta</t>
        </is>
      </c>
    </row>
    <row r="102">
      <c r="A102" s="11" t="inlineStr">
        <is>
          <t>ACC-098</t>
        </is>
      </c>
      <c r="B102" s="11" t="inlineStr">
        <is>
          <t>Bucaramanga</t>
        </is>
      </c>
      <c r="C102" s="11" t="n">
        <v>2025</v>
      </c>
      <c r="D102" s="11" t="inlineStr">
        <is>
          <t>Logro sin meta programada</t>
        </is>
      </c>
      <c r="E102" s="11" t="inlineStr">
        <is>
          <t>Extensión</t>
        </is>
      </c>
      <c r="F102" s="11" t="inlineStr">
        <is>
          <t>Graduados</t>
        </is>
      </c>
      <c r="G102" s="11" t="inlineStr">
        <is>
          <t>Personalización y Relacionamiento con Graduados</t>
        </is>
      </c>
      <c r="H102" s="11" t="inlineStr">
        <is>
          <t>APS</t>
        </is>
      </c>
      <c r="I102" s="11" t="inlineStr">
        <is>
          <t>6.6</t>
        </is>
      </c>
      <c r="J102" s="11" t="inlineStr">
        <is>
          <t>Apropiación social</t>
        </is>
      </c>
      <c r="K102" s="11" t="inlineStr">
        <is>
          <t>6.6.3</t>
        </is>
      </c>
      <c r="L102" s="11" t="inlineStr">
        <is>
          <t>Impacto de la Enseñanza</t>
        </is>
      </c>
      <c r="M102" s="11" t="inlineStr">
        <is>
          <t>6.6.3.c</t>
        </is>
      </c>
      <c r="N102" s="11" t="inlineStr">
        <is>
          <t>c. Fortalecer el seguimiento a graduados</t>
        </is>
      </c>
      <c r="O102" s="11" t="inlineStr">
        <is>
          <t>Consolidar la extensión universitaria como eje articulador entre la Universidad y el territorio.</t>
        </is>
      </c>
      <c r="P102" s="11" t="inlineStr">
        <is>
          <t>Graduados caracterizados</t>
        </is>
      </c>
      <c r="Q102" s="11" t="inlineStr">
        <is>
          <t>Conteo</t>
        </is>
      </c>
      <c r="R102" s="11" t="n"/>
      <c r="S102" s="11" t="n">
        <v>2401</v>
      </c>
      <c r="T102" s="13" t="n"/>
      <c r="U102" s="11" t="inlineStr">
        <is>
          <t>Reportado como logro</t>
        </is>
      </c>
      <c r="V102" s="11" t="inlineStr">
        <is>
          <t>Sin meta cuantificada</t>
        </is>
      </c>
      <c r="W102" s="11" t="inlineStr">
        <is>
          <t>Gris</t>
        </is>
      </c>
      <c r="X102" s="11" t="inlineStr">
        <is>
          <t>Implementación del Observatorio Institucional de Graduados.</t>
        </is>
      </c>
      <c r="Y102" s="11" t="inlineStr">
        <is>
          <t>Observatorio Institucional de Graduados</t>
        </is>
      </c>
      <c r="Z102" s="11" t="inlineStr">
        <is>
          <t>Informe_Gestion_Institucional_UDES_2025_V3- firmado 15042026.pdf</t>
        </is>
      </c>
      <c r="AA102" s="11" t="n">
        <v>10</v>
      </c>
      <c r="AB102" s="11" t="inlineStr">
        <is>
          <t>Alta</t>
        </is>
      </c>
    </row>
    <row r="103">
      <c r="A103" s="10" t="inlineStr">
        <is>
          <t>ACC-099</t>
        </is>
      </c>
      <c r="B103" s="10" t="inlineStr">
        <is>
          <t>Bucaramanga</t>
        </is>
      </c>
      <c r="C103" s="10" t="n">
        <v>2025</v>
      </c>
      <c r="D103" s="10" t="inlineStr">
        <is>
          <t>Logro sin meta programada</t>
        </is>
      </c>
      <c r="E103" s="10" t="inlineStr">
        <is>
          <t>Extensión</t>
        </is>
      </c>
      <c r="F103" s="10" t="inlineStr">
        <is>
          <t>Proyección social</t>
        </is>
      </c>
      <c r="G103" s="10" t="inlineStr">
        <is>
          <t>Cultura Universitaria y Sostenibilidad Social</t>
        </is>
      </c>
      <c r="H103" s="10" t="inlineStr">
        <is>
          <t>APS</t>
        </is>
      </c>
      <c r="I103" s="10" t="inlineStr">
        <is>
          <t>6.6</t>
        </is>
      </c>
      <c r="J103" s="10" t="inlineStr">
        <is>
          <t>Apropiación social</t>
        </is>
      </c>
      <c r="K103" s="10" t="inlineStr">
        <is>
          <t>6.6.2</t>
        </is>
      </c>
      <c r="L103" s="10" t="inlineStr">
        <is>
          <t>Impacto de la extensión</t>
        </is>
      </c>
      <c r="M103" s="10" t="inlineStr">
        <is>
          <t>6.6.2.b</t>
        </is>
      </c>
      <c r="N103" s="10" t="inlineStr">
        <is>
          <t>b. Integración con la comunidad</t>
        </is>
      </c>
      <c r="O103" s="10" t="inlineStr">
        <is>
          <t>Consolidar la extensión universitaria como eje articulador entre la Universidad y el territorio.</t>
        </is>
      </c>
      <c r="P103" s="10" t="inlineStr">
        <is>
          <t>Iniciativas comunitarias en salud mental de adolescentes, escuelas deportivas y eventos sociales masivos</t>
        </is>
      </c>
      <c r="Q103" s="10" t="inlineStr">
        <is>
          <t>Hito</t>
        </is>
      </c>
      <c r="R103" s="10" t="n"/>
      <c r="S103" s="10" t="n">
        <v>1</v>
      </c>
      <c r="T103" s="12" t="n"/>
      <c r="U103" s="10" t="inlineStr">
        <is>
          <t>Reportado como logro</t>
        </is>
      </c>
      <c r="V103" s="10" t="inlineStr">
        <is>
          <t>Sin meta cuantificada</t>
        </is>
      </c>
      <c r="W103" s="10" t="inlineStr">
        <is>
          <t>Gris</t>
        </is>
      </c>
      <c r="X103" s="10" t="inlineStr">
        <is>
          <t>Fortalecimiento de la responsabilidad social universitaria.</t>
        </is>
      </c>
      <c r="Y103" s="10" t="inlineStr">
        <is>
          <t>Vicerrectoría de Extensión</t>
        </is>
      </c>
      <c r="Z103" s="10" t="inlineStr">
        <is>
          <t>Informe_Gestion_Institucional_UDES_2025_V3- firmado 15042026.pdf</t>
        </is>
      </c>
      <c r="AA103" s="10" t="n">
        <v>10</v>
      </c>
      <c r="AB103" s="10" t="inlineStr">
        <is>
          <t>Media</t>
        </is>
      </c>
    </row>
    <row r="104">
      <c r="A104" s="11" t="inlineStr">
        <is>
          <t>ACC-100</t>
        </is>
      </c>
      <c r="B104" s="11" t="inlineStr">
        <is>
          <t>Bucaramanga</t>
        </is>
      </c>
      <c r="C104" s="11" t="n">
        <v>2025</v>
      </c>
      <c r="D104" s="11" t="inlineStr">
        <is>
          <t>Logro sin meta programada</t>
        </is>
      </c>
      <c r="E104" s="11" t="inlineStr">
        <is>
          <t>Enseñanza</t>
        </is>
      </c>
      <c r="F104" s="11" t="inlineStr">
        <is>
          <t>Desarrollo estudiantil</t>
        </is>
      </c>
      <c r="G104" s="11" t="inlineStr">
        <is>
          <t>Personalización y Éxito Estudiantil</t>
        </is>
      </c>
      <c r="H104" s="11" t="inlineStr">
        <is>
          <t>PER</t>
        </is>
      </c>
      <c r="I104" s="11" t="inlineStr">
        <is>
          <t>6.1</t>
        </is>
      </c>
      <c r="J104" s="11" t="inlineStr">
        <is>
          <t>Personalización</t>
        </is>
      </c>
      <c r="K104" s="11" t="inlineStr">
        <is>
          <t>6.1.2</t>
        </is>
      </c>
      <c r="L104" s="11" t="inlineStr">
        <is>
          <t>Flexibilidad administrativa</t>
        </is>
      </c>
      <c r="M104" s="11" t="inlineStr">
        <is>
          <t>6.1.2.c</t>
        </is>
      </c>
      <c r="N104" s="11" t="inlineStr">
        <is>
          <t>c. Mecanismos de retención</t>
        </is>
      </c>
      <c r="O104" s="11" t="inlineStr">
        <is>
          <t>Consolidar la articulación institucional, la transformación académica y el fortalecimiento de la calidad en el marco de la renovación de la acreditación.</t>
        </is>
      </c>
      <c r="P104" s="11" t="inlineStr">
        <is>
          <t>Implementación de la estrategia Retorna, la UDES te espera para recuperación de matrícula</t>
        </is>
      </c>
      <c r="Q104" s="11" t="inlineStr">
        <is>
          <t>Hito</t>
        </is>
      </c>
      <c r="R104" s="11" t="n"/>
      <c r="S104" s="11" t="n">
        <v>1</v>
      </c>
      <c r="T104" s="13" t="n"/>
      <c r="U104" s="11" t="inlineStr">
        <is>
          <t>Reportado como logro</t>
        </is>
      </c>
      <c r="V104" s="11" t="inlineStr">
        <is>
          <t>Sin meta cuantificada</t>
        </is>
      </c>
      <c r="W104" s="11" t="inlineStr">
        <is>
          <t>Gris</t>
        </is>
      </c>
      <c r="X104" s="11" t="inlineStr">
        <is>
          <t>Contribuyó a la recuperación de matrícula y sostenibilidad institucional.</t>
        </is>
      </c>
      <c r="Y104" s="11" t="inlineStr">
        <is>
          <t>Vicerrectoría de Enseñanza</t>
        </is>
      </c>
      <c r="Z104" s="11" t="inlineStr">
        <is>
          <t>Informe_Gestion_Institucional_UDES_2025_V3- firmado 15042026.pdf</t>
        </is>
      </c>
      <c r="AA104" s="11" t="n">
        <v>13</v>
      </c>
      <c r="AB104" s="11" t="inlineStr">
        <is>
          <t>Alta</t>
        </is>
      </c>
    </row>
    <row r="105">
      <c r="A105" s="10" t="inlineStr">
        <is>
          <t>ACC-101</t>
        </is>
      </c>
      <c r="B105" s="10" t="inlineStr">
        <is>
          <t>Bucaramanga</t>
        </is>
      </c>
      <c r="C105" s="10" t="n">
        <v>2025</v>
      </c>
      <c r="D105" s="10" t="inlineStr">
        <is>
          <t>Logro sin meta programada</t>
        </is>
      </c>
      <c r="E105" s="10" t="inlineStr">
        <is>
          <t>Enseñanza</t>
        </is>
      </c>
      <c r="F105" s="10" t="inlineStr">
        <is>
          <t>Analítica académica</t>
        </is>
      </c>
      <c r="G105" s="10" t="inlineStr">
        <is>
          <t>Personalización y Éxito Estudiantil</t>
        </is>
      </c>
      <c r="H105" s="10" t="inlineStr">
        <is>
          <t>PER</t>
        </is>
      </c>
      <c r="I105" s="10" t="inlineStr">
        <is>
          <t>6.1</t>
        </is>
      </c>
      <c r="J105" s="10" t="inlineStr">
        <is>
          <t>Personalización</t>
        </is>
      </c>
      <c r="K105" s="10" t="inlineStr">
        <is>
          <t>6.1.2</t>
        </is>
      </c>
      <c r="L105" s="10" t="inlineStr">
        <is>
          <t>Flexibilidad administrativa</t>
        </is>
      </c>
      <c r="M105" s="10" t="inlineStr">
        <is>
          <t>6.1.2.a</t>
        </is>
      </c>
      <c r="N105" s="10" t="inlineStr">
        <is>
          <t>a. Modernización administrativa</t>
        </is>
      </c>
      <c r="O105" s="10" t="inlineStr">
        <is>
          <t>Consolidar la articulación institucional, la transformación académica y el fortalecimiento de la calidad en el marco de la renovación de la acreditación.</t>
        </is>
      </c>
      <c r="P105" s="10" t="inlineStr">
        <is>
          <t>Uso de analítica académica para identificación de riesgos y toma de decisiones basada en datos</t>
        </is>
      </c>
      <c r="Q105" s="10" t="inlineStr">
        <is>
          <t>Hito</t>
        </is>
      </c>
      <c r="R105" s="10" t="n"/>
      <c r="S105" s="10" t="n">
        <v>1</v>
      </c>
      <c r="T105" s="12" t="n"/>
      <c r="U105" s="10" t="inlineStr">
        <is>
          <t>Reportado como logro</t>
        </is>
      </c>
      <c r="V105" s="10" t="inlineStr">
        <is>
          <t>Sin meta cuantificada</t>
        </is>
      </c>
      <c r="W105" s="10" t="inlineStr">
        <is>
          <t>Gris</t>
        </is>
      </c>
      <c r="X105" s="10" t="inlineStr"/>
      <c r="Y105" s="10" t="inlineStr">
        <is>
          <t>Vicerrectoría de Enseñanza</t>
        </is>
      </c>
      <c r="Z105" s="10" t="inlineStr">
        <is>
          <t>Informe_Gestion_Institucional_UDES_2025_V3- firmado 15042026.pdf</t>
        </is>
      </c>
      <c r="AA105" s="10" t="n">
        <v>13</v>
      </c>
      <c r="AB105" s="10" t="inlineStr">
        <is>
          <t>Media</t>
        </is>
      </c>
    </row>
    <row r="106">
      <c r="A106" s="11" t="inlineStr">
        <is>
          <t>ACC-102</t>
        </is>
      </c>
      <c r="B106" s="11" t="inlineStr">
        <is>
          <t>Bucaramanga</t>
        </is>
      </c>
      <c r="C106" s="11" t="n">
        <v>2025</v>
      </c>
      <c r="D106" s="11" t="inlineStr">
        <is>
          <t>Logro sin meta programada</t>
        </is>
      </c>
      <c r="E106" s="11" t="inlineStr">
        <is>
          <t>Enseñanza</t>
        </is>
      </c>
      <c r="F106" s="11" t="inlineStr">
        <is>
          <t>Oferta académica</t>
        </is>
      </c>
      <c r="G106" s="11" t="inlineStr">
        <is>
          <t>Apropiación Social del Conocimiento</t>
        </is>
      </c>
      <c r="H106" s="11" t="inlineStr">
        <is>
          <t>PER</t>
        </is>
      </c>
      <c r="I106" s="11" t="inlineStr">
        <is>
          <t>6.1</t>
        </is>
      </c>
      <c r="J106" s="11" t="inlineStr">
        <is>
          <t>Personalización</t>
        </is>
      </c>
      <c r="K106" s="11" t="inlineStr">
        <is>
          <t>6.1.1</t>
        </is>
      </c>
      <c r="L106" s="11" t="inlineStr">
        <is>
          <t>Apropiación de los problemas del sector productivo</t>
        </is>
      </c>
      <c r="M106" s="11" t="inlineStr">
        <is>
          <t>6.1.1.a</t>
        </is>
      </c>
      <c r="N106" s="11" t="inlineStr">
        <is>
          <t>a. Mecanismos de escucha sector productivo</t>
        </is>
      </c>
      <c r="O106" s="11" t="inlineStr">
        <is>
          <t>Consolidar la articulación institucional, la transformación académica y el fortalecimiento de la calidad en el marco de la renovación de la acreditación.</t>
        </is>
      </c>
      <c r="P106" s="11" t="inlineStr">
        <is>
          <t>Municipios con brechas formativas identificadas mediante la estrategia UDES en las Regiones</t>
        </is>
      </c>
      <c r="Q106" s="11" t="inlineStr">
        <is>
          <t>Conteo</t>
        </is>
      </c>
      <c r="R106" s="11" t="n"/>
      <c r="S106" s="11" t="n">
        <v>25</v>
      </c>
      <c r="T106" s="13" t="n"/>
      <c r="U106" s="11" t="inlineStr">
        <is>
          <t>Reportado como logro</t>
        </is>
      </c>
      <c r="V106" s="11" t="inlineStr">
        <is>
          <t>Sin meta cuantificada</t>
        </is>
      </c>
      <c r="W106" s="11" t="inlineStr">
        <is>
          <t>Gris</t>
        </is>
      </c>
      <c r="X106" s="11" t="inlineStr">
        <is>
          <t>Orienta la creación de oferta académica pertinente.</t>
        </is>
      </c>
      <c r="Y106" s="11" t="inlineStr">
        <is>
          <t>Vicerrectoría de Enseñanza</t>
        </is>
      </c>
      <c r="Z106" s="11" t="inlineStr">
        <is>
          <t>Informe_Gestion_Institucional_UDES_2025_V3- firmado 15042026.pdf</t>
        </is>
      </c>
      <c r="AA106" s="11" t="n">
        <v>13</v>
      </c>
      <c r="AB106" s="11" t="inlineStr">
        <is>
          <t>Alta</t>
        </is>
      </c>
    </row>
    <row r="107">
      <c r="A107" s="10" t="inlineStr">
        <is>
          <t>ACC-103</t>
        </is>
      </c>
      <c r="B107" s="10" t="inlineStr">
        <is>
          <t>Bucaramanga</t>
        </is>
      </c>
      <c r="C107" s="10" t="n">
        <v>2025</v>
      </c>
      <c r="D107" s="10" t="inlineStr">
        <is>
          <t>Logro sin meta programada</t>
        </is>
      </c>
      <c r="E107" s="10" t="inlineStr">
        <is>
          <t>Enseñanza</t>
        </is>
      </c>
      <c r="F107" s="10" t="inlineStr">
        <is>
          <t>Infraestructura tecnológica</t>
        </is>
      </c>
      <c r="G107" s="10" t="inlineStr">
        <is>
          <t>Ambiente Tecnológico para una Universidad Inteligente</t>
        </is>
      </c>
      <c r="H107" s="10" t="inlineStr">
        <is>
          <t>TEC</t>
        </is>
      </c>
      <c r="I107" s="10" t="inlineStr">
        <is>
          <t>6.2</t>
        </is>
      </c>
      <c r="J107" s="10" t="inlineStr">
        <is>
          <t>Ambiente tecnológico</t>
        </is>
      </c>
      <c r="K107" s="10" t="inlineStr">
        <is>
          <t>6.2.2</t>
        </is>
      </c>
      <c r="L107" s="10" t="inlineStr">
        <is>
          <t>Experiencia en el campus</t>
        </is>
      </c>
      <c r="M107" s="10" t="inlineStr">
        <is>
          <t>6.2.2.a</t>
        </is>
      </c>
      <c r="N107" s="10" t="inlineStr">
        <is>
          <t>a. Solución de Experiencia en Campus</t>
        </is>
      </c>
      <c r="O107" s="10" t="inlineStr">
        <is>
          <t>Consolidar la articulación institucional, la transformación académica y el fortalecimiento de la calidad en el marco de la renovación de la acreditación.</t>
        </is>
      </c>
      <c r="P107" s="10" t="inlineStr">
        <is>
          <t>Inversión en modernización de laboratorios, bibliotecas y ecosistema digital</t>
        </is>
      </c>
      <c r="Q107" s="10" t="inlineStr">
        <is>
          <t>Moneda (COP millones)</t>
        </is>
      </c>
      <c r="R107" s="10" t="n"/>
      <c r="S107" s="10" t="n">
        <v>2000</v>
      </c>
      <c r="T107" s="12" t="n"/>
      <c r="U107" s="10" t="inlineStr">
        <is>
          <t>Reportado como logro</t>
        </is>
      </c>
      <c r="V107" s="10" t="inlineStr">
        <is>
          <t>Sin meta cuantificada</t>
        </is>
      </c>
      <c r="W107" s="10" t="inlineStr">
        <is>
          <t>Gris</t>
        </is>
      </c>
      <c r="X107" s="10" t="inlineStr">
        <is>
          <t>Inversión superior a $2.000 millones.</t>
        </is>
      </c>
      <c r="Y107" s="10" t="inlineStr">
        <is>
          <t>Vicerrectoría de Enseñanza / VAF</t>
        </is>
      </c>
      <c r="Z107" s="10" t="inlineStr">
        <is>
          <t>Informe_Gestion_Institucional_UDES_2025_V3- firmado 15042026.pdf</t>
        </is>
      </c>
      <c r="AA107" s="10" t="n">
        <v>13</v>
      </c>
      <c r="AB107" s="10" t="inlineStr">
        <is>
          <t>Alta</t>
        </is>
      </c>
    </row>
    <row r="108">
      <c r="A108" s="11" t="inlineStr">
        <is>
          <t>ACC-104</t>
        </is>
      </c>
      <c r="B108" s="11" t="inlineStr">
        <is>
          <t>Bucaramanga</t>
        </is>
      </c>
      <c r="C108" s="11" t="n">
        <v>2025</v>
      </c>
      <c r="D108" s="11" t="inlineStr">
        <is>
          <t>Logro sin meta programada</t>
        </is>
      </c>
      <c r="E108" s="11" t="inlineStr">
        <is>
          <t>Enseñanza</t>
        </is>
      </c>
      <c r="F108" s="11" t="inlineStr">
        <is>
          <t>Oferta académica</t>
        </is>
      </c>
      <c r="G108" s="11" t="inlineStr">
        <is>
          <t>Entorno Emprendedor e Innovador</t>
        </is>
      </c>
      <c r="H108" s="11" t="inlineStr">
        <is>
          <t>PER</t>
        </is>
      </c>
      <c r="I108" s="11" t="inlineStr">
        <is>
          <t>6.1</t>
        </is>
      </c>
      <c r="J108" s="11" t="inlineStr">
        <is>
          <t>Personalización</t>
        </is>
      </c>
      <c r="K108" s="11" t="inlineStr">
        <is>
          <t>6.1.4</t>
        </is>
      </c>
      <c r="L108" s="11" t="inlineStr">
        <is>
          <t>Gestión del aprendizaje a lo largo de la vida</t>
        </is>
      </c>
      <c r="M108" s="11" t="inlineStr">
        <is>
          <t>6.1.4.a</t>
        </is>
      </c>
      <c r="N108" s="11" t="inlineStr">
        <is>
          <t>a. Desarrollo de programas técnicos y tecnológicos</t>
        </is>
      </c>
      <c r="O108" s="11" t="inlineStr">
        <is>
          <t>Consolidar la articulación institucional, la transformación académica y el fortalecimiento de la calidad en el marco de la renovación de la acreditación.</t>
        </is>
      </c>
      <c r="P108" s="11" t="inlineStr">
        <is>
          <t>Nuevos programas académicos gestionados por la UPARC</t>
        </is>
      </c>
      <c r="Q108" s="11" t="inlineStr">
        <is>
          <t>Conteo</t>
        </is>
      </c>
      <c r="R108" s="11" t="n"/>
      <c r="S108" s="11" t="n">
        <v>34</v>
      </c>
      <c r="T108" s="13" t="n"/>
      <c r="U108" s="11" t="inlineStr">
        <is>
          <t>Reportado como logro</t>
        </is>
      </c>
      <c r="V108" s="11" t="inlineStr">
        <is>
          <t>Sin meta cuantificada</t>
        </is>
      </c>
      <c r="W108" s="11" t="inlineStr">
        <is>
          <t>Gris</t>
        </is>
      </c>
      <c r="X108" s="11" t="inlineStr">
        <is>
          <t>Priorizando modalidades híbridas y virtuales.</t>
        </is>
      </c>
      <c r="Y108" s="11" t="inlineStr">
        <is>
          <t>UPARC</t>
        </is>
      </c>
      <c r="Z108" s="11" t="inlineStr">
        <is>
          <t>Informe_Gestion_Institucional_UDES_2025_V3- firmado 15042026.pdf</t>
        </is>
      </c>
      <c r="AA108" s="11" t="n">
        <v>14</v>
      </c>
      <c r="AB108" s="11" t="inlineStr">
        <is>
          <t>Alta</t>
        </is>
      </c>
    </row>
    <row r="109">
      <c r="A109" s="10" t="inlineStr">
        <is>
          <t>ACC-105</t>
        </is>
      </c>
      <c r="B109" s="10" t="inlineStr">
        <is>
          <t>Bucaramanga</t>
        </is>
      </c>
      <c r="C109" s="10" t="n">
        <v>2025</v>
      </c>
      <c r="D109" s="10" t="inlineStr">
        <is>
          <t>Logro sin meta programada</t>
        </is>
      </c>
      <c r="E109" s="10" t="inlineStr">
        <is>
          <t>Enseñanza</t>
        </is>
      </c>
      <c r="F109" s="10" t="inlineStr">
        <is>
          <t>Idiomas</t>
        </is>
      </c>
      <c r="G109" s="10" t="inlineStr">
        <is>
          <t>Gobernanza y Calidad Académica</t>
        </is>
      </c>
      <c r="H109" s="10" t="inlineStr">
        <is>
          <t>TEC</t>
        </is>
      </c>
      <c r="I109" s="10" t="inlineStr">
        <is>
          <t>6.2</t>
        </is>
      </c>
      <c r="J109" s="10" t="inlineStr">
        <is>
          <t>Ambiente tecnológico</t>
        </is>
      </c>
      <c r="K109" s="10" t="inlineStr">
        <is>
          <t>6.2.1</t>
        </is>
      </c>
      <c r="L109" s="10" t="inlineStr">
        <is>
          <t>Experiencia en el aula</t>
        </is>
      </c>
      <c r="M109" s="10" t="inlineStr">
        <is>
          <t>6.2.1.b</t>
        </is>
      </c>
      <c r="N109" s="10" t="inlineStr">
        <is>
          <t>b. Resultados de aprendizaje</t>
        </is>
      </c>
      <c r="O109" s="10" t="inlineStr">
        <is>
          <t>Consolidar la articulación institucional, la transformación académica y el fortalecimiento de la calidad en el marco de la renovación de la acreditación.</t>
        </is>
      </c>
      <c r="P109" s="10" t="inlineStr">
        <is>
          <t>Estudiantes que alcanzaron nivel B1 o superior en idiomas</t>
        </is>
      </c>
      <c r="Q109" s="10" t="inlineStr">
        <is>
          <t>Porcentaje</t>
        </is>
      </c>
      <c r="R109" s="10" t="n"/>
      <c r="S109" s="10" t="n">
        <v>70</v>
      </c>
      <c r="T109" s="12" t="n"/>
      <c r="U109" s="10" t="inlineStr">
        <is>
          <t>Reportado como logro</t>
        </is>
      </c>
      <c r="V109" s="10" t="inlineStr">
        <is>
          <t>Sin meta cuantificada</t>
        </is>
      </c>
      <c r="W109" s="10" t="inlineStr">
        <is>
          <t>Gris</t>
        </is>
      </c>
      <c r="X109" s="10" t="inlineStr">
        <is>
          <t>Más del 70%; evidencia avances sostenidos en competencias internacionales.</t>
        </is>
      </c>
      <c r="Y109" s="10" t="inlineStr">
        <is>
          <t>Centro de Idiomas</t>
        </is>
      </c>
      <c r="Z109" s="10" t="inlineStr">
        <is>
          <t>Informe_Gestion_Institucional_UDES_2025_V3- firmado 15042026.pdf</t>
        </is>
      </c>
      <c r="AA109" s="10" t="n">
        <v>14</v>
      </c>
      <c r="AB109" s="10" t="inlineStr">
        <is>
          <t>Media</t>
        </is>
      </c>
    </row>
    <row r="110">
      <c r="A110" s="11" t="inlineStr">
        <is>
          <t>ACC-106</t>
        </is>
      </c>
      <c r="B110" s="11" t="inlineStr">
        <is>
          <t>Bucaramanga</t>
        </is>
      </c>
      <c r="C110" s="11" t="n">
        <v>2025</v>
      </c>
      <c r="D110" s="11" t="inlineStr">
        <is>
          <t>Logro sin meta programada</t>
        </is>
      </c>
      <c r="E110" s="11" t="inlineStr">
        <is>
          <t>Enseñanza</t>
        </is>
      </c>
      <c r="F110" s="11" t="inlineStr">
        <is>
          <t>Autorregulación y calidad</t>
        </is>
      </c>
      <c r="G110" s="11" t="inlineStr">
        <is>
          <t>Gobernanza y Calidad Académica</t>
        </is>
      </c>
      <c r="H110" s="11" t="inlineStr">
        <is>
          <t>GOB</t>
        </is>
      </c>
      <c r="I110" s="11" t="inlineStr">
        <is>
          <t>6.4</t>
        </is>
      </c>
      <c r="J110" s="11" t="inlineStr">
        <is>
          <t>Gobernanza para el buen gobierno</t>
        </is>
      </c>
      <c r="K110" s="11" t="inlineStr">
        <is>
          <t>6.4.1</t>
        </is>
      </c>
      <c r="L110" s="11" t="inlineStr">
        <is>
          <t>Fortalecimiento institucional</t>
        </is>
      </c>
      <c r="M110" s="11" t="inlineStr">
        <is>
          <t>6.4.1.b</t>
        </is>
      </c>
      <c r="N110" s="11" t="inlineStr">
        <is>
          <t>b. Apropiación de marco normativo (políticas, reglamentos, resoluciones, etc.)</t>
        </is>
      </c>
      <c r="O110" s="11" t="inlineStr">
        <is>
          <t>Consolidar la articulación institucional, la transformación académica y el fortalecimiento de la calidad en el marco de la renovación de la acreditación.</t>
        </is>
      </c>
      <c r="P110" s="11" t="inlineStr">
        <is>
          <t>Fortalecimiento de marcos normativos y desarrollo profesoral mediante procesos estandarizados</t>
        </is>
      </c>
      <c r="Q110" s="11" t="inlineStr">
        <is>
          <t>Hito</t>
        </is>
      </c>
      <c r="R110" s="11" t="n"/>
      <c r="S110" s="11" t="n">
        <v>1</v>
      </c>
      <c r="T110" s="13" t="n"/>
      <c r="U110" s="11" t="inlineStr">
        <is>
          <t>Reportado como logro</t>
        </is>
      </c>
      <c r="V110" s="11" t="inlineStr">
        <is>
          <t>Sin meta cuantificada</t>
        </is>
      </c>
      <c r="W110" s="11" t="inlineStr">
        <is>
          <t>Gris</t>
        </is>
      </c>
      <c r="X110" s="11" t="inlineStr">
        <is>
          <t>Avances en aseguramiento de la calidad en el marco de la renovación de la acreditación.</t>
        </is>
      </c>
      <c r="Y110" s="11" t="inlineStr">
        <is>
          <t>Vicerrectoría de Enseñanza</t>
        </is>
      </c>
      <c r="Z110" s="11" t="inlineStr">
        <is>
          <t>Informe_Gestion_Institucional_UDES_2025_V3- firmado 15042026.pdf</t>
        </is>
      </c>
      <c r="AA110" s="11" t="n">
        <v>14</v>
      </c>
      <c r="AB110" s="11" t="inlineStr">
        <is>
          <t>Alta</t>
        </is>
      </c>
    </row>
    <row r="111">
      <c r="A111" s="10" t="inlineStr">
        <is>
          <t>ACC-107</t>
        </is>
      </c>
      <c r="B111" s="10" t="inlineStr">
        <is>
          <t>Bucaramanga</t>
        </is>
      </c>
      <c r="C111" s="10" t="n">
        <v>2025</v>
      </c>
      <c r="D111" s="10" t="inlineStr">
        <is>
          <t>Logro sin meta programada</t>
        </is>
      </c>
      <c r="E111" s="10" t="inlineStr">
        <is>
          <t>Enseñanza</t>
        </is>
      </c>
      <c r="F111" s="10" t="inlineStr">
        <is>
          <t>Oferta académica</t>
        </is>
      </c>
      <c r="G111" s="10" t="inlineStr">
        <is>
          <t>Sostenibilidad y Responsabilidad Social</t>
        </is>
      </c>
      <c r="H111" s="10" t="inlineStr">
        <is>
          <t>APS</t>
        </is>
      </c>
      <c r="I111" s="10" t="inlineStr">
        <is>
          <t>6.6</t>
        </is>
      </c>
      <c r="J111" s="10" t="inlineStr">
        <is>
          <t>Apropiación social</t>
        </is>
      </c>
      <c r="K111" s="10" t="inlineStr">
        <is>
          <t>6.6.4</t>
        </is>
      </c>
      <c r="L111" s="10" t="inlineStr">
        <is>
          <t>Mecanismos de articulación</t>
        </is>
      </c>
      <c r="M111" s="10" t="inlineStr">
        <is>
          <t>6.6.4.c</t>
        </is>
      </c>
      <c r="N111" s="10" t="inlineStr">
        <is>
          <t>c. Promoción del desarrollo regional</t>
        </is>
      </c>
      <c r="O111" s="10" t="inlineStr">
        <is>
          <t>Consolidar la articulación institucional, la transformación académica y el fortalecimiento de la calidad en el marco de la renovación de la acreditación.</t>
        </is>
      </c>
      <c r="P111" s="10" t="inlineStr">
        <is>
          <t>Expansión territorial con el Proyecto Casanare</t>
        </is>
      </c>
      <c r="Q111" s="10" t="inlineStr">
        <is>
          <t>Hito</t>
        </is>
      </c>
      <c r="R111" s="10" t="n"/>
      <c r="S111" s="10" t="n">
        <v>1</v>
      </c>
      <c r="T111" s="12" t="n"/>
      <c r="U111" s="10" t="inlineStr">
        <is>
          <t>Reportado como logro</t>
        </is>
      </c>
      <c r="V111" s="10" t="inlineStr">
        <is>
          <t>Sin meta cuantificada</t>
        </is>
      </c>
      <c r="W111" s="10" t="inlineStr">
        <is>
          <t>Gris</t>
        </is>
      </c>
      <c r="X111" s="10" t="inlineStr">
        <is>
          <t>Apuesta estratégica de crecimiento con pertinencia regional.</t>
        </is>
      </c>
      <c r="Y111" s="10" t="inlineStr">
        <is>
          <t>Vicerrectoría de Enseñanza</t>
        </is>
      </c>
      <c r="Z111" s="10" t="inlineStr">
        <is>
          <t>Informe_Gestion_Institucional_UDES_2025_V3- firmado 15042026.pdf</t>
        </is>
      </c>
      <c r="AA111" s="10" t="n">
        <v>14</v>
      </c>
      <c r="AB111" s="10" t="inlineStr">
        <is>
          <t>Alta</t>
        </is>
      </c>
    </row>
    <row r="112">
      <c r="A112" s="11" t="inlineStr">
        <is>
          <t>ACC-108</t>
        </is>
      </c>
      <c r="B112" s="11" t="inlineStr">
        <is>
          <t>Bucaramanga</t>
        </is>
      </c>
      <c r="C112" s="11" t="n">
        <v>2025</v>
      </c>
      <c r="D112" s="11" t="inlineStr">
        <is>
          <t>Logro sin meta programada</t>
        </is>
      </c>
      <c r="E112" s="11" t="inlineStr">
        <is>
          <t>Gestión Administrativa</t>
        </is>
      </c>
      <c r="F112" s="11" t="inlineStr">
        <is>
          <t>Calidad administrativa</t>
        </is>
      </c>
      <c r="G112" s="11" t="inlineStr">
        <is>
          <t>Personalización</t>
        </is>
      </c>
      <c r="H112" s="11" t="inlineStr">
        <is>
          <t>PER</t>
        </is>
      </c>
      <c r="I112" s="11" t="inlineStr">
        <is>
          <t>6.1</t>
        </is>
      </c>
      <c r="J112" s="11" t="inlineStr">
        <is>
          <t>Personalización</t>
        </is>
      </c>
      <c r="K112" s="11" t="inlineStr">
        <is>
          <t>6.1.2</t>
        </is>
      </c>
      <c r="L112" s="11" t="inlineStr">
        <is>
          <t>Flexibilidad administrativa</t>
        </is>
      </c>
      <c r="M112" s="11" t="inlineStr">
        <is>
          <t>6.1.2.a</t>
        </is>
      </c>
      <c r="N112" s="11" t="inlineStr">
        <is>
          <t>a. Modernización administrativa</t>
        </is>
      </c>
      <c r="O112" s="11" t="inlineStr">
        <is>
          <t>Transformar la gestión de recursos en herramientas tangibles para la enseñanza, la investigación y la extensión, con eficiencia, soporte misional y sostenibilidad integral.</t>
        </is>
      </c>
      <c r="P112" s="11" t="inlineStr">
        <is>
          <t>Ampliación del Sistema de Gestión de la Calidad VAF a todos los subprocesos de Enseñanza</t>
        </is>
      </c>
      <c r="Q112" s="11" t="inlineStr">
        <is>
          <t>Hito</t>
        </is>
      </c>
      <c r="R112" s="11" t="n"/>
      <c r="S112" s="11" t="n">
        <v>1</v>
      </c>
      <c r="T112" s="13" t="n"/>
      <c r="U112" s="11" t="inlineStr">
        <is>
          <t>Reportado como logro</t>
        </is>
      </c>
      <c r="V112" s="11" t="inlineStr">
        <is>
          <t>Sin meta cuantificada</t>
        </is>
      </c>
      <c r="W112" s="11" t="inlineStr">
        <is>
          <t>Gris</t>
        </is>
      </c>
      <c r="X112" s="11" t="inlineStr">
        <is>
          <t>Analítica Académica, Desarrollo Profesoral, Estudiantil, Gestión Curricular, Idiomas y Autorregulación.</t>
        </is>
      </c>
      <c r="Y112" s="11" t="inlineStr">
        <is>
          <t>SGC-VAF</t>
        </is>
      </c>
      <c r="Z112" s="11" t="inlineStr">
        <is>
          <t>Informe_Gestion_Institucional_UDES_2025_V3- firmado 15042026.pdf</t>
        </is>
      </c>
      <c r="AA112" s="11" t="n">
        <v>18</v>
      </c>
      <c r="AB112" s="11" t="inlineStr">
        <is>
          <t>Alta</t>
        </is>
      </c>
    </row>
    <row r="113">
      <c r="A113" s="10" t="inlineStr">
        <is>
          <t>ACC-109</t>
        </is>
      </c>
      <c r="B113" s="10" t="inlineStr">
        <is>
          <t>Bucaramanga</t>
        </is>
      </c>
      <c r="C113" s="10" t="n">
        <v>2025</v>
      </c>
      <c r="D113" s="10" t="inlineStr">
        <is>
          <t>Logro sin meta programada</t>
        </is>
      </c>
      <c r="E113" s="10" t="inlineStr">
        <is>
          <t>Gestión Administrativa</t>
        </is>
      </c>
      <c r="F113" s="10" t="inlineStr">
        <is>
          <t>Gestión financiera</t>
        </is>
      </c>
      <c r="G113" s="10" t="inlineStr">
        <is>
          <t>Personalización</t>
        </is>
      </c>
      <c r="H113" s="10" t="inlineStr">
        <is>
          <t>PER</t>
        </is>
      </c>
      <c r="I113" s="10" t="inlineStr">
        <is>
          <t>6.1</t>
        </is>
      </c>
      <c r="J113" s="10" t="inlineStr">
        <is>
          <t>Personalización</t>
        </is>
      </c>
      <c r="K113" s="10" t="inlineStr">
        <is>
          <t>6.1.2</t>
        </is>
      </c>
      <c r="L113" s="10" t="inlineStr">
        <is>
          <t>Flexibilidad administrativa</t>
        </is>
      </c>
      <c r="M113" s="10" t="inlineStr">
        <is>
          <t>6.1.2.c</t>
        </is>
      </c>
      <c r="N113" s="10" t="inlineStr">
        <is>
          <t>c. Mecanismos de retención</t>
        </is>
      </c>
      <c r="O113" s="10" t="inlineStr">
        <is>
          <t>Transformar la gestión de recursos en herramientas tangibles para la enseñanza, la investigación y la extensión, con eficiencia, soporte misional y sostenibilidad integral.</t>
        </is>
      </c>
      <c r="P113" s="10" t="inlineStr">
        <is>
          <t>Estrategias financieras con enfoque inclusivo para disminuir la deserción estudiantil</t>
        </is>
      </c>
      <c r="Q113" s="10" t="inlineStr">
        <is>
          <t>Hito</t>
        </is>
      </c>
      <c r="R113" s="10" t="n"/>
      <c r="S113" s="10" t="n">
        <v>1</v>
      </c>
      <c r="T113" s="12" t="n"/>
      <c r="U113" s="10" t="inlineStr">
        <is>
          <t>Reportado como logro</t>
        </is>
      </c>
      <c r="V113" s="10" t="inlineStr">
        <is>
          <t>Sin meta cuantificada</t>
        </is>
      </c>
      <c r="W113" s="10" t="inlineStr">
        <is>
          <t>Gris</t>
        </is>
      </c>
      <c r="X113" s="10" t="inlineStr">
        <is>
          <t>Articuladas con el programa Regresa, la UDES te espera y el sistema institucional de becas y descuentos.</t>
        </is>
      </c>
      <c r="Y113" s="10" t="inlineStr">
        <is>
          <t>VAF</t>
        </is>
      </c>
      <c r="Z113" s="10" t="inlineStr">
        <is>
          <t>Informe_Gestion_Institucional_UDES_2025_V3- firmado 15042026.pdf</t>
        </is>
      </c>
      <c r="AA113" s="10" t="n">
        <v>18</v>
      </c>
      <c r="AB113" s="10" t="inlineStr">
        <is>
          <t>Alta</t>
        </is>
      </c>
    </row>
    <row r="114">
      <c r="A114" s="11" t="inlineStr">
        <is>
          <t>ACC-110</t>
        </is>
      </c>
      <c r="B114" s="11" t="inlineStr">
        <is>
          <t>Bucaramanga</t>
        </is>
      </c>
      <c r="C114" s="11" t="n">
        <v>2025</v>
      </c>
      <c r="D114" s="11" t="inlineStr">
        <is>
          <t>Logro sin meta programada</t>
        </is>
      </c>
      <c r="E114" s="11" t="inlineStr">
        <is>
          <t>Gestión Administrativa</t>
        </is>
      </c>
      <c r="F114" s="11" t="inlineStr">
        <is>
          <t>Proyectos estratégicos</t>
        </is>
      </c>
      <c r="G114" s="11" t="inlineStr">
        <is>
          <t>Apropiación Social del Conocimiento y Entorno Emprendedor</t>
        </is>
      </c>
      <c r="H114" s="11" t="inlineStr">
        <is>
          <t>EMP</t>
        </is>
      </c>
      <c r="I114" s="11" t="inlineStr">
        <is>
          <t>6.3</t>
        </is>
      </c>
      <c r="J114" s="11" t="inlineStr">
        <is>
          <t>Entorno emprendedor</t>
        </is>
      </c>
      <c r="K114" s="11" t="inlineStr">
        <is>
          <t>6.3.2</t>
        </is>
      </c>
      <c r="L114" s="11" t="inlineStr">
        <is>
          <t>Investigación hacia el emprendimiento</t>
        </is>
      </c>
      <c r="M114" s="11" t="inlineStr">
        <is>
          <t>6.3.2.a</t>
        </is>
      </c>
      <c r="N114" s="11" t="inlineStr">
        <is>
          <t>a. Desarrollar soluciones para el emprendimiento</t>
        </is>
      </c>
      <c r="O114" s="11" t="inlineStr">
        <is>
          <t>Transformar la gestión de recursos en herramientas tangibles para la enseñanza, la investigación y la extensión, con eficiencia, soporte misional y sostenibilidad integral.</t>
        </is>
      </c>
      <c r="P114" s="11" t="inlineStr">
        <is>
          <t>Centro de Desarrollo Tecnológico INNOVATEC para la Alimentación y las Energías</t>
        </is>
      </c>
      <c r="Q114" s="11" t="inlineStr">
        <is>
          <t>Hito</t>
        </is>
      </c>
      <c r="R114" s="11" t="n"/>
      <c r="S114" s="11" t="n">
        <v>1</v>
      </c>
      <c r="T114" s="13" t="n"/>
      <c r="U114" s="11" t="inlineStr">
        <is>
          <t>Reportado como logro</t>
        </is>
      </c>
      <c r="V114" s="11" t="inlineStr">
        <is>
          <t>Sin meta cuantificada</t>
        </is>
      </c>
      <c r="W114" s="11" t="inlineStr">
        <is>
          <t>Gris</t>
        </is>
      </c>
      <c r="X114" s="11" t="inlineStr">
        <is>
          <t>Soluciones tecnológicas para los sectores agroindustrial y energético mediante investigación aplicada.</t>
        </is>
      </c>
      <c r="Y114" s="11" t="inlineStr">
        <is>
          <t>SGC-VAF</t>
        </is>
      </c>
      <c r="Z114" s="11" t="inlineStr">
        <is>
          <t>Informe_Gestion_Institucional_UDES_2025_V3- firmado 15042026.pdf</t>
        </is>
      </c>
      <c r="AA114" s="11" t="n">
        <v>18</v>
      </c>
      <c r="AB114" s="11" t="inlineStr">
        <is>
          <t>Alta</t>
        </is>
      </c>
    </row>
    <row r="115">
      <c r="A115" s="10" t="inlineStr">
        <is>
          <t>ACC-111</t>
        </is>
      </c>
      <c r="B115" s="10" t="inlineStr">
        <is>
          <t>Bucaramanga</t>
        </is>
      </c>
      <c r="C115" s="10" t="n">
        <v>2025</v>
      </c>
      <c r="D115" s="10" t="inlineStr">
        <is>
          <t>Logro sin meta programada</t>
        </is>
      </c>
      <c r="E115" s="10" t="inlineStr">
        <is>
          <t>Gestión Administrativa</t>
        </is>
      </c>
      <c r="F115" s="10" t="inlineStr">
        <is>
          <t>Proyectos estratégicos</t>
        </is>
      </c>
      <c r="G115" s="10" t="inlineStr">
        <is>
          <t>Apropiación Social del Conocimiento y Entorno Emprendedor</t>
        </is>
      </c>
      <c r="H115" s="10" t="inlineStr">
        <is>
          <t>PER</t>
        </is>
      </c>
      <c r="I115" s="10" t="inlineStr">
        <is>
          <t>6.1</t>
        </is>
      </c>
      <c r="J115" s="10" t="inlineStr">
        <is>
          <t>Personalización</t>
        </is>
      </c>
      <c r="K115" s="10" t="inlineStr">
        <is>
          <t>6.1.4</t>
        </is>
      </c>
      <c r="L115" s="10" t="inlineStr">
        <is>
          <t>Gestión del aprendizaje a lo largo de la vida</t>
        </is>
      </c>
      <c r="M115" s="10" t="inlineStr">
        <is>
          <t>6.1.4.a</t>
        </is>
      </c>
      <c r="N115" s="10" t="inlineStr">
        <is>
          <t>a. Desarrollo de programas técnicos y tecnológicos</t>
        </is>
      </c>
      <c r="O115" s="10" t="inlineStr">
        <is>
          <t>Transformar la gestión de recursos en herramientas tangibles para la enseñanza, la investigación y la extensión, con eficiencia, soporte misional y sostenibilidad integral.</t>
        </is>
      </c>
      <c r="P115" s="10" t="inlineStr">
        <is>
          <t>UDESTEC - formación técnica y dual</t>
        </is>
      </c>
      <c r="Q115" s="10" t="inlineStr">
        <is>
          <t>Hito</t>
        </is>
      </c>
      <c r="R115" s="10" t="n"/>
      <c r="S115" s="10" t="n">
        <v>1</v>
      </c>
      <c r="T115" s="12" t="n"/>
      <c r="U115" s="10" t="inlineStr">
        <is>
          <t>Reportado como logro</t>
        </is>
      </c>
      <c r="V115" s="10" t="inlineStr">
        <is>
          <t>Sin meta cuantificada</t>
        </is>
      </c>
      <c r="W115" s="10" t="inlineStr">
        <is>
          <t>Gris</t>
        </is>
      </c>
      <c r="X115" s="10" t="inlineStr">
        <is>
          <t>Promueve habilidades técnicas avanzadas y saberes aplicados en contextos reales de trabajo.</t>
        </is>
      </c>
      <c r="Y115" s="10" t="inlineStr">
        <is>
          <t>SGC-VAF</t>
        </is>
      </c>
      <c r="Z115" s="10" t="inlineStr">
        <is>
          <t>Informe_Gestion_Institucional_UDES_2025_V3- firmado 15042026.pdf</t>
        </is>
      </c>
      <c r="AA115" s="10" t="n">
        <v>18</v>
      </c>
      <c r="AB115" s="10" t="inlineStr">
        <is>
          <t>Alta</t>
        </is>
      </c>
    </row>
    <row r="116">
      <c r="A116" s="11" t="inlineStr">
        <is>
          <t>ACC-112</t>
        </is>
      </c>
      <c r="B116" s="11" t="inlineStr">
        <is>
          <t>Bucaramanga</t>
        </is>
      </c>
      <c r="C116" s="11" t="n">
        <v>2025</v>
      </c>
      <c r="D116" s="11" t="inlineStr">
        <is>
          <t>Logro sin meta programada</t>
        </is>
      </c>
      <c r="E116" s="11" t="inlineStr">
        <is>
          <t>Gestión Administrativa</t>
        </is>
      </c>
      <c r="F116" s="11" t="inlineStr">
        <is>
          <t>Proyectos estratégicos</t>
        </is>
      </c>
      <c r="G116" s="11" t="inlineStr">
        <is>
          <t>Apropiación Social del Conocimiento y Entorno Emprendedor</t>
        </is>
      </c>
      <c r="H116" s="11" t="inlineStr">
        <is>
          <t>TEC</t>
        </is>
      </c>
      <c r="I116" s="11" t="inlineStr">
        <is>
          <t>6.2</t>
        </is>
      </c>
      <c r="J116" s="11" t="inlineStr">
        <is>
          <t>Ambiente tecnológico</t>
        </is>
      </c>
      <c r="K116" s="11" t="inlineStr">
        <is>
          <t>6.2.4</t>
        </is>
      </c>
      <c r="L116" s="11" t="inlineStr">
        <is>
          <t>Virtualidad</t>
        </is>
      </c>
      <c r="M116" s="11" t="inlineStr">
        <is>
          <t>6.2.4.a</t>
        </is>
      </c>
      <c r="N116" s="11" t="inlineStr">
        <is>
          <t>a. Desarrollo de plataformas Tecnológicas Educativas</t>
        </is>
      </c>
      <c r="O116" s="11" t="inlineStr">
        <is>
          <t>Transformar la gestión de recursos en herramientas tangibles para la enseñanza, la investigación y la extensión, con eficiencia, soporte misional y sostenibilidad integral.</t>
        </is>
      </c>
      <c r="P116" s="11" t="inlineStr">
        <is>
          <t>UDES VIRTUAL - unidad de programas en modalidad virtual</t>
        </is>
      </c>
      <c r="Q116" s="11" t="inlineStr">
        <is>
          <t>Hito</t>
        </is>
      </c>
      <c r="R116" s="11" t="n"/>
      <c r="S116" s="11" t="n">
        <v>1</v>
      </c>
      <c r="T116" s="13" t="n"/>
      <c r="U116" s="11" t="inlineStr">
        <is>
          <t>Reportado como logro</t>
        </is>
      </c>
      <c r="V116" s="11" t="inlineStr">
        <is>
          <t>Sin meta cuantificada</t>
        </is>
      </c>
      <c r="W116" s="11" t="inlineStr">
        <is>
          <t>Gris</t>
        </is>
      </c>
      <c r="X116" s="11" t="inlineStr">
        <is>
          <t>Amplía cobertura y flexibiliza el acceso mediante tecnologías digitales.</t>
        </is>
      </c>
      <c r="Y116" s="11" t="inlineStr">
        <is>
          <t>SGC-VAF</t>
        </is>
      </c>
      <c r="Z116" s="11" t="inlineStr">
        <is>
          <t>Informe_Gestion_Institucional_UDES_2025_V3- firmado 15042026.pdf</t>
        </is>
      </c>
      <c r="AA116" s="11" t="n">
        <v>19</v>
      </c>
      <c r="AB116" s="11" t="inlineStr">
        <is>
          <t>Alta</t>
        </is>
      </c>
    </row>
    <row r="117">
      <c r="A117" s="10" t="inlineStr">
        <is>
          <t>ACC-113</t>
        </is>
      </c>
      <c r="B117" s="10" t="inlineStr">
        <is>
          <t>Bucaramanga</t>
        </is>
      </c>
      <c r="C117" s="10" t="n">
        <v>2025</v>
      </c>
      <c r="D117" s="10" t="inlineStr">
        <is>
          <t>Logro sin meta programada</t>
        </is>
      </c>
      <c r="E117" s="10" t="inlineStr">
        <is>
          <t>Gestión Administrativa</t>
        </is>
      </c>
      <c r="F117" s="10" t="inlineStr">
        <is>
          <t>Gestión financiera</t>
        </is>
      </c>
      <c r="G117" s="10" t="inlineStr">
        <is>
          <t>Ambiente Tecnológico</t>
        </is>
      </c>
      <c r="H117" s="10" t="inlineStr">
        <is>
          <t>TEC</t>
        </is>
      </c>
      <c r="I117" s="10" t="inlineStr">
        <is>
          <t>6.2</t>
        </is>
      </c>
      <c r="J117" s="10" t="inlineStr">
        <is>
          <t>Ambiente tecnológico</t>
        </is>
      </c>
      <c r="K117" s="10" t="inlineStr">
        <is>
          <t>6.2.2</t>
        </is>
      </c>
      <c r="L117" s="10" t="inlineStr">
        <is>
          <t>Experiencia en el campus</t>
        </is>
      </c>
      <c r="M117" s="10" t="inlineStr">
        <is>
          <t>6.2.2.b</t>
        </is>
      </c>
      <c r="N117" s="10" t="inlineStr">
        <is>
          <t>b. Impacto de la Tecnología en el Campus</t>
        </is>
      </c>
      <c r="O117" s="10" t="inlineStr">
        <is>
          <t>Transformar la gestión de recursos en herramientas tangibles para la enseñanza, la investigación y la extensión, con eficiencia, soporte misional y sostenibilidad integral.</t>
        </is>
      </c>
      <c r="P117" s="10" t="inlineStr">
        <is>
          <t>Propiedad, planta y equipo</t>
        </is>
      </c>
      <c r="Q117" s="10" t="inlineStr">
        <is>
          <t>Moneda (COP millones)</t>
        </is>
      </c>
      <c r="R117" s="10" t="n"/>
      <c r="S117" s="10" t="n">
        <v>296827</v>
      </c>
      <c r="T117" s="12" t="n"/>
      <c r="U117" s="10" t="inlineStr">
        <is>
          <t>Reportado como logro</t>
        </is>
      </c>
      <c r="V117" s="10" t="inlineStr">
        <is>
          <t>Sin meta cuantificada</t>
        </is>
      </c>
      <c r="W117" s="10" t="inlineStr">
        <is>
          <t>Gris</t>
        </is>
      </c>
      <c r="X117" s="10" t="inlineStr">
        <is>
          <t>Rubro de mayor peso en el activo no corriente.</t>
        </is>
      </c>
      <c r="Y117" s="10" t="inlineStr">
        <is>
          <t>Estados financieros NIIF 2025</t>
        </is>
      </c>
      <c r="Z117" s="10" t="inlineStr">
        <is>
          <t>Informe_Gestion_Institucional_UDES_2025_V3- firmado 15042026.pdf</t>
        </is>
      </c>
      <c r="AA117" s="10" t="n">
        <v>19</v>
      </c>
      <c r="AB117" s="10" t="inlineStr">
        <is>
          <t>Alta</t>
        </is>
      </c>
    </row>
    <row r="118">
      <c r="A118" s="11" t="inlineStr">
        <is>
          <t>ACC-114</t>
        </is>
      </c>
      <c r="B118" s="11" t="inlineStr">
        <is>
          <t>Bucaramanga</t>
        </is>
      </c>
      <c r="C118" s="11" t="n">
        <v>2025</v>
      </c>
      <c r="D118" s="11" t="inlineStr">
        <is>
          <t>Logro sin meta programada</t>
        </is>
      </c>
      <c r="E118" s="11" t="inlineStr">
        <is>
          <t>Gestión Administrativa</t>
        </is>
      </c>
      <c r="F118" s="11" t="inlineStr">
        <is>
          <t>Gestión financiera</t>
        </is>
      </c>
      <c r="G118" s="11" t="inlineStr">
        <is>
          <t>Ambiente Tecnológico</t>
        </is>
      </c>
      <c r="H118" s="11" t="inlineStr">
        <is>
          <t>SOS</t>
        </is>
      </c>
      <c r="I118" s="11" t="inlineStr">
        <is>
          <t>6.5</t>
        </is>
      </c>
      <c r="J118" s="11" t="inlineStr">
        <is>
          <t>Sostenibilidad</t>
        </is>
      </c>
      <c r="K118" s="11" t="inlineStr">
        <is>
          <t>6.5.3</t>
        </is>
      </c>
      <c r="L118" s="11" t="inlineStr">
        <is>
          <t>Sostenibilidad financiera</t>
        </is>
      </c>
      <c r="M118" s="11" t="inlineStr">
        <is>
          <t>6.5.3.b</t>
        </is>
      </c>
      <c r="N118" s="11" t="inlineStr">
        <is>
          <t>b. Optimización de recursos existentes</t>
        </is>
      </c>
      <c r="O118" s="11" t="inlineStr">
        <is>
          <t>Transformar la gestión de recursos en herramientas tangibles para la enseñanza, la investigación y la extensión, con eficiencia, soporte misional y sostenibilidad integral.</t>
        </is>
      </c>
      <c r="P118" s="11" t="inlineStr">
        <is>
          <t>Crecimiento de los activos corrientes</t>
        </is>
      </c>
      <c r="Q118" s="11" t="inlineStr">
        <is>
          <t>Porcentaje</t>
        </is>
      </c>
      <c r="R118" s="11" t="n"/>
      <c r="S118" s="11" t="n">
        <v>61</v>
      </c>
      <c r="T118" s="13" t="n"/>
      <c r="U118" s="11" t="inlineStr">
        <is>
          <t>Reportado como logro</t>
        </is>
      </c>
      <c r="V118" s="11" t="inlineStr">
        <is>
          <t>Sin meta cuantificada</t>
        </is>
      </c>
      <c r="W118" s="11" t="inlineStr">
        <is>
          <t>Gris</t>
        </is>
      </c>
      <c r="X118" s="11" t="inlineStr">
        <is>
          <t>Mejora en la liquidez operativa. En otra sección del informe se reporta +22,3% ($18.509 millones) para el mismo rubro.</t>
        </is>
      </c>
      <c r="Y118" s="11" t="inlineStr">
        <is>
          <t>Estados financieros NIIF 2025</t>
        </is>
      </c>
      <c r="Z118" s="11" t="inlineStr">
        <is>
          <t>Informe_Gestion_Institucional_UDES_2025_V3- firmado 15042026.pdf</t>
        </is>
      </c>
      <c r="AA118" s="11" t="n">
        <v>19</v>
      </c>
      <c r="AB118" s="11" t="inlineStr">
        <is>
          <t>Media</t>
        </is>
      </c>
    </row>
    <row r="119">
      <c r="A119" s="10" t="inlineStr">
        <is>
          <t>ACC-115</t>
        </is>
      </c>
      <c r="B119" s="10" t="inlineStr">
        <is>
          <t>Bucaramanga</t>
        </is>
      </c>
      <c r="C119" s="10" t="n">
        <v>2025</v>
      </c>
      <c r="D119" s="10" t="inlineStr">
        <is>
          <t>Logro sin meta programada</t>
        </is>
      </c>
      <c r="E119" s="10" t="inlineStr">
        <is>
          <t>Gestión Administrativa</t>
        </is>
      </c>
      <c r="F119" s="10" t="inlineStr">
        <is>
          <t>Calidad administrativa</t>
        </is>
      </c>
      <c r="G119" s="10" t="inlineStr">
        <is>
          <t>Gobierno Institucional y Transparencia</t>
        </is>
      </c>
      <c r="H119" s="10" t="inlineStr">
        <is>
          <t>GOB</t>
        </is>
      </c>
      <c r="I119" s="10" t="inlineStr">
        <is>
          <t>6.4</t>
        </is>
      </c>
      <c r="J119" s="10" t="inlineStr">
        <is>
          <t>Gobernanza para el buen gobierno</t>
        </is>
      </c>
      <c r="K119" s="10" t="inlineStr">
        <is>
          <t>6.4.1</t>
        </is>
      </c>
      <c r="L119" s="10" t="inlineStr">
        <is>
          <t>Fortalecimiento institucional</t>
        </is>
      </c>
      <c r="M119" s="10" t="inlineStr">
        <is>
          <t>6.4.1.d</t>
        </is>
      </c>
      <c r="N119" s="10" t="inlineStr">
        <is>
          <t>d. Fortalecimiento de comunicación efectiva y participativa</t>
        </is>
      </c>
      <c r="O119" s="10" t="inlineStr">
        <is>
          <t>Transformar la gestión de recursos en herramientas tangibles para la enseñanza, la investigación y la extensión, con eficiencia, soporte misional y sostenibilidad integral.</t>
        </is>
      </c>
      <c r="P119" s="10" t="inlineStr">
        <is>
          <t>Incidencias gestionadas por el SGC-VAF</t>
        </is>
      </c>
      <c r="Q119" s="10" t="inlineStr">
        <is>
          <t>Conteo</t>
        </is>
      </c>
      <c r="R119" s="10" t="n"/>
      <c r="S119" s="10" t="n">
        <v>475</v>
      </c>
      <c r="T119" s="12" t="n"/>
      <c r="U119" s="10" t="inlineStr">
        <is>
          <t>Reportado como logro</t>
        </is>
      </c>
      <c r="V119" s="10" t="inlineStr">
        <is>
          <t>Sin meta cuantificada</t>
        </is>
      </c>
      <c r="W119" s="10" t="inlineStr">
        <is>
          <t>Gris</t>
        </is>
      </c>
      <c r="X119" s="10" t="inlineStr">
        <is>
          <t>Sobre un universo de 13.719 partes interesadas (estudiantes, proveedores y colaboradores).</t>
        </is>
      </c>
      <c r="Y119" s="10" t="inlineStr">
        <is>
          <t>PQRSF / SGC-VAF</t>
        </is>
      </c>
      <c r="Z119" s="10" t="inlineStr">
        <is>
          <t>Informe_Gestion_Institucional_UDES_2025_V3- firmado 15042026.pdf</t>
        </is>
      </c>
      <c r="AA119" s="10" t="n">
        <v>20</v>
      </c>
      <c r="AB119" s="10" t="inlineStr">
        <is>
          <t>Alta</t>
        </is>
      </c>
    </row>
    <row r="120">
      <c r="A120" s="11" t="inlineStr">
        <is>
          <t>ACC-116</t>
        </is>
      </c>
      <c r="B120" s="11" t="inlineStr">
        <is>
          <t>Bucaramanga</t>
        </is>
      </c>
      <c r="C120" s="11" t="n">
        <v>2025</v>
      </c>
      <c r="D120" s="11" t="inlineStr">
        <is>
          <t>Logro sin meta programada</t>
        </is>
      </c>
      <c r="E120" s="11" t="inlineStr">
        <is>
          <t>Gestión Administrativa</t>
        </is>
      </c>
      <c r="F120" s="11" t="inlineStr">
        <is>
          <t>Calidad administrativa</t>
        </is>
      </c>
      <c r="G120" s="11" t="inlineStr">
        <is>
          <t>Gobierno Institucional y Transparencia</t>
        </is>
      </c>
      <c r="H120" s="11" t="inlineStr">
        <is>
          <t>GOB</t>
        </is>
      </c>
      <c r="I120" s="11" t="inlineStr">
        <is>
          <t>6.4</t>
        </is>
      </c>
      <c r="J120" s="11" t="inlineStr">
        <is>
          <t>Gobernanza para el buen gobierno</t>
        </is>
      </c>
      <c r="K120" s="11" t="inlineStr">
        <is>
          <t>6.4.1</t>
        </is>
      </c>
      <c r="L120" s="11" t="inlineStr">
        <is>
          <t>Fortalecimiento institucional</t>
        </is>
      </c>
      <c r="M120" s="11" t="inlineStr">
        <is>
          <t>6.4.1.d</t>
        </is>
      </c>
      <c r="N120" s="11" t="inlineStr">
        <is>
          <t>d. Fortalecimiento de comunicación efectiva y participativa</t>
        </is>
      </c>
      <c r="O120" s="11" t="inlineStr">
        <is>
          <t>Transformar la gestión de recursos en herramientas tangibles para la enseñanza, la investigación y la extensión, con eficiencia, soporte misional y sostenibilidad integral.</t>
        </is>
      </c>
      <c r="P120" s="11" t="inlineStr">
        <is>
          <t>Índice de incidencias sobre partes interesadas</t>
        </is>
      </c>
      <c r="Q120" s="11" t="inlineStr">
        <is>
          <t>Porcentaje</t>
        </is>
      </c>
      <c r="R120" s="11" t="n"/>
      <c r="S120" s="11" t="n">
        <v>3.5</v>
      </c>
      <c r="T120" s="13" t="n"/>
      <c r="U120" s="11" t="inlineStr">
        <is>
          <t>Reportado como logro</t>
        </is>
      </c>
      <c r="V120" s="11" t="inlineStr">
        <is>
          <t>Sin meta cuantificada</t>
        </is>
      </c>
      <c r="W120" s="11" t="inlineStr">
        <is>
          <t>Gris</t>
        </is>
      </c>
      <c r="X120" s="11" t="inlineStr">
        <is>
          <t>Cifra inferior a la registrada en 2024.</t>
        </is>
      </c>
      <c r="Y120" s="11" t="inlineStr">
        <is>
          <t>PQRSF / SGC-VAF</t>
        </is>
      </c>
      <c r="Z120" s="11" t="inlineStr">
        <is>
          <t>Informe_Gestion_Institucional_UDES_2025_V3- firmado 15042026.pdf</t>
        </is>
      </c>
      <c r="AA120" s="11" t="n">
        <v>20</v>
      </c>
      <c r="AB120" s="11" t="inlineStr">
        <is>
          <t>Alta</t>
        </is>
      </c>
    </row>
    <row r="121">
      <c r="A121" s="10" t="inlineStr">
        <is>
          <t>ACC-117</t>
        </is>
      </c>
      <c r="B121" s="10" t="inlineStr">
        <is>
          <t>Bucaramanga</t>
        </is>
      </c>
      <c r="C121" s="10" t="n">
        <v>2025</v>
      </c>
      <c r="D121" s="10" t="inlineStr">
        <is>
          <t>Logro sin meta programada</t>
        </is>
      </c>
      <c r="E121" s="10" t="inlineStr">
        <is>
          <t>Gestión Administrativa</t>
        </is>
      </c>
      <c r="F121" s="10" t="inlineStr">
        <is>
          <t>Calidad administrativa</t>
        </is>
      </c>
      <c r="G121" s="10" t="inlineStr">
        <is>
          <t>Gobierno Institucional y Transparencia</t>
        </is>
      </c>
      <c r="H121" s="10" t="inlineStr">
        <is>
          <t>GOB</t>
        </is>
      </c>
      <c r="I121" s="10" t="inlineStr">
        <is>
          <t>6.4</t>
        </is>
      </c>
      <c r="J121" s="10" t="inlineStr">
        <is>
          <t>Gobernanza para el buen gobierno</t>
        </is>
      </c>
      <c r="K121" s="10" t="inlineStr">
        <is>
          <t>6.4.1</t>
        </is>
      </c>
      <c r="L121" s="10" t="inlineStr">
        <is>
          <t>Fortalecimiento institucional</t>
        </is>
      </c>
      <c r="M121" s="10" t="inlineStr">
        <is>
          <t>6.4.1.d</t>
        </is>
      </c>
      <c r="N121" s="10" t="inlineStr">
        <is>
          <t>d. Fortalecimiento de comunicación efectiva y participativa</t>
        </is>
      </c>
      <c r="O121" s="10" t="inlineStr">
        <is>
          <t>Transformar la gestión de recursos en herramientas tangibles para la enseñanza, la investigación y la extensión, con eficiencia, soporte misional y sostenibilidad integral.</t>
        </is>
      </c>
      <c r="P121" s="10" t="inlineStr">
        <is>
          <t>Incidencias resueltas satisfactoriamente</t>
        </is>
      </c>
      <c r="Q121" s="10" t="inlineStr">
        <is>
          <t>Porcentaje</t>
        </is>
      </c>
      <c r="R121" s="10" t="n"/>
      <c r="S121" s="10" t="n">
        <v>85.05</v>
      </c>
      <c r="T121" s="12" t="n"/>
      <c r="U121" s="10" t="inlineStr">
        <is>
          <t>Reportado como logro</t>
        </is>
      </c>
      <c r="V121" s="10" t="inlineStr">
        <is>
          <t>Sin meta cuantificada</t>
        </is>
      </c>
      <c r="W121" s="10" t="inlineStr">
        <is>
          <t>Gris</t>
        </is>
      </c>
      <c r="X121" s="10" t="inlineStr"/>
      <c r="Y121" s="10" t="inlineStr">
        <is>
          <t>PQRSF / SGC-VAF</t>
        </is>
      </c>
      <c r="Z121" s="10" t="inlineStr">
        <is>
          <t>Informe_Gestion_Institucional_UDES_2025_V3- firmado 15042026.pdf</t>
        </is>
      </c>
      <c r="AA121" s="10" t="n">
        <v>20</v>
      </c>
      <c r="AB121" s="10" t="inlineStr">
        <is>
          <t>Alta</t>
        </is>
      </c>
    </row>
    <row r="122">
      <c r="A122" s="11" t="inlineStr">
        <is>
          <t>ACC-118</t>
        </is>
      </c>
      <c r="B122" s="11" t="inlineStr">
        <is>
          <t>Bucaramanga</t>
        </is>
      </c>
      <c r="C122" s="11" t="n">
        <v>2025</v>
      </c>
      <c r="D122" s="11" t="inlineStr">
        <is>
          <t>Logro sin meta programada</t>
        </is>
      </c>
      <c r="E122" s="11" t="inlineStr">
        <is>
          <t>Gestión Administrativa</t>
        </is>
      </c>
      <c r="F122" s="11" t="inlineStr">
        <is>
          <t>Calidad administrativa</t>
        </is>
      </c>
      <c r="G122" s="11" t="inlineStr">
        <is>
          <t>Gobierno Institucional y Transparencia</t>
        </is>
      </c>
      <c r="H122" s="11" t="inlineStr">
        <is>
          <t>GOB</t>
        </is>
      </c>
      <c r="I122" s="11" t="inlineStr">
        <is>
          <t>6.4</t>
        </is>
      </c>
      <c r="J122" s="11" t="inlineStr">
        <is>
          <t>Gobernanza para el buen gobierno</t>
        </is>
      </c>
      <c r="K122" s="11" t="inlineStr">
        <is>
          <t>6.4.1</t>
        </is>
      </c>
      <c r="L122" s="11" t="inlineStr">
        <is>
          <t>Fortalecimiento institucional</t>
        </is>
      </c>
      <c r="M122" s="11" t="inlineStr">
        <is>
          <t>6.4.1.d</t>
        </is>
      </c>
      <c r="N122" s="11" t="inlineStr">
        <is>
          <t>d. Fortalecimiento de comunicación efectiva y participativa</t>
        </is>
      </c>
      <c r="O122" s="11" t="inlineStr">
        <is>
          <t>Transformar la gestión de recursos en herramientas tangibles para la enseñanza, la investigación y la extensión, con eficiencia, soporte misional y sostenibilidad integral.</t>
        </is>
      </c>
      <c r="P122" s="11" t="inlineStr">
        <is>
          <t>Felicitaciones recibidas</t>
        </is>
      </c>
      <c r="Q122" s="11" t="inlineStr">
        <is>
          <t>Conteo</t>
        </is>
      </c>
      <c r="R122" s="11" t="n"/>
      <c r="S122" s="11" t="n">
        <v>163</v>
      </c>
      <c r="T122" s="13" t="n"/>
      <c r="U122" s="11" t="inlineStr">
        <is>
          <t>Reportado como logro</t>
        </is>
      </c>
      <c r="V122" s="11" t="inlineStr">
        <is>
          <t>Sin meta cuantificada</t>
        </is>
      </c>
      <c r="W122" s="11" t="inlineStr">
        <is>
          <t>Gris</t>
        </is>
      </c>
      <c r="X122" s="11" t="inlineStr">
        <is>
          <t>Crecimiento del 61% frente a 101 reconocimientos en 2024.</t>
        </is>
      </c>
      <c r="Y122" s="11" t="inlineStr">
        <is>
          <t>PQRSF / SGC-VAF</t>
        </is>
      </c>
      <c r="Z122" s="11" t="inlineStr">
        <is>
          <t>Informe_Gestion_Institucional_UDES_2025_V3- firmado 15042026.pdf</t>
        </is>
      </c>
      <c r="AA122" s="11" t="n">
        <v>20</v>
      </c>
      <c r="AB122" s="11" t="inlineStr">
        <is>
          <t>Alta</t>
        </is>
      </c>
    </row>
    <row r="123">
      <c r="A123" s="10" t="inlineStr">
        <is>
          <t>ACC-119</t>
        </is>
      </c>
      <c r="B123" s="10" t="inlineStr">
        <is>
          <t>Bucaramanga</t>
        </is>
      </c>
      <c r="C123" s="10" t="n">
        <v>2025</v>
      </c>
      <c r="D123" s="10" t="inlineStr">
        <is>
          <t>Logro sin meta programada</t>
        </is>
      </c>
      <c r="E123" s="10" t="inlineStr">
        <is>
          <t>Gestión Administrativa</t>
        </is>
      </c>
      <c r="F123" s="10" t="inlineStr">
        <is>
          <t>Transparencia</t>
        </is>
      </c>
      <c r="G123" s="10" t="inlineStr">
        <is>
          <t>Gobierno Institucional y Transparencia</t>
        </is>
      </c>
      <c r="H123" s="10" t="inlineStr">
        <is>
          <t>GOB</t>
        </is>
      </c>
      <c r="I123" s="10" t="inlineStr">
        <is>
          <t>6.4</t>
        </is>
      </c>
      <c r="J123" s="10" t="inlineStr">
        <is>
          <t>Gobernanza para el buen gobierno</t>
        </is>
      </c>
      <c r="K123" s="10" t="inlineStr">
        <is>
          <t>6.4.1</t>
        </is>
      </c>
      <c r="L123" s="10" t="inlineStr">
        <is>
          <t>Fortalecimiento institucional</t>
        </is>
      </c>
      <c r="M123" s="10" t="inlineStr">
        <is>
          <t>6.4.1.a</t>
        </is>
      </c>
      <c r="N123" s="10" t="inlineStr">
        <is>
          <t>a. Apropiación de cultura de transparencia (rendición de cuentas)</t>
        </is>
      </c>
      <c r="O123" s="10" t="inlineStr">
        <is>
          <t>Transformar la gestión de recursos en herramientas tangibles para la enseñanza, la investigación y la extensión, con eficiencia, soporte misional y sostenibilidad integral.</t>
        </is>
      </c>
      <c r="P123" s="10" t="inlineStr">
        <is>
          <t>Presentación de estados financieros bajo NIIF con seguimiento presupuestal por proceso y subproceso</t>
        </is>
      </c>
      <c r="Q123" s="10" t="inlineStr">
        <is>
          <t>Hito</t>
        </is>
      </c>
      <c r="R123" s="10" t="n"/>
      <c r="S123" s="10" t="n">
        <v>1</v>
      </c>
      <c r="T123" s="12" t="n"/>
      <c r="U123" s="10" t="inlineStr">
        <is>
          <t>Reportado como logro</t>
        </is>
      </c>
      <c r="V123" s="10" t="inlineStr">
        <is>
          <t>Sin meta cuantificada</t>
        </is>
      </c>
      <c r="W123" s="10" t="inlineStr">
        <is>
          <t>Gris</t>
        </is>
      </c>
      <c r="X123" s="10" t="inlineStr">
        <is>
          <t>Garantiza trazabilidad, rigor técnico y alineación con lineamientos institucionales.</t>
        </is>
      </c>
      <c r="Y123" s="10" t="inlineStr">
        <is>
          <t>Estados financieros NIIF 2025</t>
        </is>
      </c>
      <c r="Z123" s="10" t="inlineStr">
        <is>
          <t>Informe_Gestion_Institucional_UDES_2025_V3- firmado 15042026.pdf</t>
        </is>
      </c>
      <c r="AA123" s="10" t="n">
        <v>20</v>
      </c>
      <c r="AB123" s="10" t="inlineStr">
        <is>
          <t>Alta</t>
        </is>
      </c>
    </row>
    <row r="124">
      <c r="A124" s="11" t="inlineStr">
        <is>
          <t>ACC-120</t>
        </is>
      </c>
      <c r="B124" s="11" t="inlineStr">
        <is>
          <t>Bucaramanga</t>
        </is>
      </c>
      <c r="C124" s="11" t="n">
        <v>2025</v>
      </c>
      <c r="D124" s="11" t="inlineStr">
        <is>
          <t>Logro sin meta programada</t>
        </is>
      </c>
      <c r="E124" s="11" t="inlineStr">
        <is>
          <t>Gestión Administrativa</t>
        </is>
      </c>
      <c r="F124" s="11" t="inlineStr">
        <is>
          <t>Gestión financiera</t>
        </is>
      </c>
      <c r="G124" s="11" t="inlineStr">
        <is>
          <t>Cultura universitaria de sostenibilidad</t>
        </is>
      </c>
      <c r="H124" s="11" t="inlineStr">
        <is>
          <t>SOS</t>
        </is>
      </c>
      <c r="I124" s="11" t="inlineStr">
        <is>
          <t>6.5</t>
        </is>
      </c>
      <c r="J124" s="11" t="inlineStr">
        <is>
          <t>Sostenibilidad</t>
        </is>
      </c>
      <c r="K124" s="11" t="inlineStr">
        <is>
          <t>6.5.3</t>
        </is>
      </c>
      <c r="L124" s="11" t="inlineStr">
        <is>
          <t>Sostenibilidad financiera</t>
        </is>
      </c>
      <c r="M124" s="11" t="inlineStr">
        <is>
          <t>6.5.3.d</t>
        </is>
      </c>
      <c r="N124" s="11" t="inlineStr">
        <is>
          <t>d. Implementación de políticas de ahorro y gestión financiera responsable</t>
        </is>
      </c>
      <c r="O124" s="11" t="inlineStr">
        <is>
          <t>Transformar la gestión de recursos en herramientas tangibles para la enseñanza, la investigación y la extensión, con eficiencia, soporte misional y sostenibilidad integral.</t>
        </is>
      </c>
      <c r="P124" s="11" t="inlineStr">
        <is>
          <t>Índice de endeudamiento</t>
        </is>
      </c>
      <c r="Q124" s="11" t="inlineStr">
        <is>
          <t>Razón</t>
        </is>
      </c>
      <c r="R124" s="11" t="n"/>
      <c r="S124" s="11" t="n">
        <v>0.24</v>
      </c>
      <c r="T124" s="13" t="n"/>
      <c r="U124" s="11" t="inlineStr">
        <is>
          <t>Reportado como logro</t>
        </is>
      </c>
      <c r="V124" s="11" t="inlineStr">
        <is>
          <t>Sin meta cuantificada</t>
        </is>
      </c>
      <c r="W124" s="11" t="inlineStr">
        <is>
          <t>Gris</t>
        </is>
      </c>
      <c r="X124" s="11" t="inlineStr">
        <is>
          <t>Registro más bajo de los últimos años; reducción del 37% frente a 2019. En la sección financiera se expresa como paso de 27,4% a 23,7%.</t>
        </is>
      </c>
      <c r="Y124" s="11" t="inlineStr">
        <is>
          <t>Estados financieros NIIF 2025</t>
        </is>
      </c>
      <c r="Z124" s="11" t="inlineStr">
        <is>
          <t>Informe_Gestion_Institucional_UDES_2025_V3- firmado 15042026.pdf</t>
        </is>
      </c>
      <c r="AA124" s="11" t="n">
        <v>21</v>
      </c>
      <c r="AB124" s="11" t="inlineStr">
        <is>
          <t>Alta</t>
        </is>
      </c>
    </row>
    <row r="125">
      <c r="A125" s="10" t="inlineStr">
        <is>
          <t>ACC-121</t>
        </is>
      </c>
      <c r="B125" s="10" t="inlineStr">
        <is>
          <t>Bucaramanga</t>
        </is>
      </c>
      <c r="C125" s="10" t="n">
        <v>2025</v>
      </c>
      <c r="D125" s="10" t="inlineStr">
        <is>
          <t>Logro sin meta programada</t>
        </is>
      </c>
      <c r="E125" s="10" t="inlineStr">
        <is>
          <t>Gestión Administrativa</t>
        </is>
      </c>
      <c r="F125" s="10" t="inlineStr">
        <is>
          <t>Gestión financiera</t>
        </is>
      </c>
      <c r="G125" s="10" t="inlineStr">
        <is>
          <t>Cultura universitaria de sostenibilidad</t>
        </is>
      </c>
      <c r="H125" s="10" t="inlineStr">
        <is>
          <t>SOS</t>
        </is>
      </c>
      <c r="I125" s="10" t="inlineStr">
        <is>
          <t>6.5</t>
        </is>
      </c>
      <c r="J125" s="10" t="inlineStr">
        <is>
          <t>Sostenibilidad</t>
        </is>
      </c>
      <c r="K125" s="10" t="inlineStr">
        <is>
          <t>6.5.3</t>
        </is>
      </c>
      <c r="L125" s="10" t="inlineStr">
        <is>
          <t>Sostenibilidad financiera</t>
        </is>
      </c>
      <c r="M125" s="10" t="inlineStr">
        <is>
          <t>6.5.3.d</t>
        </is>
      </c>
      <c r="N125" s="10" t="inlineStr">
        <is>
          <t>d. Implementación de políticas de ahorro y gestión financiera responsable</t>
        </is>
      </c>
      <c r="O125" s="10" t="inlineStr">
        <is>
          <t>Transformar la gestión de recursos en herramientas tangibles para la enseñanza, la investigación y la extensión, con eficiencia, soporte misional y sostenibilidad integral.</t>
        </is>
      </c>
      <c r="P125" s="10" t="inlineStr">
        <is>
          <t>Reducción del pasivo no corriente</t>
        </is>
      </c>
      <c r="Q125" s="10" t="inlineStr">
        <is>
          <t>Porcentaje</t>
        </is>
      </c>
      <c r="R125" s="10" t="n"/>
      <c r="S125" s="10" t="n">
        <v>-88.40000000000001</v>
      </c>
      <c r="T125" s="12" t="n"/>
      <c r="U125" s="10" t="inlineStr">
        <is>
          <t>Reportado como logro</t>
        </is>
      </c>
      <c r="V125" s="10" t="inlineStr">
        <is>
          <t>Sin meta cuantificada</t>
        </is>
      </c>
      <c r="W125" s="10" t="inlineStr">
        <is>
          <t>Gris</t>
        </is>
      </c>
      <c r="X125" s="10" t="inlineStr">
        <is>
          <t>De $32.856 millones a $3.824 millones, liberando flujo de caja futuro.</t>
        </is>
      </c>
      <c r="Y125" s="10" t="inlineStr">
        <is>
          <t>Estados financieros NIIF 2025</t>
        </is>
      </c>
      <c r="Z125" s="10" t="inlineStr">
        <is>
          <t>Informe_Gestion_Institucional_UDES_2025_V3- firmado 15042026.pdf</t>
        </is>
      </c>
      <c r="AA125" s="10" t="n">
        <v>21</v>
      </c>
      <c r="AB125" s="10" t="inlineStr">
        <is>
          <t>Alta</t>
        </is>
      </c>
    </row>
    <row r="126">
      <c r="A126" s="11" t="inlineStr">
        <is>
          <t>ACC-122</t>
        </is>
      </c>
      <c r="B126" s="11" t="inlineStr">
        <is>
          <t>Bucaramanga</t>
        </is>
      </c>
      <c r="C126" s="11" t="n">
        <v>2025</v>
      </c>
      <c r="D126" s="11" t="inlineStr">
        <is>
          <t>Logro sin meta programada</t>
        </is>
      </c>
      <c r="E126" s="11" t="inlineStr">
        <is>
          <t>Gestión Administrativa</t>
        </is>
      </c>
      <c r="F126" s="11" t="inlineStr">
        <is>
          <t>Gestión financiera</t>
        </is>
      </c>
      <c r="G126" s="11" t="inlineStr">
        <is>
          <t>Cultura universitaria de sostenibilidad</t>
        </is>
      </c>
      <c r="H126" s="11" t="inlineStr">
        <is>
          <t>SOS</t>
        </is>
      </c>
      <c r="I126" s="11" t="inlineStr">
        <is>
          <t>6.5</t>
        </is>
      </c>
      <c r="J126" s="11" t="inlineStr">
        <is>
          <t>Sostenibilidad</t>
        </is>
      </c>
      <c r="K126" s="11" t="inlineStr">
        <is>
          <t>6.5.3</t>
        </is>
      </c>
      <c r="L126" s="11" t="inlineStr">
        <is>
          <t>Sostenibilidad financiera</t>
        </is>
      </c>
      <c r="M126" s="11" t="inlineStr">
        <is>
          <t>6.5.3.b</t>
        </is>
      </c>
      <c r="N126" s="11" t="inlineStr">
        <is>
          <t>b. Optimización de recursos existentes</t>
        </is>
      </c>
      <c r="O126" s="11" t="inlineStr">
        <is>
          <t>Transformar la gestión de recursos en herramientas tangibles para la enseñanza, la investigación y la extensión, con eficiencia, soporte misional y sostenibilidad integral.</t>
        </is>
      </c>
      <c r="P126" s="11" t="inlineStr">
        <is>
          <t>Patrimonio institucional</t>
        </is>
      </c>
      <c r="Q126" s="11" t="inlineStr">
        <is>
          <t>Moneda (COP millones)</t>
        </is>
      </c>
      <c r="R126" s="11" t="n"/>
      <c r="S126" s="11" t="n">
        <v>325788</v>
      </c>
      <c r="T126" s="13" t="n"/>
      <c r="U126" s="11" t="inlineStr">
        <is>
          <t>Reportado como logro</t>
        </is>
      </c>
      <c r="V126" s="11" t="inlineStr">
        <is>
          <t>Sin meta cuantificada</t>
        </is>
      </c>
      <c r="W126" s="11" t="inlineStr">
        <is>
          <t>Gris</t>
        </is>
      </c>
      <c r="X126" s="11" t="inlineStr">
        <is>
          <t>Crecimiento del 3,3%, con excedentes acumulados que crecieron 5,29%.</t>
        </is>
      </c>
      <c r="Y126" s="11" t="inlineStr">
        <is>
          <t>Estados financieros NIIF 2025</t>
        </is>
      </c>
      <c r="Z126" s="11" t="inlineStr">
        <is>
          <t>Informe_Gestion_Institucional_UDES_2025_V3- firmado 15042026.pdf</t>
        </is>
      </c>
      <c r="AA126" s="11" t="n">
        <v>21</v>
      </c>
      <c r="AB126" s="11" t="inlineStr">
        <is>
          <t>Alta</t>
        </is>
      </c>
    </row>
    <row r="127">
      <c r="A127" s="10" t="inlineStr">
        <is>
          <t>ACC-123</t>
        </is>
      </c>
      <c r="B127" s="10" t="inlineStr">
        <is>
          <t>Bucaramanga</t>
        </is>
      </c>
      <c r="C127" s="10" t="n">
        <v>2025</v>
      </c>
      <c r="D127" s="10" t="inlineStr">
        <is>
          <t>Logro sin meta programada</t>
        </is>
      </c>
      <c r="E127" s="10" t="inlineStr">
        <is>
          <t>Gestión Administrativa</t>
        </is>
      </c>
      <c r="F127" s="10" t="inlineStr">
        <is>
          <t>Gestión financiera</t>
        </is>
      </c>
      <c r="G127" s="10" t="inlineStr">
        <is>
          <t>Cultura universitaria de sostenibilidad</t>
        </is>
      </c>
      <c r="H127" s="10" t="inlineStr">
        <is>
          <t>SOS</t>
        </is>
      </c>
      <c r="I127" s="10" t="inlineStr">
        <is>
          <t>6.5</t>
        </is>
      </c>
      <c r="J127" s="10" t="inlineStr">
        <is>
          <t>Sostenibilidad</t>
        </is>
      </c>
      <c r="K127" s="10" t="inlineStr">
        <is>
          <t>6.5.3</t>
        </is>
      </c>
      <c r="L127" s="10" t="inlineStr">
        <is>
          <t>Sostenibilidad financiera</t>
        </is>
      </c>
      <c r="M127" s="10" t="inlineStr">
        <is>
          <t>6.5.3.b</t>
        </is>
      </c>
      <c r="N127" s="10" t="inlineStr">
        <is>
          <t>b. Optimización de recursos existentes</t>
        </is>
      </c>
      <c r="O127" s="10" t="inlineStr">
        <is>
          <t>Transformar la gestión de recursos en herramientas tangibles para la enseñanza, la investigación y la extensión, con eficiencia, soporte misional y sostenibilidad integral.</t>
        </is>
      </c>
      <c r="P127" s="10" t="inlineStr">
        <is>
          <t>Activo total</t>
        </is>
      </c>
      <c r="Q127" s="10" t="inlineStr">
        <is>
          <t>Moneda (COP millones)</t>
        </is>
      </c>
      <c r="R127" s="10" t="n"/>
      <c r="S127" s="10" t="n">
        <v>427447</v>
      </c>
      <c r="T127" s="12" t="n"/>
      <c r="U127" s="10" t="inlineStr">
        <is>
          <t>Reportado como logro</t>
        </is>
      </c>
      <c r="V127" s="10" t="inlineStr">
        <is>
          <t>Sin meta cuantificada</t>
        </is>
      </c>
      <c r="W127" s="10" t="inlineStr">
        <is>
          <t>Gris</t>
        </is>
      </c>
      <c r="X127" s="10" t="inlineStr">
        <is>
          <t>Base que sustenta la capacidad instalada de la Universidad.</t>
        </is>
      </c>
      <c r="Y127" s="10" t="inlineStr">
        <is>
          <t>Estados financieros NIIF 2025</t>
        </is>
      </c>
      <c r="Z127" s="10" t="inlineStr">
        <is>
          <t>Informe_Gestion_Institucional_UDES_2025_V3- firmado 15042026.pdf</t>
        </is>
      </c>
      <c r="AA127" s="10" t="n">
        <v>23</v>
      </c>
      <c r="AB127" s="10" t="inlineStr">
        <is>
          <t>Alta</t>
        </is>
      </c>
    </row>
    <row r="128">
      <c r="A128" s="11" t="inlineStr">
        <is>
          <t>ACC-124</t>
        </is>
      </c>
      <c r="B128" s="11" t="inlineStr">
        <is>
          <t>Bucaramanga</t>
        </is>
      </c>
      <c r="C128" s="11" t="n">
        <v>2025</v>
      </c>
      <c r="D128" s="11" t="inlineStr">
        <is>
          <t>Logro sin meta programada</t>
        </is>
      </c>
      <c r="E128" s="11" t="inlineStr">
        <is>
          <t>Gestión Administrativa</t>
        </is>
      </c>
      <c r="F128" s="11" t="inlineStr">
        <is>
          <t>Gestión financiera</t>
        </is>
      </c>
      <c r="G128" s="11" t="inlineStr">
        <is>
          <t>Cultura universitaria de sostenibilidad</t>
        </is>
      </c>
      <c r="H128" s="11" t="inlineStr">
        <is>
          <t>SOS</t>
        </is>
      </c>
      <c r="I128" s="11" t="inlineStr">
        <is>
          <t>6.5</t>
        </is>
      </c>
      <c r="J128" s="11" t="inlineStr">
        <is>
          <t>Sostenibilidad</t>
        </is>
      </c>
      <c r="K128" s="11" t="inlineStr">
        <is>
          <t>6.5.3</t>
        </is>
      </c>
      <c r="L128" s="11" t="inlineStr">
        <is>
          <t>Sostenibilidad financiera</t>
        </is>
      </c>
      <c r="M128" s="11" t="inlineStr">
        <is>
          <t>6.5.3.a</t>
        </is>
      </c>
      <c r="N128" s="11" t="inlineStr">
        <is>
          <t>a. Diversificación de fuentes de ingresos</t>
        </is>
      </c>
      <c r="O128" s="11" t="inlineStr">
        <is>
          <t>Transformar la gestión de recursos en herramientas tangibles para la enseñanza, la investigación y la extensión, con eficiencia, soporte misional y sostenibilidad integral.</t>
        </is>
      </c>
      <c r="P128" s="11" t="inlineStr">
        <is>
          <t>Ingresos por actividades ordinarias</t>
        </is>
      </c>
      <c r="Q128" s="11" t="inlineStr">
        <is>
          <t>Moneda (COP millones)</t>
        </is>
      </c>
      <c r="R128" s="11" t="n"/>
      <c r="S128" s="11" t="n">
        <v>204354</v>
      </c>
      <c r="T128" s="13" t="n"/>
      <c r="U128" s="11" t="inlineStr">
        <is>
          <t>Reportado como logro</t>
        </is>
      </c>
      <c r="V128" s="11" t="inlineStr">
        <is>
          <t>Sin meta cuantificada</t>
        </is>
      </c>
      <c r="W128" s="11" t="inlineStr">
        <is>
          <t>Gris</t>
        </is>
      </c>
      <c r="X128" s="11" t="inlineStr">
        <is>
          <t>Crecimiento del 7,0% frente a 2024, por mayor captación y retención de estudiantes.</t>
        </is>
      </c>
      <c r="Y128" s="11" t="inlineStr">
        <is>
          <t>Estados financieros NIIF 2025</t>
        </is>
      </c>
      <c r="Z128" s="11" t="inlineStr">
        <is>
          <t>Informe_Gestion_Institucional_UDES_2025_V3- firmado 15042026.pdf</t>
        </is>
      </c>
      <c r="AA128" s="11" t="n">
        <v>24</v>
      </c>
      <c r="AB128" s="11" t="inlineStr">
        <is>
          <t>Alta</t>
        </is>
      </c>
    </row>
    <row r="129">
      <c r="A129" s="10" t="inlineStr">
        <is>
          <t>ACC-125</t>
        </is>
      </c>
      <c r="B129" s="10" t="inlineStr">
        <is>
          <t>Bucaramanga</t>
        </is>
      </c>
      <c r="C129" s="10" t="n">
        <v>2025</v>
      </c>
      <c r="D129" s="10" t="inlineStr">
        <is>
          <t>Logro sin meta programada</t>
        </is>
      </c>
      <c r="E129" s="10" t="inlineStr">
        <is>
          <t>Gestión Administrativa</t>
        </is>
      </c>
      <c r="F129" s="10" t="inlineStr">
        <is>
          <t>Gestión financiera</t>
        </is>
      </c>
      <c r="G129" s="10" t="inlineStr">
        <is>
          <t>Cultura universitaria de sostenibilidad</t>
        </is>
      </c>
      <c r="H129" s="10" t="inlineStr">
        <is>
          <t>SOS</t>
        </is>
      </c>
      <c r="I129" s="10" t="inlineStr">
        <is>
          <t>6.5</t>
        </is>
      </c>
      <c r="J129" s="10" t="inlineStr">
        <is>
          <t>Sostenibilidad</t>
        </is>
      </c>
      <c r="K129" s="10" t="inlineStr">
        <is>
          <t>6.5.3</t>
        </is>
      </c>
      <c r="L129" s="10" t="inlineStr">
        <is>
          <t>Sostenibilidad financiera</t>
        </is>
      </c>
      <c r="M129" s="10" t="inlineStr">
        <is>
          <t>6.5.3.b</t>
        </is>
      </c>
      <c r="N129" s="10" t="inlineStr">
        <is>
          <t>b. Optimización de recursos existentes</t>
        </is>
      </c>
      <c r="O129" s="10" t="inlineStr">
        <is>
          <t>Transformar la gestión de recursos en herramientas tangibles para la enseñanza, la investigación y la extensión, con eficiencia, soporte misional y sostenibilidad integral.</t>
        </is>
      </c>
      <c r="P129" s="10" t="inlineStr">
        <is>
          <t>Costo de ventas y operación</t>
        </is>
      </c>
      <c r="Q129" s="10" t="inlineStr">
        <is>
          <t>Moneda (COP millones)</t>
        </is>
      </c>
      <c r="R129" s="10" t="n"/>
      <c r="S129" s="10" t="n">
        <v>140100</v>
      </c>
      <c r="T129" s="12" t="n"/>
      <c r="U129" s="10" t="inlineStr">
        <is>
          <t>Reportado como logro</t>
        </is>
      </c>
      <c r="V129" s="10" t="inlineStr">
        <is>
          <t>Sin meta cuantificada</t>
        </is>
      </c>
      <c r="W129" s="10" t="inlineStr">
        <is>
          <t>Gris</t>
        </is>
      </c>
      <c r="X129" s="10" t="inlineStr">
        <is>
          <t>Aumento del 6,3%; el excedente bruto mejoró 8,6%.</t>
        </is>
      </c>
      <c r="Y129" s="10" t="inlineStr">
        <is>
          <t>Estados financieros NIIF 2025</t>
        </is>
      </c>
      <c r="Z129" s="10" t="inlineStr">
        <is>
          <t>Informe_Gestion_Institucional_UDES_2025_V3- firmado 15042026.pdf</t>
        </is>
      </c>
      <c r="AA129" s="10" t="n">
        <v>24</v>
      </c>
      <c r="AB129" s="10" t="inlineStr">
        <is>
          <t>Alta</t>
        </is>
      </c>
    </row>
    <row r="130">
      <c r="A130" s="11" t="inlineStr">
        <is>
          <t>ACC-126</t>
        </is>
      </c>
      <c r="B130" s="11" t="inlineStr">
        <is>
          <t>Bucaramanga</t>
        </is>
      </c>
      <c r="C130" s="11" t="n">
        <v>2025</v>
      </c>
      <c r="D130" s="11" t="inlineStr">
        <is>
          <t>Logro sin meta programada</t>
        </is>
      </c>
      <c r="E130" s="11" t="inlineStr">
        <is>
          <t>Gestión Administrativa</t>
        </is>
      </c>
      <c r="F130" s="11" t="inlineStr">
        <is>
          <t>Gestión financiera</t>
        </is>
      </c>
      <c r="G130" s="11" t="inlineStr">
        <is>
          <t>Cultura universitaria de sostenibilidad</t>
        </is>
      </c>
      <c r="H130" s="11" t="inlineStr">
        <is>
          <t>SOS</t>
        </is>
      </c>
      <c r="I130" s="11" t="inlineStr">
        <is>
          <t>6.5</t>
        </is>
      </c>
      <c r="J130" s="11" t="inlineStr">
        <is>
          <t>Sostenibilidad</t>
        </is>
      </c>
      <c r="K130" s="11" t="inlineStr">
        <is>
          <t>6.5.3</t>
        </is>
      </c>
      <c r="L130" s="11" t="inlineStr">
        <is>
          <t>Sostenibilidad financiera</t>
        </is>
      </c>
      <c r="M130" s="11" t="inlineStr">
        <is>
          <t>6.5.3.a</t>
        </is>
      </c>
      <c r="N130" s="11" t="inlineStr">
        <is>
          <t>a. Diversificación de fuentes de ingresos</t>
        </is>
      </c>
      <c r="O130" s="11" t="inlineStr">
        <is>
          <t>Transformar la gestión de recursos en herramientas tangibles para la enseñanza, la investigación y la extensión, con eficiencia, soporte misional y sostenibilidad integral.</t>
        </is>
      </c>
      <c r="P130" s="11" t="inlineStr">
        <is>
          <t>Otros ingresos</t>
        </is>
      </c>
      <c r="Q130" s="11" t="inlineStr">
        <is>
          <t>Moneda (COP millones)</t>
        </is>
      </c>
      <c r="R130" s="11" t="n"/>
      <c r="S130" s="11" t="n">
        <v>5370</v>
      </c>
      <c r="T130" s="13" t="n"/>
      <c r="U130" s="11" t="inlineStr">
        <is>
          <t>Reportado como logro</t>
        </is>
      </c>
      <c r="V130" s="11" t="inlineStr">
        <is>
          <t>Sin meta cuantificada</t>
        </is>
      </c>
      <c r="W130" s="11" t="inlineStr">
        <is>
          <t>Gris</t>
        </is>
      </c>
      <c r="X130" s="11" t="inlineStr">
        <is>
          <t>Caída del 61% desde $13.785 millones en 2024; principal causa del menor excedente.</t>
        </is>
      </c>
      <c r="Y130" s="11" t="inlineStr">
        <is>
          <t>Estados financieros NIIF 2025</t>
        </is>
      </c>
      <c r="Z130" s="11" t="inlineStr">
        <is>
          <t>Informe_Gestion_Institucional_UDES_2025_V3- firmado 15042026.pdf</t>
        </is>
      </c>
      <c r="AA130" s="11" t="n">
        <v>24</v>
      </c>
      <c r="AB130" s="11" t="inlineStr">
        <is>
          <t>Alta</t>
        </is>
      </c>
    </row>
  </sheetData>
  <autoFilter ref="A4:AB130"/>
  <conditionalFormatting sqref="T5:T130">
    <cfRule type="cellIs" priority="1" operator="greaterThanOrEqual" dxfId="0">
      <formula>95</formula>
    </cfRule>
    <cfRule type="cellIs" priority="2" operator="between" dxfId="1">
      <formula>50</formula>
      <formula>94.999</formula>
    </cfRule>
    <cfRule type="cellIs" priority="3" operator="lessThan" dxfId="2">
      <formula>50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62" customWidth="1" min="3" max="3"/>
    <col width="15" customWidth="1" min="4" max="4"/>
    <col width="10" customWidth="1" min="5" max="5"/>
    <col width="10" customWidth="1" min="6" max="6"/>
    <col width="28" customWidth="1" min="7" max="7"/>
    <col width="10" customWidth="1" min="8" max="8"/>
    <col width="40" customWidth="1" min="9" max="9"/>
    <col width="11" customWidth="1" min="10" max="10"/>
    <col width="60" customWidth="1" min="11" max="11"/>
    <col width="16" customWidth="1" min="12" max="12"/>
    <col width="16" customWidth="1" min="13" max="13"/>
    <col width="18" customWidth="1" min="14" max="14"/>
    <col width="18" customWidth="1" min="15" max="15"/>
    <col width="14" customWidth="1" min="16" max="16"/>
    <col width="44" customWidth="1" min="17" max="17"/>
    <col width="50" customWidth="1" min="18" max="18"/>
    <col width="14" customWidth="1" min="19" max="19"/>
    <col width="62" customWidth="1" min="20" max="20"/>
  </cols>
  <sheetData>
    <row r="1">
      <c r="A1" s="7" t="inlineStr">
        <is>
          <t>07. Indicadores con serie 2024-2025</t>
        </is>
      </c>
    </row>
    <row r="2">
      <c r="A2" s="8" t="inlineStr">
        <is>
          <t>Indicadores que los campus reportan con línea base. La variación se recalcula porque varias de las reportadas no coinciden con sus propios valores.</t>
        </is>
      </c>
    </row>
    <row r="4" ht="32" customHeight="1">
      <c r="A4" s="9" t="inlineStr">
        <is>
          <t>ID</t>
        </is>
      </c>
      <c r="B4" s="9" t="inlineStr">
        <is>
          <t>CAMPUS</t>
        </is>
      </c>
      <c r="C4" s="9" t="inlineStr">
        <is>
          <t>INDICADOR</t>
        </is>
      </c>
      <c r="D4" s="9" t="inlineStr">
        <is>
          <t>UNIDAD</t>
        </is>
      </c>
      <c r="E4" s="9" t="inlineStr">
        <is>
          <t>COD_PILAR</t>
        </is>
      </c>
      <c r="F4" s="9" t="inlineStr">
        <is>
          <t>NUM_PILAR</t>
        </is>
      </c>
      <c r="G4" s="9" t="inlineStr">
        <is>
          <t>PILAR</t>
        </is>
      </c>
      <c r="H4" s="9" t="inlineStr">
        <is>
          <t>COD_AREA</t>
        </is>
      </c>
      <c r="I4" s="9" t="inlineStr">
        <is>
          <t>AREA_ESTRATEGICA</t>
        </is>
      </c>
      <c r="J4" s="9" t="inlineStr">
        <is>
          <t>COD_LINEA</t>
        </is>
      </c>
      <c r="K4" s="9" t="inlineStr">
        <is>
          <t>LINEA_ACCION</t>
        </is>
      </c>
      <c r="L4" s="9" t="inlineStr">
        <is>
          <t>VALOR_2024</t>
        </is>
      </c>
      <c r="M4" s="9" t="inlineStr">
        <is>
          <t>VALOR_2025</t>
        </is>
      </c>
      <c r="N4" s="9" t="inlineStr">
        <is>
          <t>VARIACION_PCT_CALCULADA</t>
        </is>
      </c>
      <c r="O4" s="9" t="inlineStr">
        <is>
          <t>VARIACION_REPORTADA</t>
        </is>
      </c>
      <c r="P4" s="9" t="inlineStr">
        <is>
          <t>TENDENCIA</t>
        </is>
      </c>
      <c r="Q4" s="9" t="inlineStr">
        <is>
          <t>FUENTE_VERIFICACION</t>
        </is>
      </c>
      <c r="R4" s="9" t="inlineStr">
        <is>
          <t>DOCUMENTO_FUENTE</t>
        </is>
      </c>
      <c r="S4" s="9" t="inlineStr">
        <is>
          <t>CONFIANZA_MAPEO</t>
        </is>
      </c>
      <c r="T4" s="9" t="inlineStr">
        <is>
          <t>OBSERVACION</t>
        </is>
      </c>
    </row>
    <row r="5">
      <c r="A5" s="10" t="inlineStr">
        <is>
          <t>IND-001</t>
        </is>
      </c>
      <c r="B5" s="10" t="inlineStr">
        <is>
          <t>Cúcuta</t>
        </is>
      </c>
      <c r="C5" s="10" t="inlineStr">
        <is>
          <t>Recategorización de grupos de investigación</t>
        </is>
      </c>
      <c r="D5" s="10" t="inlineStr">
        <is>
          <t>Conteo</t>
        </is>
      </c>
      <c r="E5" s="10" t="inlineStr">
        <is>
          <t>APS</t>
        </is>
      </c>
      <c r="F5" s="10" t="inlineStr">
        <is>
          <t>6.6</t>
        </is>
      </c>
      <c r="G5" s="10" t="inlineStr">
        <is>
          <t>Apropiación social</t>
        </is>
      </c>
      <c r="H5" s="10" t="inlineStr">
        <is>
          <t>6.6.1</t>
        </is>
      </c>
      <c r="I5" s="10" t="inlineStr">
        <is>
          <t>Impacto de la investigación</t>
        </is>
      </c>
      <c r="J5" s="10" t="inlineStr">
        <is>
          <t>6.6.1.a</t>
        </is>
      </c>
      <c r="K5" s="10" t="inlineStr">
        <is>
          <t>a. Desarrollo de capacidades investigativas</t>
        </is>
      </c>
      <c r="L5" s="10" t="n">
        <v>6</v>
      </c>
      <c r="M5" s="10" t="n">
        <v>6</v>
      </c>
      <c r="N5" s="10" t="n">
        <v>0</v>
      </c>
      <c r="O5" s="10" t="inlineStr">
        <is>
          <t>0%</t>
        </is>
      </c>
      <c r="P5" s="10" t="inlineStr">
        <is>
          <t>Estable</t>
        </is>
      </c>
      <c r="Q5" s="10" t="inlineStr">
        <is>
          <t>Listados oficiales convocatorias 894 y 957 Minciencias</t>
        </is>
      </c>
      <c r="R5" s="10" t="inlineStr">
        <is>
          <t>Formato_Informe_Gestión_Institucional_2025_V1_cucuta.pdf</t>
        </is>
      </c>
      <c r="S5" s="10" t="inlineStr">
        <is>
          <t>Alta</t>
        </is>
      </c>
      <c r="T5" s="10" t="inlineStr"/>
    </row>
    <row r="6">
      <c r="A6" s="11" t="inlineStr">
        <is>
          <t>IND-002</t>
        </is>
      </c>
      <c r="B6" s="11" t="inlineStr">
        <is>
          <t>Cúcuta</t>
        </is>
      </c>
      <c r="C6" s="11" t="inlineStr">
        <is>
          <t>Proyectos de investigación en curso</t>
        </is>
      </c>
      <c r="D6" s="11" t="inlineStr">
        <is>
          <t>Conteo</t>
        </is>
      </c>
      <c r="E6" s="11" t="inlineStr">
        <is>
          <t>APS</t>
        </is>
      </c>
      <c r="F6" s="11" t="inlineStr">
        <is>
          <t>6.6</t>
        </is>
      </c>
      <c r="G6" s="11" t="inlineStr">
        <is>
          <t>Apropiación social</t>
        </is>
      </c>
      <c r="H6" s="11" t="inlineStr">
        <is>
          <t>6.6.1</t>
        </is>
      </c>
      <c r="I6" s="11" t="inlineStr">
        <is>
          <t>Impacto de la investigación</t>
        </is>
      </c>
      <c r="J6" s="11" t="inlineStr">
        <is>
          <t>6.6.1.b</t>
        </is>
      </c>
      <c r="K6" s="11" t="inlineStr">
        <is>
          <t>b. Gestión de la investigación</t>
        </is>
      </c>
      <c r="L6" s="11" t="n">
        <v>6</v>
      </c>
      <c r="M6" s="11" t="n">
        <v>12</v>
      </c>
      <c r="N6" s="11" t="n">
        <v>100</v>
      </c>
      <c r="O6" s="11" t="inlineStr">
        <is>
          <t>100%</t>
        </is>
      </c>
      <c r="P6" s="11" t="inlineStr">
        <is>
          <t>Creciente</t>
        </is>
      </c>
      <c r="Q6" s="11" t="inlineStr">
        <is>
          <t>Registro SIGIIP</t>
        </is>
      </c>
      <c r="R6" s="11" t="inlineStr">
        <is>
          <t>Formato_Informe_Gestión_Institucional_2025_V1_cucuta.pdf</t>
        </is>
      </c>
      <c r="S6" s="11" t="inlineStr">
        <is>
          <t>Alta</t>
        </is>
      </c>
      <c r="T6" s="11" t="inlineStr"/>
    </row>
    <row r="7">
      <c r="A7" s="10" t="inlineStr">
        <is>
          <t>IND-003</t>
        </is>
      </c>
      <c r="B7" s="10" t="inlineStr">
        <is>
          <t>Cúcuta</t>
        </is>
      </c>
      <c r="C7" s="10" t="inlineStr">
        <is>
          <t>Proyectos presentados por semilleros en evento nacional RedColsi</t>
        </is>
      </c>
      <c r="D7" s="10" t="inlineStr">
        <is>
          <t>Conteo</t>
        </is>
      </c>
      <c r="E7" s="10" t="inlineStr">
        <is>
          <t>APS</t>
        </is>
      </c>
      <c r="F7" s="10" t="inlineStr">
        <is>
          <t>6.6</t>
        </is>
      </c>
      <c r="G7" s="10" t="inlineStr">
        <is>
          <t>Apropiación social</t>
        </is>
      </c>
      <c r="H7" s="10" t="inlineStr">
        <is>
          <t>6.6.1</t>
        </is>
      </c>
      <c r="I7" s="10" t="inlineStr">
        <is>
          <t>Impacto de la investigación</t>
        </is>
      </c>
      <c r="J7" s="10" t="inlineStr">
        <is>
          <t>6.6.1.a</t>
        </is>
      </c>
      <c r="K7" s="10" t="inlineStr">
        <is>
          <t>a. Desarrollo de capacidades investigativas</t>
        </is>
      </c>
      <c r="L7" s="10" t="n">
        <v>14</v>
      </c>
      <c r="M7" s="10" t="n">
        <v>34</v>
      </c>
      <c r="N7" s="10" t="n">
        <v>142.86</v>
      </c>
      <c r="O7" s="10" t="inlineStr">
        <is>
          <t>142%</t>
        </is>
      </c>
      <c r="P7" s="10" t="inlineStr">
        <is>
          <t>Creciente</t>
        </is>
      </c>
      <c r="Q7" s="10" t="inlineStr">
        <is>
          <t>Sistema de Información RedColsi</t>
        </is>
      </c>
      <c r="R7" s="10" t="inlineStr">
        <is>
          <t>Formato_Informe_Gestión_Institucional_2025_V1_cucuta.pdf</t>
        </is>
      </c>
      <c r="S7" s="10" t="inlineStr">
        <is>
          <t>Alta</t>
        </is>
      </c>
      <c r="T7" s="10" t="inlineStr"/>
    </row>
    <row r="8">
      <c r="A8" s="11" t="inlineStr">
        <is>
          <t>IND-004</t>
        </is>
      </c>
      <c r="B8" s="11" t="inlineStr">
        <is>
          <t>Cúcuta</t>
        </is>
      </c>
      <c r="C8" s="11" t="inlineStr">
        <is>
          <t>Proyectos de semilleros con puntaje superior al mínimo</t>
        </is>
      </c>
      <c r="D8" s="11" t="inlineStr">
        <is>
          <t>Conteo</t>
        </is>
      </c>
      <c r="E8" s="11" t="inlineStr">
        <is>
          <t>APS</t>
        </is>
      </c>
      <c r="F8" s="11" t="inlineStr">
        <is>
          <t>6.6</t>
        </is>
      </c>
      <c r="G8" s="11" t="inlineStr">
        <is>
          <t>Apropiación social</t>
        </is>
      </c>
      <c r="H8" s="11" t="inlineStr">
        <is>
          <t>6.6.1</t>
        </is>
      </c>
      <c r="I8" s="11" t="inlineStr">
        <is>
          <t>Impacto de la investigación</t>
        </is>
      </c>
      <c r="J8" s="11" t="inlineStr">
        <is>
          <t>6.6.1.d</t>
        </is>
      </c>
      <c r="K8" s="11" t="inlineStr">
        <is>
          <t>d. Evaluación del impacto</t>
        </is>
      </c>
      <c r="L8" s="11" t="n">
        <v>9</v>
      </c>
      <c r="M8" s="11" t="n">
        <v>22</v>
      </c>
      <c r="N8" s="11" t="n">
        <v>144.44</v>
      </c>
      <c r="O8" s="11" t="inlineStr">
        <is>
          <t>144,44%</t>
        </is>
      </c>
      <c r="P8" s="11" t="inlineStr">
        <is>
          <t>Creciente</t>
        </is>
      </c>
      <c r="Q8" s="11" t="inlineStr">
        <is>
          <t>Sistema de Información RedColsi</t>
        </is>
      </c>
      <c r="R8" s="11" t="inlineStr">
        <is>
          <t>Formato_Informe_Gestión_Institucional_2025_V1_cucuta.pdf</t>
        </is>
      </c>
      <c r="S8" s="11" t="inlineStr">
        <is>
          <t>Alta</t>
        </is>
      </c>
      <c r="T8" s="11" t="inlineStr"/>
    </row>
    <row r="9">
      <c r="A9" s="10" t="inlineStr">
        <is>
          <t>IND-005</t>
        </is>
      </c>
      <c r="B9" s="10" t="inlineStr">
        <is>
          <t>Cúcuta</t>
        </is>
      </c>
      <c r="C9" s="10" t="inlineStr">
        <is>
          <t>Investigadores reconocidos por Minciencias</t>
        </is>
      </c>
      <c r="D9" s="10" t="inlineStr">
        <is>
          <t>Conteo</t>
        </is>
      </c>
      <c r="E9" s="10" t="inlineStr">
        <is>
          <t>APS</t>
        </is>
      </c>
      <c r="F9" s="10" t="inlineStr">
        <is>
          <t>6.6</t>
        </is>
      </c>
      <c r="G9" s="10" t="inlineStr">
        <is>
          <t>Apropiación social</t>
        </is>
      </c>
      <c r="H9" s="10" t="inlineStr">
        <is>
          <t>6.6.1</t>
        </is>
      </c>
      <c r="I9" s="10" t="inlineStr">
        <is>
          <t>Impacto de la investigación</t>
        </is>
      </c>
      <c r="J9" s="10" t="inlineStr">
        <is>
          <t>6.6.1.a</t>
        </is>
      </c>
      <c r="K9" s="10" t="inlineStr">
        <is>
          <t>a. Desarrollo de capacidades investigativas</t>
        </is>
      </c>
      <c r="L9" s="10" t="n">
        <v>14</v>
      </c>
      <c r="M9" s="10" t="n">
        <v>17</v>
      </c>
      <c r="N9" s="10" t="n">
        <v>21.43</v>
      </c>
      <c r="O9" s="10" t="inlineStr">
        <is>
          <t>21,42%</t>
        </is>
      </c>
      <c r="P9" s="10" t="inlineStr">
        <is>
          <t>Creciente</t>
        </is>
      </c>
      <c r="Q9" s="10" t="inlineStr">
        <is>
          <t>Listados oficiales Minciencias 894 y 957</t>
        </is>
      </c>
      <c r="R9" s="10" t="inlineStr">
        <is>
          <t>Formato_Informe_Gestión_Institucional_2025_V1_cucuta.pdf</t>
        </is>
      </c>
      <c r="S9" s="10" t="inlineStr">
        <is>
          <t>Alta</t>
        </is>
      </c>
      <c r="T9" s="10" t="inlineStr"/>
    </row>
    <row r="10">
      <c r="A10" s="11" t="inlineStr">
        <is>
          <t>IND-006</t>
        </is>
      </c>
      <c r="B10" s="11" t="inlineStr">
        <is>
          <t>Cúcuta</t>
        </is>
      </c>
      <c r="C10" s="11" t="inlineStr">
        <is>
          <t>Artículos indexados en Scopus y WoS</t>
        </is>
      </c>
      <c r="D10" s="11" t="inlineStr">
        <is>
          <t>Conteo</t>
        </is>
      </c>
      <c r="E10" s="11" t="inlineStr">
        <is>
          <t>APS</t>
        </is>
      </c>
      <c r="F10" s="11" t="inlineStr">
        <is>
          <t>6.6</t>
        </is>
      </c>
      <c r="G10" s="11" t="inlineStr">
        <is>
          <t>Apropiación social</t>
        </is>
      </c>
      <c r="H10" s="11" t="inlineStr">
        <is>
          <t>6.6.1</t>
        </is>
      </c>
      <c r="I10" s="11" t="inlineStr">
        <is>
          <t>Impacto de la investigación</t>
        </is>
      </c>
      <c r="J10" s="11" t="inlineStr">
        <is>
          <t>6.6.1.d</t>
        </is>
      </c>
      <c r="K10" s="11" t="inlineStr">
        <is>
          <t>d. Evaluación del impacto</t>
        </is>
      </c>
      <c r="L10" s="11" t="n">
        <v>13</v>
      </c>
      <c r="M10" s="11" t="n">
        <v>8</v>
      </c>
      <c r="N10" s="11" t="n">
        <v>-38.46</v>
      </c>
      <c r="O10" s="11" t="inlineStr">
        <is>
          <t>-38,46%</t>
        </is>
      </c>
      <c r="P10" s="11" t="inlineStr">
        <is>
          <t>Decreciente</t>
        </is>
      </c>
      <c r="Q10" s="11" t="inlineStr">
        <is>
          <t>SIGIIP / GrupLac</t>
        </is>
      </c>
      <c r="R10" s="11" t="inlineStr">
        <is>
          <t>Formato_Informe_Gestión_Institucional_2025_V1_cucuta.pdf</t>
        </is>
      </c>
      <c r="S10" s="11" t="inlineStr">
        <is>
          <t>Alta</t>
        </is>
      </c>
      <c r="T10" s="11" t="inlineStr"/>
    </row>
    <row r="11">
      <c r="A11" s="10" t="inlineStr">
        <is>
          <t>IND-007</t>
        </is>
      </c>
      <c r="B11" s="10" t="inlineStr">
        <is>
          <t>Cúcuta</t>
        </is>
      </c>
      <c r="C11" s="10" t="inlineStr">
        <is>
          <t>Publicación de capítulos de libro</t>
        </is>
      </c>
      <c r="D11" s="10" t="inlineStr">
        <is>
          <t>Conteo</t>
        </is>
      </c>
      <c r="E11" s="10" t="inlineStr">
        <is>
          <t>APS</t>
        </is>
      </c>
      <c r="F11" s="10" t="inlineStr">
        <is>
          <t>6.6</t>
        </is>
      </c>
      <c r="G11" s="10" t="inlineStr">
        <is>
          <t>Apropiación social</t>
        </is>
      </c>
      <c r="H11" s="10" t="inlineStr">
        <is>
          <t>6.6.1</t>
        </is>
      </c>
      <c r="I11" s="10" t="inlineStr">
        <is>
          <t>Impacto de la investigación</t>
        </is>
      </c>
      <c r="J11" s="10" t="inlineStr">
        <is>
          <t>6.6.1.d</t>
        </is>
      </c>
      <c r="K11" s="10" t="inlineStr">
        <is>
          <t>d. Evaluación del impacto</t>
        </is>
      </c>
      <c r="L11" s="10" t="n">
        <v>1</v>
      </c>
      <c r="M11" s="10" t="n">
        <v>4</v>
      </c>
      <c r="N11" s="10" t="n">
        <v>300</v>
      </c>
      <c r="O11" s="10" t="inlineStr">
        <is>
          <t>300%</t>
        </is>
      </c>
      <c r="P11" s="10" t="inlineStr">
        <is>
          <t>Creciente</t>
        </is>
      </c>
      <c r="Q11" s="10" t="inlineStr">
        <is>
          <t>GrupLac</t>
        </is>
      </c>
      <c r="R11" s="10" t="inlineStr">
        <is>
          <t>Formato_Informe_Gestión_Institucional_2025_V1_cucuta.pdf</t>
        </is>
      </c>
      <c r="S11" s="10" t="inlineStr">
        <is>
          <t>Alta</t>
        </is>
      </c>
      <c r="T11" s="10" t="inlineStr"/>
    </row>
    <row r="12">
      <c r="A12" s="11" t="inlineStr">
        <is>
          <t>IND-008</t>
        </is>
      </c>
      <c r="B12" s="11" t="inlineStr">
        <is>
          <t>Cúcuta</t>
        </is>
      </c>
      <c r="C12" s="11" t="inlineStr">
        <is>
          <t>Proyectos presentados en convocatoria externa</t>
        </is>
      </c>
      <c r="D12" s="11" t="inlineStr">
        <is>
          <t>Conteo</t>
        </is>
      </c>
      <c r="E12" s="11" t="inlineStr">
        <is>
          <t>SOS</t>
        </is>
      </c>
      <c r="F12" s="11" t="inlineStr">
        <is>
          <t>6.5</t>
        </is>
      </c>
      <c r="G12" s="11" t="inlineStr">
        <is>
          <t>Sostenibilidad</t>
        </is>
      </c>
      <c r="H12" s="11" t="inlineStr">
        <is>
          <t>6.5.3</t>
        </is>
      </c>
      <c r="I12" s="11" t="inlineStr">
        <is>
          <t>Sostenibilidad financiera</t>
        </is>
      </c>
      <c r="J12" s="11" t="inlineStr">
        <is>
          <t>6.5.3.c</t>
        </is>
      </c>
      <c r="K12" s="11" t="inlineStr">
        <is>
          <t>c. Fomento de la captación de recursos externos</t>
        </is>
      </c>
      <c r="L12" s="11" t="n">
        <v>1</v>
      </c>
      <c r="M12" s="11" t="n">
        <v>3</v>
      </c>
      <c r="N12" s="11" t="n">
        <v>200</v>
      </c>
      <c r="O12" s="11" t="inlineStr">
        <is>
          <t>300%</t>
        </is>
      </c>
      <c r="P12" s="11" t="inlineStr">
        <is>
          <t>Creciente</t>
        </is>
      </c>
      <c r="Q12" s="11" t="inlineStr">
        <is>
          <t>Dirección de Proyectos Nacionales e Internacionales</t>
        </is>
      </c>
      <c r="R12" s="11" t="inlineStr">
        <is>
          <t>Formato_Informe_Gestión_Institucional_2025_V1_cucuta.pdf</t>
        </is>
      </c>
      <c r="S12" s="11" t="inlineStr">
        <is>
          <t>Alta</t>
        </is>
      </c>
      <c r="T12" s="11" t="inlineStr"/>
    </row>
    <row r="13">
      <c r="A13" s="10" t="inlineStr">
        <is>
          <t>IND-009</t>
        </is>
      </c>
      <c r="B13" s="10" t="inlineStr">
        <is>
          <t>Cúcuta</t>
        </is>
      </c>
      <c r="C13" s="10" t="inlineStr">
        <is>
          <t>Programas acreditados en alta calidad</t>
        </is>
      </c>
      <c r="D13" s="10" t="inlineStr">
        <is>
          <t>Conteo</t>
        </is>
      </c>
      <c r="E13" s="10" t="inlineStr">
        <is>
          <t>GOB</t>
        </is>
      </c>
      <c r="F13" s="10" t="inlineStr">
        <is>
          <t>6.4</t>
        </is>
      </c>
      <c r="G13" s="10" t="inlineStr">
        <is>
          <t>Gobernanza para el buen gobierno</t>
        </is>
      </c>
      <c r="H13" s="10" t="inlineStr">
        <is>
          <t>6.4.1</t>
        </is>
      </c>
      <c r="I13" s="10" t="inlineStr">
        <is>
          <t>Fortalecimiento institucional</t>
        </is>
      </c>
      <c r="J13" s="10" t="inlineStr">
        <is>
          <t>6.4.1.b</t>
        </is>
      </c>
      <c r="K13" s="10" t="inlineStr">
        <is>
          <t>b. Apropiación de marco normativo (políticas, reglamentos, resoluciones, etc.)</t>
        </is>
      </c>
      <c r="L13" s="10" t="n">
        <v>0</v>
      </c>
      <c r="M13" s="10" t="n">
        <v>1</v>
      </c>
      <c r="N13" s="10" t="n"/>
      <c r="O13" s="10" t="inlineStr">
        <is>
          <t>100%</t>
        </is>
      </c>
      <c r="P13" s="10" t="inlineStr">
        <is>
          <t>No calculable</t>
        </is>
      </c>
      <c r="Q13" s="10" t="inlineStr">
        <is>
          <t>Resolución MEN</t>
        </is>
      </c>
      <c r="R13" s="10" t="inlineStr">
        <is>
          <t>Formato_Informe_Gestión_Institucional_2025_V1_cucuta.pdf</t>
        </is>
      </c>
      <c r="S13" s="10" t="inlineStr">
        <is>
          <t>Media</t>
        </is>
      </c>
      <c r="T13" s="10" t="inlineStr"/>
    </row>
    <row r="14">
      <c r="A14" s="11" t="inlineStr">
        <is>
          <t>IND-010</t>
        </is>
      </c>
      <c r="B14" s="11" t="inlineStr">
        <is>
          <t>Cúcuta</t>
        </is>
      </c>
      <c r="C14" s="11" t="inlineStr">
        <is>
          <t>Programas técnicos laborales certificados</t>
        </is>
      </c>
      <c r="D14" s="11" t="inlineStr">
        <is>
          <t>Conteo</t>
        </is>
      </c>
      <c r="E14" s="11" t="inlineStr">
        <is>
          <t>PER</t>
        </is>
      </c>
      <c r="F14" s="11" t="inlineStr">
        <is>
          <t>6.1</t>
        </is>
      </c>
      <c r="G14" s="11" t="inlineStr">
        <is>
          <t>Personalización</t>
        </is>
      </c>
      <c r="H14" s="11" t="inlineStr">
        <is>
          <t>6.1.4</t>
        </is>
      </c>
      <c r="I14" s="11" t="inlineStr">
        <is>
          <t>Gestión del aprendizaje a lo largo de la vida</t>
        </is>
      </c>
      <c r="J14" s="11" t="inlineStr">
        <is>
          <t>6.1.4.a</t>
        </is>
      </c>
      <c r="K14" s="11" t="inlineStr">
        <is>
          <t>a. Desarrollo de programas técnicos y tecnológicos</t>
        </is>
      </c>
      <c r="L14" s="11" t="n">
        <v>0</v>
      </c>
      <c r="M14" s="11" t="n">
        <v>5</v>
      </c>
      <c r="N14" s="11" t="n"/>
      <c r="O14" s="11" t="inlineStr">
        <is>
          <t>100%</t>
        </is>
      </c>
      <c r="P14" s="11" t="inlineStr">
        <is>
          <t>No calculable</t>
        </is>
      </c>
      <c r="Q14" s="11" t="inlineStr">
        <is>
          <t>Resoluciones Secretaría de Educación Municipal</t>
        </is>
      </c>
      <c r="R14" s="11" t="inlineStr">
        <is>
          <t>Formato_Informe_Gestión_Institucional_2025_V1_cucuta.pdf</t>
        </is>
      </c>
      <c r="S14" s="11" t="inlineStr">
        <is>
          <t>Alta</t>
        </is>
      </c>
      <c r="T14" s="11" t="inlineStr"/>
    </row>
    <row r="15">
      <c r="A15" s="10" t="inlineStr">
        <is>
          <t>IND-011</t>
        </is>
      </c>
      <c r="B15" s="10" t="inlineStr">
        <is>
          <t>Cúcuta</t>
        </is>
      </c>
      <c r="C15" s="10" t="inlineStr">
        <is>
          <t>Visibilidad de proyección social (publicaciones)</t>
        </is>
      </c>
      <c r="D15" s="10" t="inlineStr">
        <is>
          <t>Conteo</t>
        </is>
      </c>
      <c r="E15" s="10" t="inlineStr">
        <is>
          <t>APS</t>
        </is>
      </c>
      <c r="F15" s="10" t="inlineStr">
        <is>
          <t>6.6</t>
        </is>
      </c>
      <c r="G15" s="10" t="inlineStr">
        <is>
          <t>Apropiación social</t>
        </is>
      </c>
      <c r="H15" s="10" t="inlineStr">
        <is>
          <t>6.6.2</t>
        </is>
      </c>
      <c r="I15" s="10" t="inlineStr">
        <is>
          <t>Impacto de la extensión</t>
        </is>
      </c>
      <c r="J15" s="10" t="inlineStr">
        <is>
          <t>6.6.2.a</t>
        </is>
      </c>
      <c r="K15" s="10" t="inlineStr">
        <is>
          <t>a. Gestión de la extensión universitaria</t>
        </is>
      </c>
      <c r="L15" s="10" t="n">
        <v>79</v>
      </c>
      <c r="M15" s="10" t="n">
        <v>138</v>
      </c>
      <c r="N15" s="10" t="n">
        <v>74.68000000000001</v>
      </c>
      <c r="O15" s="10" t="inlineStr">
        <is>
          <t>75%</t>
        </is>
      </c>
      <c r="P15" s="10" t="inlineStr">
        <is>
          <t>Creciente</t>
        </is>
      </c>
      <c r="Q15" s="10" t="inlineStr">
        <is>
          <t>Página web UDES extensión/noticias</t>
        </is>
      </c>
      <c r="R15" s="10" t="inlineStr">
        <is>
          <t>Formato_Informe_Gestión_Institucional_2025_V1_cucuta.pdf</t>
        </is>
      </c>
      <c r="S15" s="10" t="inlineStr">
        <is>
          <t>Alta</t>
        </is>
      </c>
      <c r="T15" s="10" t="inlineStr"/>
    </row>
    <row r="16">
      <c r="A16" s="11" t="inlineStr">
        <is>
          <t>IND-012</t>
        </is>
      </c>
      <c r="B16" s="11" t="inlineStr">
        <is>
          <t>Cúcuta</t>
        </is>
      </c>
      <c r="C16" s="11" t="inlineStr">
        <is>
          <t>Proyectos y estrategias de proyección social</t>
        </is>
      </c>
      <c r="D16" s="11" t="inlineStr">
        <is>
          <t>Conteo</t>
        </is>
      </c>
      <c r="E16" s="11" t="inlineStr">
        <is>
          <t>APS</t>
        </is>
      </c>
      <c r="F16" s="11" t="inlineStr">
        <is>
          <t>6.6</t>
        </is>
      </c>
      <c r="G16" s="11" t="inlineStr">
        <is>
          <t>Apropiación social</t>
        </is>
      </c>
      <c r="H16" s="11" t="inlineStr">
        <is>
          <t>6.6.2</t>
        </is>
      </c>
      <c r="I16" s="11" t="inlineStr">
        <is>
          <t>Impacto de la extensión</t>
        </is>
      </c>
      <c r="J16" s="11" t="inlineStr">
        <is>
          <t>6.6.2.c</t>
        </is>
      </c>
      <c r="K16" s="11" t="inlineStr">
        <is>
          <t>c. Desarrollo de proyectos de impacto social</t>
        </is>
      </c>
      <c r="L16" s="11" t="n">
        <v>11</v>
      </c>
      <c r="M16" s="11" t="n">
        <v>16</v>
      </c>
      <c r="N16" s="11" t="n">
        <v>45.45</v>
      </c>
      <c r="O16" s="11" t="inlineStr">
        <is>
          <t>45%</t>
        </is>
      </c>
      <c r="P16" s="11" t="inlineStr">
        <is>
          <t>Creciente</t>
        </is>
      </c>
      <c r="Q16" s="11" t="inlineStr">
        <is>
          <t>Informe SNIES / programas radiales</t>
        </is>
      </c>
      <c r="R16" s="11" t="inlineStr">
        <is>
          <t>Formato_Informe_Gestión_Institucional_2025_V1_cucuta.pdf</t>
        </is>
      </c>
      <c r="S16" s="11" t="inlineStr">
        <is>
          <t>Alta</t>
        </is>
      </c>
      <c r="T16" s="11" t="inlineStr"/>
    </row>
    <row r="17">
      <c r="A17" s="10" t="inlineStr">
        <is>
          <t>IND-013</t>
        </is>
      </c>
      <c r="B17" s="10" t="inlineStr">
        <is>
          <t>Cúcuta</t>
        </is>
      </c>
      <c r="C17" s="10" t="inlineStr">
        <is>
          <t>Capacitaciones a graduados</t>
        </is>
      </c>
      <c r="D17" s="10" t="inlineStr">
        <is>
          <t>Conteo</t>
        </is>
      </c>
      <c r="E17" s="10" t="inlineStr">
        <is>
          <t>APS</t>
        </is>
      </c>
      <c r="F17" s="10" t="inlineStr">
        <is>
          <t>6.6</t>
        </is>
      </c>
      <c r="G17" s="10" t="inlineStr">
        <is>
          <t>Apropiación social</t>
        </is>
      </c>
      <c r="H17" s="10" t="inlineStr">
        <is>
          <t>6.6.3</t>
        </is>
      </c>
      <c r="I17" s="10" t="inlineStr">
        <is>
          <t>Impacto de la Enseñanza</t>
        </is>
      </c>
      <c r="J17" s="10" t="inlineStr">
        <is>
          <t>6.6.3.c</t>
        </is>
      </c>
      <c r="K17" s="10" t="inlineStr">
        <is>
          <t>c. Fortalecer el seguimiento a graduados</t>
        </is>
      </c>
      <c r="L17" s="10" t="n">
        <v>8</v>
      </c>
      <c r="M17" s="10" t="n">
        <v>16</v>
      </c>
      <c r="N17" s="10" t="n">
        <v>100</v>
      </c>
      <c r="O17" s="10" t="inlineStr">
        <is>
          <t>100%</t>
        </is>
      </c>
      <c r="P17" s="10" t="inlineStr">
        <is>
          <t>Creciente</t>
        </is>
      </c>
      <c r="Q17" s="10" t="inlineStr">
        <is>
          <t>Listados de asistencia</t>
        </is>
      </c>
      <c r="R17" s="10" t="inlineStr">
        <is>
          <t>Formato_Informe_Gestión_Institucional_2025_V1_cucuta.pdf</t>
        </is>
      </c>
      <c r="S17" s="10" t="inlineStr">
        <is>
          <t>Alta</t>
        </is>
      </c>
      <c r="T17" s="10" t="inlineStr"/>
    </row>
    <row r="18">
      <c r="A18" s="11" t="inlineStr">
        <is>
          <t>IND-014</t>
        </is>
      </c>
      <c r="B18" s="11" t="inlineStr">
        <is>
          <t>Cúcuta</t>
        </is>
      </c>
      <c r="C18" s="11" t="inlineStr">
        <is>
          <t>Eventos realizados en educación continua</t>
        </is>
      </c>
      <c r="D18" s="11" t="inlineStr">
        <is>
          <t>Conteo</t>
        </is>
      </c>
      <c r="E18" s="11" t="inlineStr">
        <is>
          <t>PER</t>
        </is>
      </c>
      <c r="F18" s="11" t="inlineStr">
        <is>
          <t>6.1</t>
        </is>
      </c>
      <c r="G18" s="11" t="inlineStr">
        <is>
          <t>Personalización</t>
        </is>
      </c>
      <c r="H18" s="11" t="inlineStr">
        <is>
          <t>6.1.4</t>
        </is>
      </c>
      <c r="I18" s="11" t="inlineStr">
        <is>
          <t>Gestión del aprendizaje a lo largo de la vida</t>
        </is>
      </c>
      <c r="J18" s="11" t="inlineStr">
        <is>
          <t>6.1.4.c</t>
        </is>
      </c>
      <c r="K18" s="11" t="inlineStr">
        <is>
          <t>c. Educación continua</t>
        </is>
      </c>
      <c r="L18" s="11" t="n">
        <v>33</v>
      </c>
      <c r="M18" s="11" t="n">
        <v>43</v>
      </c>
      <c r="N18" s="11" t="n">
        <v>30.3</v>
      </c>
      <c r="O18" s="11" t="inlineStr">
        <is>
          <t>30%</t>
        </is>
      </c>
      <c r="P18" s="11" t="inlineStr">
        <is>
          <t>Creciente</t>
        </is>
      </c>
      <c r="Q18" s="11" t="inlineStr">
        <is>
          <t>Consolidado de educación continua</t>
        </is>
      </c>
      <c r="R18" s="11" t="inlineStr">
        <is>
          <t>Formato_Informe_Gestión_Institucional_2025_V1_cucuta.pdf</t>
        </is>
      </c>
      <c r="S18" s="11" t="inlineStr">
        <is>
          <t>Alta</t>
        </is>
      </c>
      <c r="T18" s="11" t="inlineStr"/>
    </row>
    <row r="19">
      <c r="A19" s="10" t="inlineStr">
        <is>
          <t>IND-015</t>
        </is>
      </c>
      <c r="B19" s="10" t="inlineStr">
        <is>
          <t>Cúcuta</t>
        </is>
      </c>
      <c r="C19" s="10" t="inlineStr">
        <is>
          <t>Curso premédico (cohortes abiertas)</t>
        </is>
      </c>
      <c r="D19" s="10" t="inlineStr">
        <is>
          <t>Conteo</t>
        </is>
      </c>
      <c r="E19" s="10" t="inlineStr">
        <is>
          <t>PER</t>
        </is>
      </c>
      <c r="F19" s="10" t="inlineStr">
        <is>
          <t>6.1</t>
        </is>
      </c>
      <c r="G19" s="10" t="inlineStr">
        <is>
          <t>Personalización</t>
        </is>
      </c>
      <c r="H19" s="10" t="inlineStr">
        <is>
          <t>6.1.4</t>
        </is>
      </c>
      <c r="I19" s="10" t="inlineStr">
        <is>
          <t>Gestión del aprendizaje a lo largo de la vida</t>
        </is>
      </c>
      <c r="J19" s="10" t="inlineStr">
        <is>
          <t>6.1.4.b</t>
        </is>
      </c>
      <c r="K19" s="10" t="inlineStr">
        <is>
          <t>b. Ciclos secuenciales y complementarios</t>
        </is>
      </c>
      <c r="L19" s="10" t="n">
        <v>0</v>
      </c>
      <c r="M19" s="10" t="n">
        <v>1</v>
      </c>
      <c r="N19" s="10" t="n"/>
      <c r="O19" s="10" t="inlineStr">
        <is>
          <t>100%</t>
        </is>
      </c>
      <c r="P19" s="10" t="inlineStr">
        <is>
          <t>No calculable</t>
        </is>
      </c>
      <c r="Q19" s="10" t="inlineStr">
        <is>
          <t>Consolidado de educación continua</t>
        </is>
      </c>
      <c r="R19" s="10" t="inlineStr">
        <is>
          <t>Formato_Informe_Gestión_Institucional_2025_V1_cucuta.pdf</t>
        </is>
      </c>
      <c r="S19" s="10" t="inlineStr">
        <is>
          <t>Media</t>
        </is>
      </c>
      <c r="T19" s="10" t="inlineStr"/>
    </row>
    <row r="20">
      <c r="A20" s="11" t="inlineStr">
        <is>
          <t>IND-016</t>
        </is>
      </c>
      <c r="B20" s="11" t="inlineStr">
        <is>
          <t>Cúcuta</t>
        </is>
      </c>
      <c r="C20" s="11" t="inlineStr">
        <is>
          <t>Cursos de educación continua 100% virtuales diseñados</t>
        </is>
      </c>
      <c r="D20" s="11" t="inlineStr">
        <is>
          <t>Conteo</t>
        </is>
      </c>
      <c r="E20" s="11" t="inlineStr">
        <is>
          <t>TEC</t>
        </is>
      </c>
      <c r="F20" s="11" t="inlineStr">
        <is>
          <t>6.2</t>
        </is>
      </c>
      <c r="G20" s="11" t="inlineStr">
        <is>
          <t>Ambiente tecnológico</t>
        </is>
      </c>
      <c r="H20" s="11" t="inlineStr">
        <is>
          <t>6.2.4</t>
        </is>
      </c>
      <c r="I20" s="11" t="inlineStr">
        <is>
          <t>Virtualidad</t>
        </is>
      </c>
      <c r="J20" s="11" t="inlineStr">
        <is>
          <t>6.2.4.b</t>
        </is>
      </c>
      <c r="K20" s="11" t="inlineStr">
        <is>
          <t>b. Virtualización de la enseñanza</t>
        </is>
      </c>
      <c r="L20" s="11" t="n">
        <v>0</v>
      </c>
      <c r="M20" s="11" t="n">
        <v>3</v>
      </c>
      <c r="N20" s="11" t="n"/>
      <c r="O20" s="11" t="inlineStr">
        <is>
          <t>100%</t>
        </is>
      </c>
      <c r="P20" s="11" t="inlineStr">
        <is>
          <t>No calculable</t>
        </is>
      </c>
      <c r="Q20" s="11" t="inlineStr">
        <is>
          <t>Documento de diseño instruccional</t>
        </is>
      </c>
      <c r="R20" s="11" t="inlineStr">
        <is>
          <t>Formato_Informe_Gestión_Institucional_2025_V1_cucuta.pdf</t>
        </is>
      </c>
      <c r="S20" s="11" t="inlineStr">
        <is>
          <t>Alta</t>
        </is>
      </c>
      <c r="T20" s="11" t="inlineStr"/>
    </row>
    <row r="21">
      <c r="A21" s="10" t="inlineStr">
        <is>
          <t>IND-017</t>
        </is>
      </c>
      <c r="B21" s="10" t="inlineStr">
        <is>
          <t>Cúcuta</t>
        </is>
      </c>
      <c r="C21" s="10" t="inlineStr">
        <is>
          <t>Estudiantes con máximo puntaje en comunicación escrita (Saber Pro)</t>
        </is>
      </c>
      <c r="D21" s="10" t="inlineStr">
        <is>
          <t>Conteo</t>
        </is>
      </c>
      <c r="E21" s="10" t="inlineStr">
        <is>
          <t>TEC</t>
        </is>
      </c>
      <c r="F21" s="10" t="inlineStr">
        <is>
          <t>6.2</t>
        </is>
      </c>
      <c r="G21" s="10" t="inlineStr">
        <is>
          <t>Ambiente tecnológico</t>
        </is>
      </c>
      <c r="H21" s="10" t="inlineStr">
        <is>
          <t>6.2.1</t>
        </is>
      </c>
      <c r="I21" s="10" t="inlineStr">
        <is>
          <t>Experiencia en el aula</t>
        </is>
      </c>
      <c r="J21" s="10" t="inlineStr">
        <is>
          <t>6.2.1.b</t>
        </is>
      </c>
      <c r="K21" s="10" t="inlineStr">
        <is>
          <t>b. Resultados de aprendizaje</t>
        </is>
      </c>
      <c r="L21" s="10" t="n">
        <v>2</v>
      </c>
      <c r="M21" s="10" t="n">
        <v>8</v>
      </c>
      <c r="N21" s="10" t="n">
        <v>300</v>
      </c>
      <c r="O21" s="10" t="inlineStr">
        <is>
          <t>300%</t>
        </is>
      </c>
      <c r="P21" s="10" t="inlineStr">
        <is>
          <t>Creciente</t>
        </is>
      </c>
      <c r="Q21" s="10" t="inlineStr">
        <is>
          <t>Página oficial del ICFES</t>
        </is>
      </c>
      <c r="R21" s="10" t="inlineStr">
        <is>
          <t>Formato_Informe_Gestión_Institucional_2025_V1_cucuta.pdf</t>
        </is>
      </c>
      <c r="S21" s="10" t="inlineStr">
        <is>
          <t>Media</t>
        </is>
      </c>
      <c r="T21" s="10" t="inlineStr"/>
    </row>
    <row r="22">
      <c r="A22" s="11" t="inlineStr">
        <is>
          <t>IND-018</t>
        </is>
      </c>
      <c r="B22" s="11" t="inlineStr">
        <is>
          <t>Valledupar</t>
        </is>
      </c>
      <c r="C22" s="11" t="inlineStr">
        <is>
          <t>Proyectos avalados en convocatoria interna y externa</t>
        </is>
      </c>
      <c r="D22" s="11" t="inlineStr">
        <is>
          <t>Conteo</t>
        </is>
      </c>
      <c r="E22" s="11" t="inlineStr">
        <is>
          <t>APS</t>
        </is>
      </c>
      <c r="F22" s="11" t="inlineStr">
        <is>
          <t>6.6</t>
        </is>
      </c>
      <c r="G22" s="11" t="inlineStr">
        <is>
          <t>Apropiación social</t>
        </is>
      </c>
      <c r="H22" s="11" t="inlineStr">
        <is>
          <t>6.6.1</t>
        </is>
      </c>
      <c r="I22" s="11" t="inlineStr">
        <is>
          <t>Impacto de la investigación</t>
        </is>
      </c>
      <c r="J22" s="11" t="inlineStr">
        <is>
          <t>6.6.1.b</t>
        </is>
      </c>
      <c r="K22" s="11" t="inlineStr">
        <is>
          <t>b. Gestión de la investigación</t>
        </is>
      </c>
      <c r="L22" s="11" t="n">
        <v>5</v>
      </c>
      <c r="M22" s="11" t="n">
        <v>1</v>
      </c>
      <c r="N22" s="11" t="n">
        <v>-80</v>
      </c>
      <c r="O22" s="11" t="inlineStr">
        <is>
          <t>-80%</t>
        </is>
      </c>
      <c r="P22" s="11" t="inlineStr">
        <is>
          <t>Decreciente</t>
        </is>
      </c>
      <c r="Q22" s="11" t="inlineStr">
        <is>
          <t>SIGIIP</t>
        </is>
      </c>
      <c r="R22" s="11" t="inlineStr">
        <is>
          <t>INFO GESTIÓN VALLEDUPAR  2025.pdf</t>
        </is>
      </c>
      <c r="S22" s="11" t="inlineStr">
        <is>
          <t>Alta</t>
        </is>
      </c>
      <c r="T22" s="11" t="inlineStr"/>
    </row>
    <row r="23">
      <c r="A23" s="10" t="inlineStr">
        <is>
          <t>IND-019</t>
        </is>
      </c>
      <c r="B23" s="10" t="inlineStr">
        <is>
          <t>Valledupar</t>
        </is>
      </c>
      <c r="C23" s="10" t="inlineStr">
        <is>
          <t>Artículos publicados en revistas indexadas</t>
        </is>
      </c>
      <c r="D23" s="10" t="inlineStr">
        <is>
          <t>Conteo</t>
        </is>
      </c>
      <c r="E23" s="10" t="inlineStr">
        <is>
          <t>APS</t>
        </is>
      </c>
      <c r="F23" s="10" t="inlineStr">
        <is>
          <t>6.6</t>
        </is>
      </c>
      <c r="G23" s="10" t="inlineStr">
        <is>
          <t>Apropiación social</t>
        </is>
      </c>
      <c r="H23" s="10" t="inlineStr">
        <is>
          <t>6.6.1</t>
        </is>
      </c>
      <c r="I23" s="10" t="inlineStr">
        <is>
          <t>Impacto de la investigación</t>
        </is>
      </c>
      <c r="J23" s="10" t="inlineStr">
        <is>
          <t>6.6.1.d</t>
        </is>
      </c>
      <c r="K23" s="10" t="inlineStr">
        <is>
          <t>d. Evaluación del impacto</t>
        </is>
      </c>
      <c r="L23" s="10" t="n">
        <v>5</v>
      </c>
      <c r="M23" s="10" t="n">
        <v>8</v>
      </c>
      <c r="N23" s="10" t="n">
        <v>60</v>
      </c>
      <c r="O23" s="10" t="inlineStr">
        <is>
          <t>60%</t>
        </is>
      </c>
      <c r="P23" s="10" t="inlineStr">
        <is>
          <t>Creciente</t>
        </is>
      </c>
      <c r="Q23" s="10" t="inlineStr">
        <is>
          <t>GrupLac y SIGIIP</t>
        </is>
      </c>
      <c r="R23" s="10" t="inlineStr">
        <is>
          <t>INFO GESTIÓN VALLEDUPAR  2025.pdf</t>
        </is>
      </c>
      <c r="S23" s="10" t="inlineStr">
        <is>
          <t>Alta</t>
        </is>
      </c>
      <c r="T23" s="10" t="inlineStr"/>
    </row>
    <row r="24">
      <c r="A24" s="11" t="inlineStr">
        <is>
          <t>IND-020</t>
        </is>
      </c>
      <c r="B24" s="11" t="inlineStr">
        <is>
          <t>Valledupar</t>
        </is>
      </c>
      <c r="C24" s="11" t="inlineStr">
        <is>
          <t>Productos de apropiación social del conocimiento, divulgación científica y formación de talento humano</t>
        </is>
      </c>
      <c r="D24" s="11" t="inlineStr">
        <is>
          <t>Conteo</t>
        </is>
      </c>
      <c r="E24" s="11" t="inlineStr">
        <is>
          <t>APS</t>
        </is>
      </c>
      <c r="F24" s="11" t="inlineStr">
        <is>
          <t>6.6</t>
        </is>
      </c>
      <c r="G24" s="11" t="inlineStr">
        <is>
          <t>Apropiación social</t>
        </is>
      </c>
      <c r="H24" s="11" t="inlineStr">
        <is>
          <t>6.6.1</t>
        </is>
      </c>
      <c r="I24" s="11" t="inlineStr">
        <is>
          <t>Impacto de la investigación</t>
        </is>
      </c>
      <c r="J24" s="11" t="inlineStr">
        <is>
          <t>6.6.1.a</t>
        </is>
      </c>
      <c r="K24" s="11" t="inlineStr">
        <is>
          <t>a. Desarrollo de capacidades investigativas</t>
        </is>
      </c>
      <c r="L24" s="11" t="n">
        <v>25</v>
      </c>
      <c r="M24" s="11" t="n">
        <v>40</v>
      </c>
      <c r="N24" s="11" t="n">
        <v>60</v>
      </c>
      <c r="O24" s="11" t="inlineStr">
        <is>
          <t>60%</t>
        </is>
      </c>
      <c r="P24" s="11" t="inlineStr">
        <is>
          <t>Creciente</t>
        </is>
      </c>
      <c r="Q24" s="11" t="inlineStr">
        <is>
          <t>GrupLac y SIGIIP</t>
        </is>
      </c>
      <c r="R24" s="11" t="inlineStr">
        <is>
          <t>INFO GESTIÓN VALLEDUPAR  2025.pdf</t>
        </is>
      </c>
      <c r="S24" s="11" t="inlineStr">
        <is>
          <t>Alta</t>
        </is>
      </c>
      <c r="T24" s="11" t="inlineStr"/>
    </row>
    <row r="25">
      <c r="A25" s="10" t="inlineStr">
        <is>
          <t>IND-021</t>
        </is>
      </c>
      <c r="B25" s="10" t="inlineStr">
        <is>
          <t>Valledupar</t>
        </is>
      </c>
      <c r="C25" s="10" t="inlineStr">
        <is>
          <t>Proyectos de semilleros avalados en encuentros de semilleros</t>
        </is>
      </c>
      <c r="D25" s="10" t="inlineStr">
        <is>
          <t>Conteo</t>
        </is>
      </c>
      <c r="E25" s="10" t="inlineStr">
        <is>
          <t>APS</t>
        </is>
      </c>
      <c r="F25" s="10" t="inlineStr">
        <is>
          <t>6.6</t>
        </is>
      </c>
      <c r="G25" s="10" t="inlineStr">
        <is>
          <t>Apropiación social</t>
        </is>
      </c>
      <c r="H25" s="10" t="inlineStr">
        <is>
          <t>6.6.1</t>
        </is>
      </c>
      <c r="I25" s="10" t="inlineStr">
        <is>
          <t>Impacto de la investigación</t>
        </is>
      </c>
      <c r="J25" s="10" t="inlineStr">
        <is>
          <t>6.6.1.a</t>
        </is>
      </c>
      <c r="K25" s="10" t="inlineStr">
        <is>
          <t>a. Desarrollo de capacidades investigativas</t>
        </is>
      </c>
      <c r="L25" s="10" t="n">
        <v>47</v>
      </c>
      <c r="M25" s="10" t="n">
        <v>39</v>
      </c>
      <c r="N25" s="10" t="n">
        <v>-17.02</v>
      </c>
      <c r="O25" s="10" t="inlineStr">
        <is>
          <t>-17%</t>
        </is>
      </c>
      <c r="P25" s="10" t="inlineStr">
        <is>
          <t>Decreciente</t>
        </is>
      </c>
      <c r="Q25" s="10" t="inlineStr">
        <is>
          <t>SIGIIP</t>
        </is>
      </c>
      <c r="R25" s="10" t="inlineStr">
        <is>
          <t>INFO GESTIÓN VALLEDUPAR  2025.pdf</t>
        </is>
      </c>
      <c r="S25" s="10" t="inlineStr">
        <is>
          <t>Alta</t>
        </is>
      </c>
      <c r="T25" s="10" t="inlineStr"/>
    </row>
    <row r="26">
      <c r="A26" s="11" t="inlineStr">
        <is>
          <t>IND-022</t>
        </is>
      </c>
      <c r="B26" s="11" t="inlineStr">
        <is>
          <t>Valledupar</t>
        </is>
      </c>
      <c r="C26" s="11" t="inlineStr">
        <is>
          <t>Disertaciones realizadas</t>
        </is>
      </c>
      <c r="D26" s="11" t="inlineStr">
        <is>
          <t>Conteo</t>
        </is>
      </c>
      <c r="E26" s="11" t="inlineStr">
        <is>
          <t>PER</t>
        </is>
      </c>
      <c r="F26" s="11" t="inlineStr">
        <is>
          <t>6.1</t>
        </is>
      </c>
      <c r="G26" s="11" t="inlineStr">
        <is>
          <t>Personalización</t>
        </is>
      </c>
      <c r="H26" s="11" t="inlineStr">
        <is>
          <t>6.1.3</t>
        </is>
      </c>
      <c r="I26" s="11" t="inlineStr">
        <is>
          <t>Flexibilidad curricular - académica</t>
        </is>
      </c>
      <c r="J26" s="11" t="inlineStr">
        <is>
          <t>6.1.3.b</t>
        </is>
      </c>
      <c r="K26" s="11" t="inlineStr">
        <is>
          <t>b. Modernización académica</t>
        </is>
      </c>
      <c r="L26" s="11" t="n">
        <v>110</v>
      </c>
      <c r="M26" s="11" t="n">
        <v>110</v>
      </c>
      <c r="N26" s="11" t="n">
        <v>0</v>
      </c>
      <c r="O26" s="11" t="inlineStr">
        <is>
          <t>0%</t>
        </is>
      </c>
      <c r="P26" s="11" t="inlineStr">
        <is>
          <t>Estable</t>
        </is>
      </c>
      <c r="Q26" s="11" t="inlineStr">
        <is>
          <t>Repositorio de Desarrollo Profesoral</t>
        </is>
      </c>
      <c r="R26" s="11" t="inlineStr">
        <is>
          <t>INFO GESTIÓN VALLEDUPAR  2025.pdf</t>
        </is>
      </c>
      <c r="S26" s="11" t="inlineStr">
        <is>
          <t>Media</t>
        </is>
      </c>
      <c r="T26" s="11" t="inlineStr"/>
    </row>
    <row r="27">
      <c r="A27" s="10" t="inlineStr">
        <is>
          <t>IND-023</t>
        </is>
      </c>
      <c r="B27" s="10" t="inlineStr">
        <is>
          <t>Valledupar</t>
        </is>
      </c>
      <c r="C27" s="10" t="inlineStr">
        <is>
          <t>Profesores participantes en el proceso de autoevaluación</t>
        </is>
      </c>
      <c r="D27" s="10" t="inlineStr">
        <is>
          <t>Conteo</t>
        </is>
      </c>
      <c r="E27" s="10" t="inlineStr">
        <is>
          <t>PER</t>
        </is>
      </c>
      <c r="F27" s="10" t="inlineStr">
        <is>
          <t>6.1</t>
        </is>
      </c>
      <c r="G27" s="10" t="inlineStr">
        <is>
          <t>Personalización</t>
        </is>
      </c>
      <c r="H27" s="10" t="inlineStr">
        <is>
          <t>6.1.3</t>
        </is>
      </c>
      <c r="I27" s="10" t="inlineStr">
        <is>
          <t>Flexibilidad curricular - académica</t>
        </is>
      </c>
      <c r="J27" s="10" t="inlineStr">
        <is>
          <t>6.1.3.b</t>
        </is>
      </c>
      <c r="K27" s="10" t="inlineStr">
        <is>
          <t>b. Modernización académica</t>
        </is>
      </c>
      <c r="L27" s="10" t="n">
        <v>332</v>
      </c>
      <c r="M27" s="10" t="n">
        <v>333</v>
      </c>
      <c r="N27" s="10" t="n">
        <v>0.3</v>
      </c>
      <c r="O27" s="10" t="inlineStr">
        <is>
          <t>0,3%</t>
        </is>
      </c>
      <c r="P27" s="10" t="inlineStr">
        <is>
          <t>Creciente</t>
        </is>
      </c>
      <c r="Q27" s="10" t="inlineStr">
        <is>
          <t>Repositorio de Desarrollo Profesoral</t>
        </is>
      </c>
      <c r="R27" s="10" t="inlineStr">
        <is>
          <t>INFO GESTIÓN VALLEDUPAR  2025.pdf</t>
        </is>
      </c>
      <c r="S27" s="10" t="inlineStr">
        <is>
          <t>Media</t>
        </is>
      </c>
      <c r="T27" s="10" t="inlineStr"/>
    </row>
    <row r="28">
      <c r="A28" s="11" t="inlineStr">
        <is>
          <t>IND-024</t>
        </is>
      </c>
      <c r="B28" s="11" t="inlineStr">
        <is>
          <t>Valledupar</t>
        </is>
      </c>
      <c r="C28" s="11" t="inlineStr">
        <is>
          <t>Estudiantes participantes en el proceso de evaluación profesoral</t>
        </is>
      </c>
      <c r="D28" s="11" t="inlineStr">
        <is>
          <t>Conteo</t>
        </is>
      </c>
      <c r="E28" s="11" t="inlineStr">
        <is>
          <t>PER</t>
        </is>
      </c>
      <c r="F28" s="11" t="inlineStr">
        <is>
          <t>6.1</t>
        </is>
      </c>
      <c r="G28" s="11" t="inlineStr">
        <is>
          <t>Personalización</t>
        </is>
      </c>
      <c r="H28" s="11" t="inlineStr">
        <is>
          <t>6.1.3</t>
        </is>
      </c>
      <c r="I28" s="11" t="inlineStr">
        <is>
          <t>Flexibilidad curricular - académica</t>
        </is>
      </c>
      <c r="J28" s="11" t="inlineStr">
        <is>
          <t>6.1.3.b</t>
        </is>
      </c>
      <c r="K28" s="11" t="inlineStr">
        <is>
          <t>b. Modernización académica</t>
        </is>
      </c>
      <c r="L28" s="11" t="n">
        <v>307</v>
      </c>
      <c r="M28" s="11" t="n">
        <v>304</v>
      </c>
      <c r="N28" s="11" t="n">
        <v>-0.98</v>
      </c>
      <c r="O28" s="11" t="inlineStr">
        <is>
          <t>-1%</t>
        </is>
      </c>
      <c r="P28" s="11" t="inlineStr">
        <is>
          <t>Decreciente</t>
        </is>
      </c>
      <c r="Q28" s="11" t="inlineStr">
        <is>
          <t>Repositorio de Desarrollo Profesoral</t>
        </is>
      </c>
      <c r="R28" s="11" t="inlineStr">
        <is>
          <t>INFO GESTIÓN VALLEDUPAR  2025.pdf</t>
        </is>
      </c>
      <c r="S28" s="11" t="inlineStr">
        <is>
          <t>Media</t>
        </is>
      </c>
      <c r="T28" s="11" t="inlineStr"/>
    </row>
    <row r="29">
      <c r="A29" s="10" t="inlineStr">
        <is>
          <t>IND-025</t>
        </is>
      </c>
      <c r="B29" s="10" t="inlineStr">
        <is>
          <t>Valledupar</t>
        </is>
      </c>
      <c r="C29" s="10" t="inlineStr">
        <is>
          <t>Profesores participantes en la oferta institucional de formación profesoral</t>
        </is>
      </c>
      <c r="D29" s="10" t="inlineStr">
        <is>
          <t>Conteo</t>
        </is>
      </c>
      <c r="E29" s="10" t="inlineStr">
        <is>
          <t>PER</t>
        </is>
      </c>
      <c r="F29" s="10" t="inlineStr">
        <is>
          <t>6.1</t>
        </is>
      </c>
      <c r="G29" s="10" t="inlineStr">
        <is>
          <t>Personalización</t>
        </is>
      </c>
      <c r="H29" s="10" t="inlineStr">
        <is>
          <t>6.1.3</t>
        </is>
      </c>
      <c r="I29" s="10" t="inlineStr">
        <is>
          <t>Flexibilidad curricular - académica</t>
        </is>
      </c>
      <c r="J29" s="10" t="inlineStr">
        <is>
          <t>6.1.3.b</t>
        </is>
      </c>
      <c r="K29" s="10" t="inlineStr">
        <is>
          <t>b. Modernización académica</t>
        </is>
      </c>
      <c r="L29" s="10" t="n">
        <v>269</v>
      </c>
      <c r="M29" s="10" t="n">
        <v>177</v>
      </c>
      <c r="N29" s="10" t="n">
        <v>-34.2</v>
      </c>
      <c r="O29" s="10" t="inlineStr">
        <is>
          <t>-34%</t>
        </is>
      </c>
      <c r="P29" s="10" t="inlineStr">
        <is>
          <t>Decreciente</t>
        </is>
      </c>
      <c r="Q29" s="10" t="inlineStr">
        <is>
          <t>Repositorio de Desarrollo Profesoral</t>
        </is>
      </c>
      <c r="R29" s="10" t="inlineStr">
        <is>
          <t>INFO GESTIÓN VALLEDUPAR  2025.pdf</t>
        </is>
      </c>
      <c r="S29" s="10" t="inlineStr">
        <is>
          <t>Alta</t>
        </is>
      </c>
      <c r="T29" s="10" t="inlineStr"/>
    </row>
    <row r="30">
      <c r="A30" s="11" t="inlineStr">
        <is>
          <t>IND-026</t>
        </is>
      </c>
      <c r="B30" s="11" t="inlineStr">
        <is>
          <t>Valledupar</t>
        </is>
      </c>
      <c r="C30" s="11" t="inlineStr">
        <is>
          <t>Participantes externos en educación continua</t>
        </is>
      </c>
      <c r="D30" s="11" t="inlineStr">
        <is>
          <t>Conteo</t>
        </is>
      </c>
      <c r="E30" s="11" t="inlineStr">
        <is>
          <t>PER</t>
        </is>
      </c>
      <c r="F30" s="11" t="inlineStr">
        <is>
          <t>6.1</t>
        </is>
      </c>
      <c r="G30" s="11" t="inlineStr">
        <is>
          <t>Personalización</t>
        </is>
      </c>
      <c r="H30" s="11" t="inlineStr">
        <is>
          <t>6.1.4</t>
        </is>
      </c>
      <c r="I30" s="11" t="inlineStr">
        <is>
          <t>Gestión del aprendizaje a lo largo de la vida</t>
        </is>
      </c>
      <c r="J30" s="11" t="inlineStr">
        <is>
          <t>6.1.4.c</t>
        </is>
      </c>
      <c r="K30" s="11" t="inlineStr">
        <is>
          <t>c. Educación continua</t>
        </is>
      </c>
      <c r="L30" s="11" t="n">
        <v>262</v>
      </c>
      <c r="M30" s="11" t="n">
        <v>294</v>
      </c>
      <c r="N30" s="11" t="n">
        <v>12.21</v>
      </c>
      <c r="O30" s="11" t="inlineStr">
        <is>
          <t>11%</t>
        </is>
      </c>
      <c r="P30" s="11" t="inlineStr">
        <is>
          <t>Creciente</t>
        </is>
      </c>
      <c r="Q30" s="11" t="inlineStr">
        <is>
          <t>Consolidado de eventos 2024 y 2025</t>
        </is>
      </c>
      <c r="R30" s="11" t="inlineStr">
        <is>
          <t>INFO GESTIÓN VALLEDUPAR  2025.pdf</t>
        </is>
      </c>
      <c r="S30" s="11" t="inlineStr">
        <is>
          <t>Alta</t>
        </is>
      </c>
      <c r="T30" s="11" t="inlineStr"/>
    </row>
    <row r="31">
      <c r="A31" s="10" t="inlineStr">
        <is>
          <t>IND-027</t>
        </is>
      </c>
      <c r="B31" s="10" t="inlineStr">
        <is>
          <t>Valledupar</t>
        </is>
      </c>
      <c r="C31" s="10" t="inlineStr">
        <is>
          <t>Rentabilidad de educación continua</t>
        </is>
      </c>
      <c r="D31" s="10" t="inlineStr">
        <is>
          <t>Moneda (COP)</t>
        </is>
      </c>
      <c r="E31" s="10" t="inlineStr">
        <is>
          <t>SOS</t>
        </is>
      </c>
      <c r="F31" s="10" t="inlineStr">
        <is>
          <t>6.5</t>
        </is>
      </c>
      <c r="G31" s="10" t="inlineStr">
        <is>
          <t>Sostenibilidad</t>
        </is>
      </c>
      <c r="H31" s="10" t="inlineStr">
        <is>
          <t>6.5.3</t>
        </is>
      </c>
      <c r="I31" s="10" t="inlineStr">
        <is>
          <t>Sostenibilidad financiera</t>
        </is>
      </c>
      <c r="J31" s="10" t="inlineStr">
        <is>
          <t>6.5.3.a</t>
        </is>
      </c>
      <c r="K31" s="10" t="inlineStr">
        <is>
          <t>a. Diversificación de fuentes de ingresos</t>
        </is>
      </c>
      <c r="L31" s="10" t="n">
        <v>142111418</v>
      </c>
      <c r="M31" s="10" t="n">
        <v>192820623</v>
      </c>
      <c r="N31" s="10" t="n">
        <v>35.68</v>
      </c>
      <c r="O31" s="10" t="inlineStr">
        <is>
          <t>26%</t>
        </is>
      </c>
      <c r="P31" s="10" t="inlineStr">
        <is>
          <t>Creciente</t>
        </is>
      </c>
      <c r="Q31" s="10" t="inlineStr">
        <is>
          <t>Consolidado de eventos 2024 y 2025</t>
        </is>
      </c>
      <c r="R31" s="10" t="inlineStr">
        <is>
          <t>INFO GESTIÓN VALLEDUPAR  2025.pdf</t>
        </is>
      </c>
      <c r="S31" s="10" t="inlineStr">
        <is>
          <t>Alta</t>
        </is>
      </c>
      <c r="T31" s="10" t="inlineStr"/>
    </row>
    <row r="32">
      <c r="A32" s="11" t="inlineStr">
        <is>
          <t>IND-028</t>
        </is>
      </c>
      <c r="B32" s="11" t="inlineStr">
        <is>
          <t>Valledupar</t>
        </is>
      </c>
      <c r="C32" s="11" t="inlineStr">
        <is>
          <t>Ingresos efectivos de educación continua</t>
        </is>
      </c>
      <c r="D32" s="11" t="inlineStr">
        <is>
          <t>Moneda (COP)</t>
        </is>
      </c>
      <c r="E32" s="11" t="inlineStr">
        <is>
          <t>SOS</t>
        </is>
      </c>
      <c r="F32" s="11" t="inlineStr">
        <is>
          <t>6.5</t>
        </is>
      </c>
      <c r="G32" s="11" t="inlineStr">
        <is>
          <t>Sostenibilidad</t>
        </is>
      </c>
      <c r="H32" s="11" t="inlineStr">
        <is>
          <t>6.5.3</t>
        </is>
      </c>
      <c r="I32" s="11" t="inlineStr">
        <is>
          <t>Sostenibilidad financiera</t>
        </is>
      </c>
      <c r="J32" s="11" t="inlineStr">
        <is>
          <t>6.5.3.a</t>
        </is>
      </c>
      <c r="K32" s="11" t="inlineStr">
        <is>
          <t>a. Diversificación de fuentes de ingresos</t>
        </is>
      </c>
      <c r="L32" s="11" t="n">
        <v>230717148</v>
      </c>
      <c r="M32" s="11" t="n">
        <v>497272174</v>
      </c>
      <c r="N32" s="11" t="n">
        <v>115.53</v>
      </c>
      <c r="O32" s="11" t="inlineStr">
        <is>
          <t>53%</t>
        </is>
      </c>
      <c r="P32" s="11" t="inlineStr">
        <is>
          <t>Creciente</t>
        </is>
      </c>
      <c r="Q32" s="11" t="inlineStr">
        <is>
          <t>Consolidado de eventos 2024 y 2025</t>
        </is>
      </c>
      <c r="R32" s="11" t="inlineStr">
        <is>
          <t>INFO GESTIÓN VALLEDUPAR  2025.pdf</t>
        </is>
      </c>
      <c r="S32" s="11" t="inlineStr">
        <is>
          <t>Alta</t>
        </is>
      </c>
      <c r="T32" s="11" t="inlineStr"/>
    </row>
    <row r="33">
      <c r="A33" s="10" t="inlineStr">
        <is>
          <t>IND-029</t>
        </is>
      </c>
      <c r="B33" s="10" t="inlineStr">
        <is>
          <t>Valledupar</t>
        </is>
      </c>
      <c r="C33" s="10" t="inlineStr">
        <is>
          <t>Propuestas cerradas con el sector externo</t>
        </is>
      </c>
      <c r="D33" s="10" t="inlineStr">
        <is>
          <t>Conteo</t>
        </is>
      </c>
      <c r="E33" s="10" t="inlineStr">
        <is>
          <t>PER</t>
        </is>
      </c>
      <c r="F33" s="10" t="inlineStr">
        <is>
          <t>6.1</t>
        </is>
      </c>
      <c r="G33" s="10" t="inlineStr">
        <is>
          <t>Personalización</t>
        </is>
      </c>
      <c r="H33" s="10" t="inlineStr">
        <is>
          <t>6.1.1</t>
        </is>
      </c>
      <c r="I33" s="10" t="inlineStr">
        <is>
          <t>Apropiación de los problemas del sector productivo</t>
        </is>
      </c>
      <c r="J33" s="10" t="inlineStr">
        <is>
          <t>6.1.1.a</t>
        </is>
      </c>
      <c r="K33" s="10" t="inlineStr">
        <is>
          <t>a. Mecanismos de escucha sector productivo</t>
        </is>
      </c>
      <c r="L33" s="10" t="n">
        <v>1</v>
      </c>
      <c r="M33" s="10" t="n">
        <v>2</v>
      </c>
      <c r="N33" s="10" t="n">
        <v>100</v>
      </c>
      <c r="O33" s="10" t="inlineStr">
        <is>
          <t>50%</t>
        </is>
      </c>
      <c r="P33" s="10" t="inlineStr">
        <is>
          <t>Creciente</t>
        </is>
      </c>
      <c r="Q33" s="10" t="inlineStr">
        <is>
          <t>Consolidado de eventos 2024 y 2025</t>
        </is>
      </c>
      <c r="R33" s="10" t="inlineStr">
        <is>
          <t>INFO GESTIÓN VALLEDUPAR  2025.pdf</t>
        </is>
      </c>
      <c r="S33" s="10" t="inlineStr">
        <is>
          <t>Alta</t>
        </is>
      </c>
      <c r="T33" s="10" t="inlineStr"/>
    </row>
    <row r="34">
      <c r="A34" s="11" t="inlineStr">
        <is>
          <t>IND-030</t>
        </is>
      </c>
      <c r="B34" s="11" t="inlineStr">
        <is>
          <t>Valledupar</t>
        </is>
      </c>
      <c r="C34" s="11" t="inlineStr">
        <is>
          <t>Categorías del portafolio de educación continua ofertadas</t>
        </is>
      </c>
      <c r="D34" s="11" t="inlineStr">
        <is>
          <t>Conteo</t>
        </is>
      </c>
      <c r="E34" s="11" t="inlineStr">
        <is>
          <t>PER</t>
        </is>
      </c>
      <c r="F34" s="11" t="inlineStr">
        <is>
          <t>6.1</t>
        </is>
      </c>
      <c r="G34" s="11" t="inlineStr">
        <is>
          <t>Personalización</t>
        </is>
      </c>
      <c r="H34" s="11" t="inlineStr">
        <is>
          <t>6.1.4</t>
        </is>
      </c>
      <c r="I34" s="11" t="inlineStr">
        <is>
          <t>Gestión del aprendizaje a lo largo de la vida</t>
        </is>
      </c>
      <c r="J34" s="11" t="inlineStr">
        <is>
          <t>6.1.4.c</t>
        </is>
      </c>
      <c r="K34" s="11" t="inlineStr">
        <is>
          <t>c. Educación continua</t>
        </is>
      </c>
      <c r="L34" s="11" t="n">
        <v>0</v>
      </c>
      <c r="M34" s="11" t="n">
        <v>5</v>
      </c>
      <c r="N34" s="11" t="n"/>
      <c r="O34" s="11" t="inlineStr">
        <is>
          <t>100%</t>
        </is>
      </c>
      <c r="P34" s="11" t="inlineStr">
        <is>
          <t>No calculable</t>
        </is>
      </c>
      <c r="Q34" s="11" t="inlineStr">
        <is>
          <t>Consolidado de eventos 2024 y 2025</t>
        </is>
      </c>
      <c r="R34" s="11" t="inlineStr">
        <is>
          <t>INFO GESTIÓN VALLEDUPAR  2025.pdf</t>
        </is>
      </c>
      <c r="S34" s="11" t="inlineStr">
        <is>
          <t>Alta</t>
        </is>
      </c>
      <c r="T34" s="11" t="inlineStr"/>
    </row>
    <row r="35">
      <c r="A35" s="10" t="inlineStr">
        <is>
          <t>IND-031</t>
        </is>
      </c>
      <c r="B35" s="10" t="inlineStr">
        <is>
          <t>Valledupar</t>
        </is>
      </c>
      <c r="C35" s="10" t="inlineStr">
        <is>
          <t>Oferta virtual de educación continua</t>
        </is>
      </c>
      <c r="D35" s="10" t="inlineStr">
        <is>
          <t>Conteo</t>
        </is>
      </c>
      <c r="E35" s="10" t="inlineStr">
        <is>
          <t>TEC</t>
        </is>
      </c>
      <c r="F35" s="10" t="inlineStr">
        <is>
          <t>6.2</t>
        </is>
      </c>
      <c r="G35" s="10" t="inlineStr">
        <is>
          <t>Ambiente tecnológico</t>
        </is>
      </c>
      <c r="H35" s="10" t="inlineStr">
        <is>
          <t>6.2.4</t>
        </is>
      </c>
      <c r="I35" s="10" t="inlineStr">
        <is>
          <t>Virtualidad</t>
        </is>
      </c>
      <c r="J35" s="10" t="inlineStr">
        <is>
          <t>6.2.4.b</t>
        </is>
      </c>
      <c r="K35" s="10" t="inlineStr">
        <is>
          <t>b. Virtualización de la enseñanza</t>
        </is>
      </c>
      <c r="L35" s="10" t="n">
        <v>0</v>
      </c>
      <c r="M35" s="10" t="n">
        <v>3</v>
      </c>
      <c r="N35" s="10" t="n"/>
      <c r="O35" s="10" t="inlineStr">
        <is>
          <t>100%</t>
        </is>
      </c>
      <c r="P35" s="10" t="inlineStr">
        <is>
          <t>No calculable</t>
        </is>
      </c>
      <c r="Q35" s="10" t="inlineStr">
        <is>
          <t>Consolidado de eventos 2024 y 2025</t>
        </is>
      </c>
      <c r="R35" s="10" t="inlineStr">
        <is>
          <t>INFO GESTIÓN VALLEDUPAR  2025.pdf</t>
        </is>
      </c>
      <c r="S35" s="10" t="inlineStr">
        <is>
          <t>Alta</t>
        </is>
      </c>
      <c r="T35" s="10" t="inlineStr"/>
    </row>
    <row r="36">
      <c r="A36" s="11" t="inlineStr">
        <is>
          <t>IND-032</t>
        </is>
      </c>
      <c r="B36" s="11" t="inlineStr">
        <is>
          <t>Valledupar</t>
        </is>
      </c>
      <c r="C36" s="11" t="inlineStr">
        <is>
          <t>Participación en acompañamientos de estudiantes en Riesgo de Inasistencia (RI)</t>
        </is>
      </c>
      <c r="D36" s="11" t="inlineStr">
        <is>
          <t>Porcentaje</t>
        </is>
      </c>
      <c r="E36" s="11" t="inlineStr">
        <is>
          <t>PER</t>
        </is>
      </c>
      <c r="F36" s="11" t="inlineStr">
        <is>
          <t>6.1</t>
        </is>
      </c>
      <c r="G36" s="11" t="inlineStr">
        <is>
          <t>Personalización</t>
        </is>
      </c>
      <c r="H36" s="11" t="inlineStr">
        <is>
          <t>6.1.2</t>
        </is>
      </c>
      <c r="I36" s="11" t="inlineStr">
        <is>
          <t>Flexibilidad administrativa</t>
        </is>
      </c>
      <c r="J36" s="11" t="inlineStr">
        <is>
          <t>6.1.2.c</t>
        </is>
      </c>
      <c r="K36" s="11" t="inlineStr">
        <is>
          <t>c. Mecanismos de retención</t>
        </is>
      </c>
      <c r="L36" s="11" t="n">
        <v>22</v>
      </c>
      <c r="M36" s="11" t="n">
        <v>28</v>
      </c>
      <c r="N36" s="11" t="n">
        <v>27.27</v>
      </c>
      <c r="O36" s="11" t="inlineStr">
        <is>
          <t>27%</t>
        </is>
      </c>
      <c r="P36" s="11" t="inlineStr">
        <is>
          <t>Creciente</t>
        </is>
      </c>
      <c r="Q36" s="11" t="inlineStr">
        <is>
          <t>Registro RI por programa / reportes PAIPE</t>
        </is>
      </c>
      <c r="R36" s="11" t="inlineStr">
        <is>
          <t>INFO GESTIÓN VALLEDUPAR  2025.pdf</t>
        </is>
      </c>
      <c r="S36" s="11" t="inlineStr">
        <is>
          <t>Alta</t>
        </is>
      </c>
      <c r="T36" s="11" t="inlineStr"/>
    </row>
    <row r="37">
      <c r="A37" s="10" t="inlineStr">
        <is>
          <t>IND-033</t>
        </is>
      </c>
      <c r="B37" s="10" t="inlineStr">
        <is>
          <t>Valledupar</t>
        </is>
      </c>
      <c r="C37" s="10" t="inlineStr">
        <is>
          <t>Desempeño competente en comprensión lectora</t>
        </is>
      </c>
      <c r="D37" s="10" t="inlineStr">
        <is>
          <t>Porcentaje</t>
        </is>
      </c>
      <c r="E37" s="10" t="inlineStr">
        <is>
          <t>TEC</t>
        </is>
      </c>
      <c r="F37" s="10" t="inlineStr">
        <is>
          <t>6.2</t>
        </is>
      </c>
      <c r="G37" s="10" t="inlineStr">
        <is>
          <t>Ambiente tecnológico</t>
        </is>
      </c>
      <c r="H37" s="10" t="inlineStr">
        <is>
          <t>6.2.1</t>
        </is>
      </c>
      <c r="I37" s="10" t="inlineStr">
        <is>
          <t>Experiencia en el aula</t>
        </is>
      </c>
      <c r="J37" s="10" t="inlineStr">
        <is>
          <t>6.2.1.b</t>
        </is>
      </c>
      <c r="K37" s="10" t="inlineStr">
        <is>
          <t>b. Resultados de aprendizaje</t>
        </is>
      </c>
      <c r="L37" s="10" t="n">
        <v>41</v>
      </c>
      <c r="M37" s="10" t="n">
        <v>52</v>
      </c>
      <c r="N37" s="10" t="n">
        <v>26.83</v>
      </c>
      <c r="O37" s="10" t="inlineStr">
        <is>
          <t>27%</t>
        </is>
      </c>
      <c r="P37" s="10" t="inlineStr">
        <is>
          <t>Creciente</t>
        </is>
      </c>
      <c r="Q37" s="10" t="inlineStr">
        <is>
          <t>Resultados CLP PRE/POS por programa</t>
        </is>
      </c>
      <c r="R37" s="10" t="inlineStr">
        <is>
          <t>INFO GESTIÓN VALLEDUPAR  2025.pdf</t>
        </is>
      </c>
      <c r="S37" s="10" t="inlineStr">
        <is>
          <t>Alta</t>
        </is>
      </c>
      <c r="T37" s="10" t="inlineStr"/>
    </row>
    <row r="38">
      <c r="A38" s="11" t="inlineStr">
        <is>
          <t>IND-034</t>
        </is>
      </c>
      <c r="B38" s="11" t="inlineStr">
        <is>
          <t>Valledupar</t>
        </is>
      </c>
      <c r="C38" s="11" t="inlineStr">
        <is>
          <t>Desempeño competente en competencias de escritura</t>
        </is>
      </c>
      <c r="D38" s="11" t="inlineStr">
        <is>
          <t>Porcentaje</t>
        </is>
      </c>
      <c r="E38" s="11" t="inlineStr">
        <is>
          <t>TEC</t>
        </is>
      </c>
      <c r="F38" s="11" t="inlineStr">
        <is>
          <t>6.2</t>
        </is>
      </c>
      <c r="G38" s="11" t="inlineStr">
        <is>
          <t>Ambiente tecnológico</t>
        </is>
      </c>
      <c r="H38" s="11" t="inlineStr">
        <is>
          <t>6.2.1</t>
        </is>
      </c>
      <c r="I38" s="11" t="inlineStr">
        <is>
          <t>Experiencia en el aula</t>
        </is>
      </c>
      <c r="J38" s="11" t="inlineStr">
        <is>
          <t>6.2.1.b</t>
        </is>
      </c>
      <c r="K38" s="11" t="inlineStr">
        <is>
          <t>b. Resultados de aprendizaje</t>
        </is>
      </c>
      <c r="L38" s="11" t="n">
        <v>33</v>
      </c>
      <c r="M38" s="11" t="n">
        <v>63</v>
      </c>
      <c r="N38" s="11" t="n">
        <v>90.91</v>
      </c>
      <c r="O38" s="11" t="inlineStr">
        <is>
          <t>91%</t>
        </is>
      </c>
      <c r="P38" s="11" t="inlineStr">
        <is>
          <t>Creciente</t>
        </is>
      </c>
      <c r="Q38" s="11" t="inlineStr">
        <is>
          <t>Tablas de prueba escrita PRE/POS</t>
        </is>
      </c>
      <c r="R38" s="11" t="inlineStr">
        <is>
          <t>INFO GESTIÓN VALLEDUPAR  2025.pdf</t>
        </is>
      </c>
      <c r="S38" s="11" t="inlineStr">
        <is>
          <t>Alta</t>
        </is>
      </c>
      <c r="T38" s="11" t="inlineStr"/>
    </row>
    <row r="39">
      <c r="A39" s="10" t="inlineStr">
        <is>
          <t>IND-035</t>
        </is>
      </c>
      <c r="B39" s="10" t="inlineStr">
        <is>
          <t>Valledupar</t>
        </is>
      </c>
      <c r="C39" s="10" t="inlineStr">
        <is>
          <t>Cumplimiento en atenciones individuales</t>
        </is>
      </c>
      <c r="D39" s="10" t="inlineStr">
        <is>
          <t>Porcentaje</t>
        </is>
      </c>
      <c r="E39" s="10" t="inlineStr">
        <is>
          <t>PER</t>
        </is>
      </c>
      <c r="F39" s="10" t="inlineStr">
        <is>
          <t>6.1</t>
        </is>
      </c>
      <c r="G39" s="10" t="inlineStr">
        <is>
          <t>Personalización</t>
        </is>
      </c>
      <c r="H39" s="10" t="inlineStr">
        <is>
          <t>6.1.2</t>
        </is>
      </c>
      <c r="I39" s="10" t="inlineStr">
        <is>
          <t>Flexibilidad administrativa</t>
        </is>
      </c>
      <c r="J39" s="10" t="inlineStr">
        <is>
          <t>6.1.2.c</t>
        </is>
      </c>
      <c r="K39" s="10" t="inlineStr">
        <is>
          <t>c. Mecanismos de retención</t>
        </is>
      </c>
      <c r="L39" s="10" t="n">
        <v>68</v>
      </c>
      <c r="M39" s="10" t="n">
        <v>73.40000000000001</v>
      </c>
      <c r="N39" s="10" t="n">
        <v>7.94</v>
      </c>
      <c r="O39" s="10" t="inlineStr">
        <is>
          <t>7,9%</t>
        </is>
      </c>
      <c r="P39" s="10" t="inlineStr">
        <is>
          <t>Creciente</t>
        </is>
      </c>
      <c r="Q39" s="10" t="inlineStr">
        <is>
          <t>Tabla de atenciones individuales / reportes PAIPE</t>
        </is>
      </c>
      <c r="R39" s="10" t="inlineStr">
        <is>
          <t>INFO GESTIÓN VALLEDUPAR  2025.pdf</t>
        </is>
      </c>
      <c r="S39" s="10" t="inlineStr">
        <is>
          <t>Alta</t>
        </is>
      </c>
      <c r="T39" s="10" t="inlineStr"/>
    </row>
    <row r="40">
      <c r="A40" s="11" t="inlineStr">
        <is>
          <t>IND-036</t>
        </is>
      </c>
      <c r="B40" s="11" t="inlineStr">
        <is>
          <t>Valledupar</t>
        </is>
      </c>
      <c r="C40" s="11" t="inlineStr">
        <is>
          <t>Participación en talleres grupales (convenios y ocasionales)</t>
        </is>
      </c>
      <c r="D40" s="11" t="inlineStr">
        <is>
          <t>Conteo</t>
        </is>
      </c>
      <c r="E40" s="11" t="inlineStr">
        <is>
          <t>PER</t>
        </is>
      </c>
      <c r="F40" s="11" t="inlineStr">
        <is>
          <t>6.1</t>
        </is>
      </c>
      <c r="G40" s="11" t="inlineStr">
        <is>
          <t>Personalización</t>
        </is>
      </c>
      <c r="H40" s="11" t="inlineStr">
        <is>
          <t>6.1.2</t>
        </is>
      </c>
      <c r="I40" s="11" t="inlineStr">
        <is>
          <t>Flexibilidad administrativa</t>
        </is>
      </c>
      <c r="J40" s="11" t="inlineStr">
        <is>
          <t>6.1.2.c</t>
        </is>
      </c>
      <c r="K40" s="11" t="inlineStr">
        <is>
          <t>c. Mecanismos de retención</t>
        </is>
      </c>
      <c r="L40" s="11" t="n">
        <v>780</v>
      </c>
      <c r="M40" s="11" t="n">
        <v>940</v>
      </c>
      <c r="N40" s="11" t="n">
        <v>20.51</v>
      </c>
      <c r="O40" s="11" t="inlineStr">
        <is>
          <t>20,5%</t>
        </is>
      </c>
      <c r="P40" s="11" t="inlineStr">
        <is>
          <t>Creciente</t>
        </is>
      </c>
      <c r="Q40" s="11" t="inlineStr">
        <is>
          <t>Registro consolidado de talleres</t>
        </is>
      </c>
      <c r="R40" s="11" t="inlineStr">
        <is>
          <t>INFO GESTIÓN VALLEDUPAR  2025.pdf</t>
        </is>
      </c>
      <c r="S40" s="11" t="inlineStr">
        <is>
          <t>Alta</t>
        </is>
      </c>
      <c r="T40" s="11" t="inlineStr"/>
    </row>
    <row r="41">
      <c r="A41" s="10" t="inlineStr">
        <is>
          <t>IND-037</t>
        </is>
      </c>
      <c r="B41" s="10" t="inlineStr">
        <is>
          <t>Valledupar</t>
        </is>
      </c>
      <c r="C41" s="10" t="inlineStr">
        <is>
          <t>Cobertura en talleres de afianzamiento Ciclo I</t>
        </is>
      </c>
      <c r="D41" s="10" t="inlineStr">
        <is>
          <t>Porcentaje</t>
        </is>
      </c>
      <c r="E41" s="10" t="inlineStr">
        <is>
          <t>PER</t>
        </is>
      </c>
      <c r="F41" s="10" t="inlineStr">
        <is>
          <t>6.1</t>
        </is>
      </c>
      <c r="G41" s="10" t="inlineStr">
        <is>
          <t>Personalización</t>
        </is>
      </c>
      <c r="H41" s="10" t="inlineStr">
        <is>
          <t>6.1.2</t>
        </is>
      </c>
      <c r="I41" s="10" t="inlineStr">
        <is>
          <t>Flexibilidad administrativa</t>
        </is>
      </c>
      <c r="J41" s="10" t="inlineStr">
        <is>
          <t>6.1.2.c</t>
        </is>
      </c>
      <c r="K41" s="10" t="inlineStr">
        <is>
          <t>c. Mecanismos de retención</t>
        </is>
      </c>
      <c r="L41" s="10" t="n">
        <v>55</v>
      </c>
      <c r="M41" s="10" t="n">
        <v>60</v>
      </c>
      <c r="N41" s="10" t="n">
        <v>9.09</v>
      </c>
      <c r="O41" s="10" t="inlineStr">
        <is>
          <t>9%</t>
        </is>
      </c>
      <c r="P41" s="10" t="inlineStr">
        <is>
          <t>Creciente</t>
        </is>
      </c>
      <c r="Q41" s="10" t="inlineStr">
        <is>
          <t>Listados de asistencia / consolidado DEE</t>
        </is>
      </c>
      <c r="R41" s="10" t="inlineStr">
        <is>
          <t>INFO GESTIÓN VALLEDUPAR  2025.pdf</t>
        </is>
      </c>
      <c r="S41" s="10" t="inlineStr">
        <is>
          <t>Alta</t>
        </is>
      </c>
      <c r="T41" s="10" t="inlineStr"/>
    </row>
    <row r="42">
      <c r="A42" s="11" t="inlineStr">
        <is>
          <t>IND-038</t>
        </is>
      </c>
      <c r="B42" s="11" t="inlineStr">
        <is>
          <t>Valledupar</t>
        </is>
      </c>
      <c r="C42" s="11" t="inlineStr">
        <is>
          <t>Cobertura en talleres de afianzamiento Ciclo II</t>
        </is>
      </c>
      <c r="D42" s="11" t="inlineStr">
        <is>
          <t>Porcentaje</t>
        </is>
      </c>
      <c r="E42" s="11" t="inlineStr">
        <is>
          <t>PER</t>
        </is>
      </c>
      <c r="F42" s="11" t="inlineStr">
        <is>
          <t>6.1</t>
        </is>
      </c>
      <c r="G42" s="11" t="inlineStr">
        <is>
          <t>Personalización</t>
        </is>
      </c>
      <c r="H42" s="11" t="inlineStr">
        <is>
          <t>6.1.2</t>
        </is>
      </c>
      <c r="I42" s="11" t="inlineStr">
        <is>
          <t>Flexibilidad administrativa</t>
        </is>
      </c>
      <c r="J42" s="11" t="inlineStr">
        <is>
          <t>6.1.2.c</t>
        </is>
      </c>
      <c r="K42" s="11" t="inlineStr">
        <is>
          <t>c. Mecanismos de retención</t>
        </is>
      </c>
      <c r="L42" s="11" t="n">
        <v>42</v>
      </c>
      <c r="M42" s="11" t="n">
        <v>50</v>
      </c>
      <c r="N42" s="11" t="n">
        <v>19.05</v>
      </c>
      <c r="O42" s="11" t="inlineStr">
        <is>
          <t>19%</t>
        </is>
      </c>
      <c r="P42" s="11" t="inlineStr">
        <is>
          <t>Creciente</t>
        </is>
      </c>
      <c r="Q42" s="11" t="inlineStr">
        <is>
          <t>Registro de talleres ciclo II / consolidado DEE</t>
        </is>
      </c>
      <c r="R42" s="11" t="inlineStr">
        <is>
          <t>INFO GESTIÓN VALLEDUPAR  2025.pdf</t>
        </is>
      </c>
      <c r="S42" s="11" t="inlineStr">
        <is>
          <t>Alta</t>
        </is>
      </c>
      <c r="T42" s="11" t="inlineStr"/>
    </row>
    <row r="43">
      <c r="A43" s="10" t="inlineStr">
        <is>
          <t>IND-039</t>
        </is>
      </c>
      <c r="B43" s="10" t="inlineStr">
        <is>
          <t>Valledupar</t>
        </is>
      </c>
      <c r="C43" s="10" t="inlineStr">
        <is>
          <t>Participación en simulacro de competencias genéricas 25%</t>
        </is>
      </c>
      <c r="D43" s="10" t="inlineStr">
        <is>
          <t>Porcentaje</t>
        </is>
      </c>
      <c r="E43" s="10" t="inlineStr">
        <is>
          <t>TEC</t>
        </is>
      </c>
      <c r="F43" s="10" t="inlineStr">
        <is>
          <t>6.2</t>
        </is>
      </c>
      <c r="G43" s="10" t="inlineStr">
        <is>
          <t>Ambiente tecnológico</t>
        </is>
      </c>
      <c r="H43" s="10" t="inlineStr">
        <is>
          <t>6.2.1</t>
        </is>
      </c>
      <c r="I43" s="10" t="inlineStr">
        <is>
          <t>Experiencia en el aula</t>
        </is>
      </c>
      <c r="J43" s="10" t="inlineStr">
        <is>
          <t>6.2.1.b</t>
        </is>
      </c>
      <c r="K43" s="10" t="inlineStr">
        <is>
          <t>b. Resultados de aprendizaje</t>
        </is>
      </c>
      <c r="L43" s="10" t="n">
        <v>48</v>
      </c>
      <c r="M43" s="10" t="n">
        <v>52</v>
      </c>
      <c r="N43" s="10" t="n">
        <v>8.33</v>
      </c>
      <c r="O43" s="10" t="inlineStr">
        <is>
          <t>8%</t>
        </is>
      </c>
      <c r="P43" s="10" t="inlineStr">
        <is>
          <t>Creciente</t>
        </is>
      </c>
      <c r="Q43" s="10" t="inlineStr">
        <is>
          <t>Base de datos institucional / consolidado DEE</t>
        </is>
      </c>
      <c r="R43" s="10" t="inlineStr">
        <is>
          <t>INFO GESTIÓN VALLEDUPAR  2025.pdf</t>
        </is>
      </c>
      <c r="S43" s="10" t="inlineStr">
        <is>
          <t>Media</t>
        </is>
      </c>
      <c r="T43" s="10" t="inlineStr"/>
    </row>
    <row r="44">
      <c r="A44" s="11" t="inlineStr">
        <is>
          <t>IND-040</t>
        </is>
      </c>
      <c r="B44" s="11" t="inlineStr">
        <is>
          <t>Valledupar</t>
        </is>
      </c>
      <c r="C44" s="11" t="inlineStr">
        <is>
          <t>Participación en simulacro de competencias genéricas 50%</t>
        </is>
      </c>
      <c r="D44" s="11" t="inlineStr">
        <is>
          <t>Porcentaje</t>
        </is>
      </c>
      <c r="E44" s="11" t="inlineStr">
        <is>
          <t>TEC</t>
        </is>
      </c>
      <c r="F44" s="11" t="inlineStr">
        <is>
          <t>6.2</t>
        </is>
      </c>
      <c r="G44" s="11" t="inlineStr">
        <is>
          <t>Ambiente tecnológico</t>
        </is>
      </c>
      <c r="H44" s="11" t="inlineStr">
        <is>
          <t>6.2.1</t>
        </is>
      </c>
      <c r="I44" s="11" t="inlineStr">
        <is>
          <t>Experiencia en el aula</t>
        </is>
      </c>
      <c r="J44" s="11" t="inlineStr">
        <is>
          <t>6.2.1.b</t>
        </is>
      </c>
      <c r="K44" s="11" t="inlineStr">
        <is>
          <t>b. Resultados de aprendizaje</t>
        </is>
      </c>
      <c r="L44" s="11" t="n">
        <v>44</v>
      </c>
      <c r="M44" s="11" t="n">
        <v>49</v>
      </c>
      <c r="N44" s="11" t="n">
        <v>11.36</v>
      </c>
      <c r="O44" s="11" t="inlineStr">
        <is>
          <t>11%</t>
        </is>
      </c>
      <c r="P44" s="11" t="inlineStr">
        <is>
          <t>Creciente</t>
        </is>
      </c>
      <c r="Q44" s="11" t="inlineStr">
        <is>
          <t>Reporte de simulacro 50% / consolidado DEE</t>
        </is>
      </c>
      <c r="R44" s="11" t="inlineStr">
        <is>
          <t>INFO GESTIÓN VALLEDUPAR  2025.pdf</t>
        </is>
      </c>
      <c r="S44" s="11" t="inlineStr">
        <is>
          <t>Media</t>
        </is>
      </c>
      <c r="T44" s="11" t="inlineStr"/>
    </row>
    <row r="45">
      <c r="A45" s="10" t="inlineStr">
        <is>
          <t>IND-041</t>
        </is>
      </c>
      <c r="B45" s="10" t="inlineStr">
        <is>
          <t>Valledupar</t>
        </is>
      </c>
      <c r="C45" s="10" t="inlineStr">
        <is>
          <t>Participación en la jornada de entrenamiento del 75% (Saber Pro/TyT)</t>
        </is>
      </c>
      <c r="D45" s="10" t="inlineStr">
        <is>
          <t>Porcentaje</t>
        </is>
      </c>
      <c r="E45" s="10" t="inlineStr">
        <is>
          <t>TEC</t>
        </is>
      </c>
      <c r="F45" s="10" t="inlineStr">
        <is>
          <t>6.2</t>
        </is>
      </c>
      <c r="G45" s="10" t="inlineStr">
        <is>
          <t>Ambiente tecnológico</t>
        </is>
      </c>
      <c r="H45" s="10" t="inlineStr">
        <is>
          <t>6.2.1</t>
        </is>
      </c>
      <c r="I45" s="10" t="inlineStr">
        <is>
          <t>Experiencia en el aula</t>
        </is>
      </c>
      <c r="J45" s="10" t="inlineStr">
        <is>
          <t>6.2.1.b</t>
        </is>
      </c>
      <c r="K45" s="10" t="inlineStr">
        <is>
          <t>b. Resultados de aprendizaje</t>
        </is>
      </c>
      <c r="L45" s="10" t="n">
        <v>61</v>
      </c>
      <c r="M45" s="10" t="n">
        <v>68</v>
      </c>
      <c r="N45" s="10" t="n">
        <v>11.48</v>
      </c>
      <c r="O45" s="10" t="inlineStr">
        <is>
          <t>11%</t>
        </is>
      </c>
      <c r="P45" s="10" t="inlineStr">
        <is>
          <t>Creciente</t>
        </is>
      </c>
      <c r="Q45" s="10" t="inlineStr">
        <is>
          <t>Registro de asistencia jornada 75%</t>
        </is>
      </c>
      <c r="R45" s="10" t="inlineStr">
        <is>
          <t>INFO GESTIÓN VALLEDUPAR  2025.pdf</t>
        </is>
      </c>
      <c r="S45" s="10" t="inlineStr">
        <is>
          <t>Media</t>
        </is>
      </c>
      <c r="T45" s="10" t="inlineStr"/>
    </row>
    <row r="46">
      <c r="A46" s="11" t="inlineStr">
        <is>
          <t>IND-042</t>
        </is>
      </c>
      <c r="B46" s="11" t="inlineStr">
        <is>
          <t>Valledupar</t>
        </is>
      </c>
      <c r="C46" s="11" t="inlineStr">
        <is>
          <t>Convenios activos de escenarios clínicos</t>
        </is>
      </c>
      <c r="D46" s="11" t="inlineStr">
        <is>
          <t>Porcentaje</t>
        </is>
      </c>
      <c r="E46" s="11" t="inlineStr">
        <is>
          <t>APS</t>
        </is>
      </c>
      <c r="F46" s="11" t="inlineStr">
        <is>
          <t>6.6</t>
        </is>
      </c>
      <c r="G46" s="11" t="inlineStr">
        <is>
          <t>Apropiación social</t>
        </is>
      </c>
      <c r="H46" s="11" t="inlineStr">
        <is>
          <t>6.6.4</t>
        </is>
      </c>
      <c r="I46" s="11" t="inlineStr">
        <is>
          <t>Mecanismos de articulación</t>
        </is>
      </c>
      <c r="J46" s="11" t="inlineStr">
        <is>
          <t>6.6.4.b</t>
        </is>
      </c>
      <c r="K46" s="11" t="inlineStr">
        <is>
          <t>b. Vinculación con el sector productivo</t>
        </is>
      </c>
      <c r="L46" s="11" t="n">
        <v>100</v>
      </c>
      <c r="M46" s="11" t="n">
        <v>100</v>
      </c>
      <c r="N46" s="11" t="n">
        <v>0</v>
      </c>
      <c r="O46" s="11" t="inlineStr">
        <is>
          <t>0%</t>
        </is>
      </c>
      <c r="P46" s="11" t="inlineStr">
        <is>
          <t>Estable</t>
        </is>
      </c>
      <c r="Q46" s="11" t="inlineStr">
        <is>
          <t>Listado de convenios docencia servicio</t>
        </is>
      </c>
      <c r="R46" s="11" t="inlineStr">
        <is>
          <t>INFO GESTIÓN VALLEDUPAR  2025.pdf</t>
        </is>
      </c>
      <c r="S46" s="11" t="inlineStr">
        <is>
          <t>Alta</t>
        </is>
      </c>
      <c r="T46" s="11" t="inlineStr"/>
    </row>
    <row r="47">
      <c r="A47" s="10" t="inlineStr">
        <is>
          <t>IND-043</t>
        </is>
      </c>
      <c r="B47" s="10" t="inlineStr">
        <is>
          <t>Valledupar</t>
        </is>
      </c>
      <c r="C47" s="10" t="inlineStr">
        <is>
          <t>Convenios activos de escenarios no clínicos</t>
        </is>
      </c>
      <c r="D47" s="10" t="inlineStr">
        <is>
          <t>Porcentaje</t>
        </is>
      </c>
      <c r="E47" s="10" t="inlineStr">
        <is>
          <t>APS</t>
        </is>
      </c>
      <c r="F47" s="10" t="inlineStr">
        <is>
          <t>6.6</t>
        </is>
      </c>
      <c r="G47" s="10" t="inlineStr">
        <is>
          <t>Apropiación social</t>
        </is>
      </c>
      <c r="H47" s="10" t="inlineStr">
        <is>
          <t>6.6.4</t>
        </is>
      </c>
      <c r="I47" s="10" t="inlineStr">
        <is>
          <t>Mecanismos de articulación</t>
        </is>
      </c>
      <c r="J47" s="10" t="inlineStr">
        <is>
          <t>6.6.4.b</t>
        </is>
      </c>
      <c r="K47" s="10" t="inlineStr">
        <is>
          <t>b. Vinculación con el sector productivo</t>
        </is>
      </c>
      <c r="L47" s="10" t="n">
        <v>86</v>
      </c>
      <c r="M47" s="10" t="n">
        <v>91</v>
      </c>
      <c r="N47" s="10" t="n">
        <v>5.81</v>
      </c>
      <c r="O47" s="10" t="inlineStr">
        <is>
          <t>6%</t>
        </is>
      </c>
      <c r="P47" s="10" t="inlineStr">
        <is>
          <t>Creciente</t>
        </is>
      </c>
      <c r="Q47" s="10" t="inlineStr">
        <is>
          <t>Listado de convenios de cooperación interinstitucional</t>
        </is>
      </c>
      <c r="R47" s="10" t="inlineStr">
        <is>
          <t>INFO GESTIÓN VALLEDUPAR  2025.pdf</t>
        </is>
      </c>
      <c r="S47" s="10" t="inlineStr">
        <is>
          <t>Alta</t>
        </is>
      </c>
      <c r="T47" s="10" t="inlineStr"/>
    </row>
    <row r="48">
      <c r="A48" s="11" t="inlineStr">
        <is>
          <t>IND-044</t>
        </is>
      </c>
      <c r="B48" s="11" t="inlineStr">
        <is>
          <t>Valledupar</t>
        </is>
      </c>
      <c r="C48" s="11" t="inlineStr">
        <is>
          <t>Escenarios de práctica con concepto favorable</t>
        </is>
      </c>
      <c r="D48" s="11" t="inlineStr">
        <is>
          <t>Porcentaje</t>
        </is>
      </c>
      <c r="E48" s="11" t="inlineStr">
        <is>
          <t>APS</t>
        </is>
      </c>
      <c r="F48" s="11" t="inlineStr">
        <is>
          <t>6.6</t>
        </is>
      </c>
      <c r="G48" s="11" t="inlineStr">
        <is>
          <t>Apropiación social</t>
        </is>
      </c>
      <c r="H48" s="11" t="inlineStr">
        <is>
          <t>6.6.4</t>
        </is>
      </c>
      <c r="I48" s="11" t="inlineStr">
        <is>
          <t>Mecanismos de articulación</t>
        </is>
      </c>
      <c r="J48" s="11" t="inlineStr">
        <is>
          <t>6.6.4.b</t>
        </is>
      </c>
      <c r="K48" s="11" t="inlineStr">
        <is>
          <t>b. Vinculación con el sector productivo</t>
        </is>
      </c>
      <c r="L48" s="11" t="n">
        <v>55</v>
      </c>
      <c r="M48" s="11" t="n">
        <v>60</v>
      </c>
      <c r="N48" s="11" t="n">
        <v>9.09</v>
      </c>
      <c r="O48" s="11" t="inlineStr">
        <is>
          <t>9%</t>
        </is>
      </c>
      <c r="P48" s="11" t="inlineStr">
        <is>
          <t>Creciente</t>
        </is>
      </c>
      <c r="Q48" s="11" t="inlineStr">
        <is>
          <t>Listado de convenios docencia servicio</t>
        </is>
      </c>
      <c r="R48" s="11" t="inlineStr">
        <is>
          <t>INFO GESTIÓN VALLEDUPAR  2025.pdf</t>
        </is>
      </c>
      <c r="S48" s="11" t="inlineStr">
        <is>
          <t>Alta</t>
        </is>
      </c>
      <c r="T48" s="11" t="inlineStr"/>
    </row>
    <row r="49">
      <c r="A49" s="10" t="inlineStr">
        <is>
          <t>IND-045</t>
        </is>
      </c>
      <c r="B49" s="10" t="inlineStr">
        <is>
          <t>Valledupar</t>
        </is>
      </c>
      <c r="C49" s="10" t="inlineStr">
        <is>
          <t>Sesiones de capacitación de prácticas realizadas</t>
        </is>
      </c>
      <c r="D49" s="10" t="inlineStr">
        <is>
          <t>Conteo</t>
        </is>
      </c>
      <c r="E49" s="10" t="inlineStr">
        <is>
          <t>APS</t>
        </is>
      </c>
      <c r="F49" s="10" t="inlineStr">
        <is>
          <t>6.6</t>
        </is>
      </c>
      <c r="G49" s="10" t="inlineStr">
        <is>
          <t>Apropiación social</t>
        </is>
      </c>
      <c r="H49" s="10" t="inlineStr">
        <is>
          <t>6.6.3</t>
        </is>
      </c>
      <c r="I49" s="10" t="inlineStr">
        <is>
          <t>Impacto de la Enseñanza</t>
        </is>
      </c>
      <c r="J49" s="10" t="inlineStr">
        <is>
          <t>6.6.3.a</t>
        </is>
      </c>
      <c r="K49" s="10" t="inlineStr">
        <is>
          <t>a. Desarrollar sistema de seguimiento y monitoreo de la enseñanza</t>
        </is>
      </c>
      <c r="L49" s="10" t="n">
        <v>14</v>
      </c>
      <c r="M49" s="10" t="n">
        <v>14</v>
      </c>
      <c r="N49" s="10" t="n">
        <v>0</v>
      </c>
      <c r="O49" s="10" t="inlineStr">
        <is>
          <t>0%</t>
        </is>
      </c>
      <c r="P49" s="10" t="inlineStr">
        <is>
          <t>Estable</t>
        </is>
      </c>
      <c r="Q49" s="10" t="inlineStr">
        <is>
          <t>Listados de asistencia de inducciones de prácticas</t>
        </is>
      </c>
      <c r="R49" s="10" t="inlineStr">
        <is>
          <t>INFO GESTIÓN VALLEDUPAR  2025.pdf</t>
        </is>
      </c>
      <c r="S49" s="10" t="inlineStr">
        <is>
          <t>Media</t>
        </is>
      </c>
      <c r="T49" s="10" t="inlineStr"/>
    </row>
    <row r="50">
      <c r="A50" s="11" t="inlineStr">
        <is>
          <t>IND-046</t>
        </is>
      </c>
      <c r="B50" s="11" t="inlineStr">
        <is>
          <t>Valledupar</t>
        </is>
      </c>
      <c r="C50" s="11" t="inlineStr">
        <is>
          <t>Satisfacción con escenarios de práctica</t>
        </is>
      </c>
      <c r="D50" s="11" t="inlineStr">
        <is>
          <t>Porcentaje</t>
        </is>
      </c>
      <c r="E50" s="11" t="inlineStr">
        <is>
          <t>APS</t>
        </is>
      </c>
      <c r="F50" s="11" t="inlineStr">
        <is>
          <t>6.6</t>
        </is>
      </c>
      <c r="G50" s="11" t="inlineStr">
        <is>
          <t>Apropiación social</t>
        </is>
      </c>
      <c r="H50" s="11" t="inlineStr">
        <is>
          <t>6.6.3</t>
        </is>
      </c>
      <c r="I50" s="11" t="inlineStr">
        <is>
          <t>Impacto de la Enseñanza</t>
        </is>
      </c>
      <c r="J50" s="11" t="inlineStr">
        <is>
          <t>6.6.3.b</t>
        </is>
      </c>
      <c r="K50" s="11" t="inlineStr">
        <is>
          <t>b. Implementar mecanismos de retroalimentación con la comunidad (sociedad, empresa, comunidades, entre otros)</t>
        </is>
      </c>
      <c r="L50" s="11" t="n">
        <v>85</v>
      </c>
      <c r="M50" s="11" t="n">
        <v>90</v>
      </c>
      <c r="N50" s="11" t="n">
        <v>5.88</v>
      </c>
      <c r="O50" s="11" t="inlineStr">
        <is>
          <t>6%</t>
        </is>
      </c>
      <c r="P50" s="11" t="inlineStr">
        <is>
          <t>Creciente</t>
        </is>
      </c>
      <c r="Q50" s="11" t="inlineStr">
        <is>
          <t>Informes de autoevaluación de prácticas</t>
        </is>
      </c>
      <c r="R50" s="11" t="inlineStr">
        <is>
          <t>INFO GESTIÓN VALLEDUPAR  2025.pdf</t>
        </is>
      </c>
      <c r="S50" s="11" t="inlineStr">
        <is>
          <t>Alta</t>
        </is>
      </c>
      <c r="T50" s="11" t="inlineStr"/>
    </row>
    <row r="51">
      <c r="A51" s="10" t="inlineStr">
        <is>
          <t>IND-047</t>
        </is>
      </c>
      <c r="B51" s="10" t="inlineStr">
        <is>
          <t>Valledupar</t>
        </is>
      </c>
      <c r="C51" s="10" t="inlineStr">
        <is>
          <t>Comités de docencia servicio ejecutados</t>
        </is>
      </c>
      <c r="D51" s="10" t="inlineStr">
        <is>
          <t>Conteo</t>
        </is>
      </c>
      <c r="E51" s="10" t="inlineStr">
        <is>
          <t>APS</t>
        </is>
      </c>
      <c r="F51" s="10" t="inlineStr">
        <is>
          <t>6.6</t>
        </is>
      </c>
      <c r="G51" s="10" t="inlineStr">
        <is>
          <t>Apropiación social</t>
        </is>
      </c>
      <c r="H51" s="10" t="inlineStr">
        <is>
          <t>6.6.4</t>
        </is>
      </c>
      <c r="I51" s="10" t="inlineStr">
        <is>
          <t>Mecanismos de articulación</t>
        </is>
      </c>
      <c r="J51" s="10" t="inlineStr">
        <is>
          <t>6.6.4.b</t>
        </is>
      </c>
      <c r="K51" s="10" t="inlineStr">
        <is>
          <t>b. Vinculación con el sector productivo</t>
        </is>
      </c>
      <c r="L51" s="10" t="n">
        <v>80</v>
      </c>
      <c r="M51" s="10" t="n">
        <v>84</v>
      </c>
      <c r="N51" s="10" t="n">
        <v>5</v>
      </c>
      <c r="O51" s="10" t="inlineStr">
        <is>
          <t>5%</t>
        </is>
      </c>
      <c r="P51" s="10" t="inlineStr">
        <is>
          <t>Creciente</t>
        </is>
      </c>
      <c r="Q51" s="10" t="inlineStr">
        <is>
          <t>Actas de comités docencia servicio</t>
        </is>
      </c>
      <c r="R51" s="10" t="inlineStr">
        <is>
          <t>INFO GESTIÓN VALLEDUPAR  2025.pdf</t>
        </is>
      </c>
      <c r="S51" s="10" t="inlineStr">
        <is>
          <t>Alta</t>
        </is>
      </c>
      <c r="T51" s="10" t="inlineStr"/>
    </row>
    <row r="52">
      <c r="A52" s="11" t="inlineStr">
        <is>
          <t>IND-048</t>
        </is>
      </c>
      <c r="B52" s="11" t="inlineStr">
        <is>
          <t>Valledupar</t>
        </is>
      </c>
      <c r="C52" s="11" t="inlineStr">
        <is>
          <t>Estudiantes con documentación y EPP verificados</t>
        </is>
      </c>
      <c r="D52" s="11" t="inlineStr">
        <is>
          <t>Porcentaje</t>
        </is>
      </c>
      <c r="E52" s="11" t="inlineStr">
        <is>
          <t>GOB</t>
        </is>
      </c>
      <c r="F52" s="11" t="inlineStr">
        <is>
          <t>6.4</t>
        </is>
      </c>
      <c r="G52" s="11" t="inlineStr">
        <is>
          <t>Gobernanza para el buen gobierno</t>
        </is>
      </c>
      <c r="H52" s="11" t="inlineStr">
        <is>
          <t>6.4.1</t>
        </is>
      </c>
      <c r="I52" s="11" t="inlineStr">
        <is>
          <t>Fortalecimiento institucional</t>
        </is>
      </c>
      <c r="J52" s="11" t="inlineStr">
        <is>
          <t>6.4.1.b</t>
        </is>
      </c>
      <c r="K52" s="11" t="inlineStr">
        <is>
          <t>b. Apropiación de marco normativo (políticas, reglamentos, resoluciones, etc.)</t>
        </is>
      </c>
      <c r="L52" s="11" t="n">
        <v>100</v>
      </c>
      <c r="M52" s="11" t="n">
        <v>100</v>
      </c>
      <c r="N52" s="11" t="n">
        <v>0</v>
      </c>
      <c r="O52" s="11" t="inlineStr">
        <is>
          <t>0%</t>
        </is>
      </c>
      <c r="P52" s="11" t="inlineStr">
        <is>
          <t>Estable</t>
        </is>
      </c>
      <c r="Q52" s="11" t="inlineStr">
        <is>
          <t>Drive de prácticas de escenarios clínicos</t>
        </is>
      </c>
      <c r="R52" s="11" t="inlineStr">
        <is>
          <t>INFO GESTIÓN VALLEDUPAR  2025.pdf</t>
        </is>
      </c>
      <c r="S52" s="11" t="inlineStr">
        <is>
          <t>Media</t>
        </is>
      </c>
      <c r="T52" s="11" t="inlineStr"/>
    </row>
    <row r="53">
      <c r="A53" s="10" t="inlineStr">
        <is>
          <t>IND-049</t>
        </is>
      </c>
      <c r="B53" s="10" t="inlineStr">
        <is>
          <t>Valledupar</t>
        </is>
      </c>
      <c r="C53" s="10" t="inlineStr">
        <is>
          <t>Capacitaciones en SST y bioseguridad</t>
        </is>
      </c>
      <c r="D53" s="10" t="inlineStr">
        <is>
          <t>Conteo</t>
        </is>
      </c>
      <c r="E53" s="10" t="inlineStr">
        <is>
          <t>GOB</t>
        </is>
      </c>
      <c r="F53" s="10" t="inlineStr">
        <is>
          <t>6.4</t>
        </is>
      </c>
      <c r="G53" s="10" t="inlineStr">
        <is>
          <t>Gobernanza para el buen gobierno</t>
        </is>
      </c>
      <c r="H53" s="10" t="inlineStr">
        <is>
          <t>6.4.1</t>
        </is>
      </c>
      <c r="I53" s="10" t="inlineStr">
        <is>
          <t>Fortalecimiento institucional</t>
        </is>
      </c>
      <c r="J53" s="10" t="inlineStr">
        <is>
          <t>6.4.1.b</t>
        </is>
      </c>
      <c r="K53" s="10" t="inlineStr">
        <is>
          <t>b. Apropiación de marco normativo (políticas, reglamentos, resoluciones, etc.)</t>
        </is>
      </c>
      <c r="L53" s="10" t="n">
        <v>20</v>
      </c>
      <c r="M53" s="10" t="n">
        <v>20</v>
      </c>
      <c r="N53" s="10" t="n">
        <v>0</v>
      </c>
      <c r="O53" s="10" t="inlineStr">
        <is>
          <t>0%</t>
        </is>
      </c>
      <c r="P53" s="10" t="inlineStr">
        <is>
          <t>Estable</t>
        </is>
      </c>
      <c r="Q53" s="10" t="inlineStr">
        <is>
          <t>Listados de asistencia de capacitaciones SST</t>
        </is>
      </c>
      <c r="R53" s="10" t="inlineStr">
        <is>
          <t>INFO GESTIÓN VALLEDUPAR  2025.pdf</t>
        </is>
      </c>
      <c r="S53" s="10" t="inlineStr">
        <is>
          <t>Media</t>
        </is>
      </c>
      <c r="T53" s="10" t="inlineStr"/>
    </row>
    <row r="54">
      <c r="A54" s="11" t="inlineStr">
        <is>
          <t>IND-050</t>
        </is>
      </c>
      <c r="B54" s="11" t="inlineStr">
        <is>
          <t>Valledupar</t>
        </is>
      </c>
      <c r="C54" s="11" t="inlineStr">
        <is>
          <t>Documentos cargados al drive de prácticas</t>
        </is>
      </c>
      <c r="D54" s="11" t="inlineStr">
        <is>
          <t>Porcentaje</t>
        </is>
      </c>
      <c r="E54" s="11" t="inlineStr">
        <is>
          <t>TEC</t>
        </is>
      </c>
      <c r="F54" s="11" t="inlineStr">
        <is>
          <t>6.2</t>
        </is>
      </c>
      <c r="G54" s="11" t="inlineStr">
        <is>
          <t>Ambiente tecnológico</t>
        </is>
      </c>
      <c r="H54" s="11" t="inlineStr">
        <is>
          <t>6.2.4</t>
        </is>
      </c>
      <c r="I54" s="11" t="inlineStr">
        <is>
          <t>Virtualidad</t>
        </is>
      </c>
      <c r="J54" s="11" t="inlineStr">
        <is>
          <t>6.2.4.c</t>
        </is>
      </c>
      <c r="K54" s="11" t="inlineStr">
        <is>
          <t>c. Virtualización administrativa</t>
        </is>
      </c>
      <c r="L54" s="11" t="n">
        <v>80</v>
      </c>
      <c r="M54" s="11" t="n">
        <v>90</v>
      </c>
      <c r="N54" s="11" t="n">
        <v>12.5</v>
      </c>
      <c r="O54" s="11" t="inlineStr">
        <is>
          <t>13%</t>
        </is>
      </c>
      <c r="P54" s="11" t="inlineStr">
        <is>
          <t>Creciente</t>
        </is>
      </c>
      <c r="Q54" s="11" t="inlineStr">
        <is>
          <t>Drive de prácticas por escenarios clínicos</t>
        </is>
      </c>
      <c r="R54" s="11" t="inlineStr">
        <is>
          <t>INFO GESTIÓN VALLEDUPAR  2025.pdf</t>
        </is>
      </c>
      <c r="S54" s="11" t="inlineStr">
        <is>
          <t>Media</t>
        </is>
      </c>
      <c r="T54" s="11" t="inlineStr"/>
    </row>
    <row r="55">
      <c r="A55" s="10" t="inlineStr">
        <is>
          <t>IND-051</t>
        </is>
      </c>
      <c r="B55" s="10" t="inlineStr">
        <is>
          <t>Valledupar</t>
        </is>
      </c>
      <c r="C55" s="10" t="inlineStr">
        <is>
          <t>Programas académicos activos</t>
        </is>
      </c>
      <c r="D55" s="10" t="inlineStr">
        <is>
          <t>Conteo</t>
        </is>
      </c>
      <c r="E55" s="10" t="inlineStr">
        <is>
          <t>GOB</t>
        </is>
      </c>
      <c r="F55" s="10" t="inlineStr">
        <is>
          <t>6.4</t>
        </is>
      </c>
      <c r="G55" s="10" t="inlineStr">
        <is>
          <t>Gobernanza para el buen gobierno</t>
        </is>
      </c>
      <c r="H55" s="10" t="inlineStr">
        <is>
          <t>6.4.1</t>
        </is>
      </c>
      <c r="I55" s="10" t="inlineStr">
        <is>
          <t>Fortalecimiento institucional</t>
        </is>
      </c>
      <c r="J55" s="10" t="inlineStr">
        <is>
          <t>6.4.1.b</t>
        </is>
      </c>
      <c r="K55" s="10" t="inlineStr">
        <is>
          <t>b. Apropiación de marco normativo (políticas, reglamentos, resoluciones, etc.)</t>
        </is>
      </c>
      <c r="L55" s="10" t="n">
        <v>17</v>
      </c>
      <c r="M55" s="10" t="n">
        <v>21</v>
      </c>
      <c r="N55" s="10" t="n">
        <v>23.53</v>
      </c>
      <c r="O55" s="10" t="inlineStr">
        <is>
          <t>24%</t>
        </is>
      </c>
      <c r="P55" s="10" t="inlineStr">
        <is>
          <t>Creciente</t>
        </is>
      </c>
      <c r="Q55" s="10" t="inlineStr">
        <is>
          <t>Matriz de aseguramiento Autorregulación (anexo 1)</t>
        </is>
      </c>
      <c r="R55" s="10" t="inlineStr">
        <is>
          <t>INFO GESTIÓN VALLEDUPAR  2025.pdf</t>
        </is>
      </c>
      <c r="S55" s="10" t="inlineStr">
        <is>
          <t>Alta</t>
        </is>
      </c>
      <c r="T55" s="10" t="inlineStr"/>
    </row>
    <row r="56">
      <c r="A56" s="11" t="inlineStr">
        <is>
          <t>IND-052</t>
        </is>
      </c>
      <c r="B56" s="11" t="inlineStr">
        <is>
          <t>Valledupar</t>
        </is>
      </c>
      <c r="C56" s="11" t="inlineStr">
        <is>
          <t>Programas acreditables</t>
        </is>
      </c>
      <c r="D56" s="11" t="inlineStr">
        <is>
          <t>Conteo</t>
        </is>
      </c>
      <c r="E56" s="11" t="inlineStr">
        <is>
          <t>GOB</t>
        </is>
      </c>
      <c r="F56" s="11" t="inlineStr">
        <is>
          <t>6.4</t>
        </is>
      </c>
      <c r="G56" s="11" t="inlineStr">
        <is>
          <t>Gobernanza para el buen gobierno</t>
        </is>
      </c>
      <c r="H56" s="11" t="inlineStr">
        <is>
          <t>6.4.1</t>
        </is>
      </c>
      <c r="I56" s="11" t="inlineStr">
        <is>
          <t>Fortalecimiento institucional</t>
        </is>
      </c>
      <c r="J56" s="11" t="inlineStr">
        <is>
          <t>6.4.1.b</t>
        </is>
      </c>
      <c r="K56" s="11" t="inlineStr">
        <is>
          <t>b. Apropiación de marco normativo (políticas, reglamentos, resoluciones, etc.)</t>
        </is>
      </c>
      <c r="L56" s="11" t="n">
        <v>7</v>
      </c>
      <c r="M56" s="11" t="n">
        <v>7</v>
      </c>
      <c r="N56" s="11" t="n">
        <v>0</v>
      </c>
      <c r="O56" s="11" t="inlineStr">
        <is>
          <t>0%</t>
        </is>
      </c>
      <c r="P56" s="11" t="inlineStr">
        <is>
          <t>Estable</t>
        </is>
      </c>
      <c r="Q56" s="11" t="inlineStr">
        <is>
          <t>Matriz de aseguramiento Autorregulación (anexo 1)</t>
        </is>
      </c>
      <c r="R56" s="11" t="inlineStr">
        <is>
          <t>INFO GESTIÓN VALLEDUPAR  2025.pdf</t>
        </is>
      </c>
      <c r="S56" s="11" t="inlineStr">
        <is>
          <t>Alta</t>
        </is>
      </c>
      <c r="T56" s="11" t="inlineStr"/>
    </row>
    <row r="57">
      <c r="A57" s="10" t="inlineStr">
        <is>
          <t>IND-053</t>
        </is>
      </c>
      <c r="B57" s="10" t="inlineStr">
        <is>
          <t>Valledupar</t>
        </is>
      </c>
      <c r="C57" s="10" t="inlineStr">
        <is>
          <t>Programas acreditados</t>
        </is>
      </c>
      <c r="D57" s="10" t="inlineStr">
        <is>
          <t>Conteo</t>
        </is>
      </c>
      <c r="E57" s="10" t="inlineStr">
        <is>
          <t>GOB</t>
        </is>
      </c>
      <c r="F57" s="10" t="inlineStr">
        <is>
          <t>6.4</t>
        </is>
      </c>
      <c r="G57" s="10" t="inlineStr">
        <is>
          <t>Gobernanza para el buen gobierno</t>
        </is>
      </c>
      <c r="H57" s="10" t="inlineStr">
        <is>
          <t>6.4.1</t>
        </is>
      </c>
      <c r="I57" s="10" t="inlineStr">
        <is>
          <t>Fortalecimiento institucional</t>
        </is>
      </c>
      <c r="J57" s="10" t="inlineStr">
        <is>
          <t>6.4.1.b</t>
        </is>
      </c>
      <c r="K57" s="10" t="inlineStr">
        <is>
          <t>b. Apropiación de marco normativo (políticas, reglamentos, resoluciones, etc.)</t>
        </is>
      </c>
      <c r="L57" s="10" t="n">
        <v>0</v>
      </c>
      <c r="M57" s="10" t="n">
        <v>0</v>
      </c>
      <c r="N57" s="10" t="n"/>
      <c r="O57" s="10" t="inlineStr">
        <is>
          <t>0%</t>
        </is>
      </c>
      <c r="P57" s="10" t="inlineStr">
        <is>
          <t>No calculable</t>
        </is>
      </c>
      <c r="Q57" s="10" t="inlineStr">
        <is>
          <t>Matriz de aseguramiento Autorregulación (anexo 1)</t>
        </is>
      </c>
      <c r="R57" s="10" t="inlineStr">
        <is>
          <t>INFO GESTIÓN VALLEDUPAR  2025.pdf</t>
        </is>
      </c>
      <c r="S57" s="10" t="inlineStr">
        <is>
          <t>Alta</t>
        </is>
      </c>
      <c r="T57" s="10" t="inlineStr"/>
    </row>
    <row r="58">
      <c r="A58" s="11" t="inlineStr">
        <is>
          <t>IND-054</t>
        </is>
      </c>
      <c r="B58" s="11" t="inlineStr">
        <is>
          <t>Valledupar</t>
        </is>
      </c>
      <c r="C58" s="11" t="inlineStr">
        <is>
          <t>Programas con registro calificado renovado</t>
        </is>
      </c>
      <c r="D58" s="11" t="inlineStr">
        <is>
          <t>Conteo</t>
        </is>
      </c>
      <c r="E58" s="11" t="inlineStr">
        <is>
          <t>GOB</t>
        </is>
      </c>
      <c r="F58" s="11" t="inlineStr">
        <is>
          <t>6.4</t>
        </is>
      </c>
      <c r="G58" s="11" t="inlineStr">
        <is>
          <t>Gobernanza para el buen gobierno</t>
        </is>
      </c>
      <c r="H58" s="11" t="inlineStr">
        <is>
          <t>6.4.1</t>
        </is>
      </c>
      <c r="I58" s="11" t="inlineStr">
        <is>
          <t>Fortalecimiento institucional</t>
        </is>
      </c>
      <c r="J58" s="11" t="inlineStr">
        <is>
          <t>6.4.1.b</t>
        </is>
      </c>
      <c r="K58" s="11" t="inlineStr">
        <is>
          <t>b. Apropiación de marco normativo (políticas, reglamentos, resoluciones, etc.)</t>
        </is>
      </c>
      <c r="L58" s="11" t="n">
        <v>1</v>
      </c>
      <c r="M58" s="11" t="n">
        <v>2</v>
      </c>
      <c r="N58" s="11" t="n">
        <v>100</v>
      </c>
      <c r="O58" s="11" t="inlineStr">
        <is>
          <t>100%</t>
        </is>
      </c>
      <c r="P58" s="11" t="inlineStr">
        <is>
          <t>Creciente</t>
        </is>
      </c>
      <c r="Q58" s="11" t="inlineStr">
        <is>
          <t>Matriz de aseguramiento Autorregulación / Resoluciones MEN</t>
        </is>
      </c>
      <c r="R58" s="11" t="inlineStr">
        <is>
          <t>INFO GESTIÓN VALLEDUPAR  2025.pdf</t>
        </is>
      </c>
      <c r="S58" s="11" t="inlineStr">
        <is>
          <t>Alta</t>
        </is>
      </c>
      <c r="T58" s="11" t="inlineStr"/>
    </row>
    <row r="59">
      <c r="A59" s="10" t="inlineStr">
        <is>
          <t>IND-055</t>
        </is>
      </c>
      <c r="B59" s="10" t="inlineStr">
        <is>
          <t>Valledupar</t>
        </is>
      </c>
      <c r="C59" s="10" t="inlineStr">
        <is>
          <t>Programas presentados a renovación de registro calificado</t>
        </is>
      </c>
      <c r="D59" s="10" t="inlineStr">
        <is>
          <t>Conteo</t>
        </is>
      </c>
      <c r="E59" s="10" t="inlineStr">
        <is>
          <t>GOB</t>
        </is>
      </c>
      <c r="F59" s="10" t="inlineStr">
        <is>
          <t>6.4</t>
        </is>
      </c>
      <c r="G59" s="10" t="inlineStr">
        <is>
          <t>Gobernanza para el buen gobierno</t>
        </is>
      </c>
      <c r="H59" s="10" t="inlineStr">
        <is>
          <t>6.4.1</t>
        </is>
      </c>
      <c r="I59" s="10" t="inlineStr">
        <is>
          <t>Fortalecimiento institucional</t>
        </is>
      </c>
      <c r="J59" s="10" t="inlineStr">
        <is>
          <t>6.4.1.b</t>
        </is>
      </c>
      <c r="K59" s="10" t="inlineStr">
        <is>
          <t>b. Apropiación de marco normativo (políticas, reglamentos, resoluciones, etc.)</t>
        </is>
      </c>
      <c r="L59" s="10" t="n">
        <v>2</v>
      </c>
      <c r="M59" s="10" t="n">
        <v>2</v>
      </c>
      <c r="N59" s="10" t="n">
        <v>0</v>
      </c>
      <c r="O59" s="10" t="inlineStr">
        <is>
          <t>0%</t>
        </is>
      </c>
      <c r="P59" s="10" t="inlineStr">
        <is>
          <t>Estable</t>
        </is>
      </c>
      <c r="Q59" s="10" t="inlineStr">
        <is>
          <t>Matriz de aseguramiento Autorregulación (anexo 1)</t>
        </is>
      </c>
      <c r="R59" s="10" t="inlineStr">
        <is>
          <t>INFO GESTIÓN VALLEDUPAR  2025.pdf</t>
        </is>
      </c>
      <c r="S59" s="10" t="inlineStr">
        <is>
          <t>Alta</t>
        </is>
      </c>
      <c r="T59" s="10" t="inlineStr"/>
    </row>
    <row r="60">
      <c r="A60" s="11" t="inlineStr">
        <is>
          <t>IND-056</t>
        </is>
      </c>
      <c r="B60" s="11" t="inlineStr">
        <is>
          <t>Valledupar</t>
        </is>
      </c>
      <c r="C60" s="11" t="inlineStr">
        <is>
          <t>Registros calificados obtenidos</t>
        </is>
      </c>
      <c r="D60" s="11" t="inlineStr">
        <is>
          <t>Conteo</t>
        </is>
      </c>
      <c r="E60" s="11" t="inlineStr">
        <is>
          <t>GOB</t>
        </is>
      </c>
      <c r="F60" s="11" t="inlineStr">
        <is>
          <t>6.4</t>
        </is>
      </c>
      <c r="G60" s="11" t="inlineStr">
        <is>
          <t>Gobernanza para el buen gobierno</t>
        </is>
      </c>
      <c r="H60" s="11" t="inlineStr">
        <is>
          <t>6.4.1</t>
        </is>
      </c>
      <c r="I60" s="11" t="inlineStr">
        <is>
          <t>Fortalecimiento institucional</t>
        </is>
      </c>
      <c r="J60" s="11" t="inlineStr">
        <is>
          <t>6.4.1.b</t>
        </is>
      </c>
      <c r="K60" s="11" t="inlineStr">
        <is>
          <t>b. Apropiación de marco normativo (políticas, reglamentos, resoluciones, etc.)</t>
        </is>
      </c>
      <c r="L60" s="11" t="n">
        <v>3</v>
      </c>
      <c r="M60" s="11" t="n">
        <v>0</v>
      </c>
      <c r="N60" s="11" t="n">
        <v>-100</v>
      </c>
      <c r="O60" s="11" t="inlineStr">
        <is>
          <t>-100%</t>
        </is>
      </c>
      <c r="P60" s="11" t="inlineStr">
        <is>
          <t>Decreciente</t>
        </is>
      </c>
      <c r="Q60" s="11" t="inlineStr">
        <is>
          <t>Matriz de aseguramiento Autorregulación (anexo 1)</t>
        </is>
      </c>
      <c r="R60" s="11" t="inlineStr">
        <is>
          <t>INFO GESTIÓN VALLEDUPAR  2025.pdf</t>
        </is>
      </c>
      <c r="S60" s="11" t="inlineStr">
        <is>
          <t>Alta</t>
        </is>
      </c>
      <c r="T60" s="11" t="inlineStr"/>
    </row>
    <row r="61">
      <c r="A61" s="10" t="inlineStr">
        <is>
          <t>IND-057</t>
        </is>
      </c>
      <c r="B61" s="10" t="inlineStr">
        <is>
          <t>Valledupar</t>
        </is>
      </c>
      <c r="C61" s="10" t="inlineStr">
        <is>
          <t>Programas nuevos radicados</t>
        </is>
      </c>
      <c r="D61" s="10" t="inlineStr">
        <is>
          <t>Conteo</t>
        </is>
      </c>
      <c r="E61" s="10" t="inlineStr">
        <is>
          <t>PER</t>
        </is>
      </c>
      <c r="F61" s="10" t="inlineStr">
        <is>
          <t>6.1</t>
        </is>
      </c>
      <c r="G61" s="10" t="inlineStr">
        <is>
          <t>Personalización</t>
        </is>
      </c>
      <c r="H61" s="10" t="inlineStr">
        <is>
          <t>6.1.3</t>
        </is>
      </c>
      <c r="I61" s="10" t="inlineStr">
        <is>
          <t>Flexibilidad curricular - académica</t>
        </is>
      </c>
      <c r="J61" s="10" t="inlineStr">
        <is>
          <t>6.1.3.b</t>
        </is>
      </c>
      <c r="K61" s="10" t="inlineStr">
        <is>
          <t>b. Modernización académica</t>
        </is>
      </c>
      <c r="L61" s="10" t="n">
        <v>1</v>
      </c>
      <c r="M61" s="10" t="n">
        <v>3</v>
      </c>
      <c r="N61" s="10" t="n">
        <v>200</v>
      </c>
      <c r="O61" s="10" t="inlineStr">
        <is>
          <t>200%</t>
        </is>
      </c>
      <c r="P61" s="10" t="inlineStr">
        <is>
          <t>Creciente</t>
        </is>
      </c>
      <c r="Q61" s="10" t="inlineStr">
        <is>
          <t>Matriz de aseguramiento Autorregulación (anexo 1)</t>
        </is>
      </c>
      <c r="R61" s="10" t="inlineStr">
        <is>
          <t>INFO GESTIÓN VALLEDUPAR  2025.pdf</t>
        </is>
      </c>
      <c r="S61" s="10" t="inlineStr">
        <is>
          <t>Alta</t>
        </is>
      </c>
      <c r="T61" s="10" t="inlineStr"/>
    </row>
    <row r="62">
      <c r="A62" s="11" t="inlineStr">
        <is>
          <t>IND-058</t>
        </is>
      </c>
      <c r="B62" s="11" t="inlineStr">
        <is>
          <t>Bucaramanga</t>
        </is>
      </c>
      <c r="C62" s="11" t="inlineStr">
        <is>
          <t>Percepción de la asignación de recursos (VAF)</t>
        </is>
      </c>
      <c r="D62" s="11" t="inlineStr">
        <is>
          <t>Porcentaje</t>
        </is>
      </c>
      <c r="E62" s="11" t="inlineStr">
        <is>
          <t>SOS</t>
        </is>
      </c>
      <c r="F62" s="11" t="inlineStr">
        <is>
          <t>6.5</t>
        </is>
      </c>
      <c r="G62" s="11" t="inlineStr">
        <is>
          <t>Sostenibilidad</t>
        </is>
      </c>
      <c r="H62" s="11" t="inlineStr">
        <is>
          <t>6.5.3</t>
        </is>
      </c>
      <c r="I62" s="11" t="inlineStr">
        <is>
          <t>Sostenibilidad financiera</t>
        </is>
      </c>
      <c r="J62" s="11" t="inlineStr">
        <is>
          <t>6.5.3.b</t>
        </is>
      </c>
      <c r="K62" s="11" t="inlineStr">
        <is>
          <t>b. Optimización de recursos existentes</t>
        </is>
      </c>
      <c r="L62" s="11" t="n">
        <v>83.64</v>
      </c>
      <c r="M62" s="11" t="n">
        <v>87.93000000000001</v>
      </c>
      <c r="N62" s="11" t="n">
        <v>5.13</v>
      </c>
      <c r="O62" s="11" t="inlineStr"/>
      <c r="P62" s="11" t="inlineStr">
        <is>
          <t>Creciente</t>
        </is>
      </c>
      <c r="Q62" s="11" t="inlineStr">
        <is>
          <t>Encuesta de percepción del servicio - VAF</t>
        </is>
      </c>
      <c r="R62" s="11" t="inlineStr">
        <is>
          <t>Informe_Gestion_Institucional_UDES_2025_V3- firmado 15042026.pdf</t>
        </is>
      </c>
      <c r="S62" s="11" t="inlineStr">
        <is>
          <t>Alta</t>
        </is>
      </c>
      <c r="T62" s="11" t="inlineStr">
        <is>
          <t>Reportado en el Informe de Gestión Institucional (Tabla 2, p. 21); promedio general 2025: 90,80%.</t>
        </is>
      </c>
    </row>
    <row r="63">
      <c r="A63" s="10" t="inlineStr">
        <is>
          <t>IND-059</t>
        </is>
      </c>
      <c r="B63" s="10" t="inlineStr">
        <is>
          <t>Cúcuta</t>
        </is>
      </c>
      <c r="C63" s="10" t="inlineStr">
        <is>
          <t>Percepción de la asignación de recursos (VAF)</t>
        </is>
      </c>
      <c r="D63" s="10" t="inlineStr">
        <is>
          <t>Porcentaje</t>
        </is>
      </c>
      <c r="E63" s="10" t="inlineStr">
        <is>
          <t>SOS</t>
        </is>
      </c>
      <c r="F63" s="10" t="inlineStr">
        <is>
          <t>6.5</t>
        </is>
      </c>
      <c r="G63" s="10" t="inlineStr">
        <is>
          <t>Sostenibilidad</t>
        </is>
      </c>
      <c r="H63" s="10" t="inlineStr">
        <is>
          <t>6.5.3</t>
        </is>
      </c>
      <c r="I63" s="10" t="inlineStr">
        <is>
          <t>Sostenibilidad financiera</t>
        </is>
      </c>
      <c r="J63" s="10" t="inlineStr">
        <is>
          <t>6.5.3.b</t>
        </is>
      </c>
      <c r="K63" s="10" t="inlineStr">
        <is>
          <t>b. Optimización de recursos existentes</t>
        </is>
      </c>
      <c r="L63" s="10" t="n">
        <v>92.31</v>
      </c>
      <c r="M63" s="10" t="n">
        <v>89.13</v>
      </c>
      <c r="N63" s="10" t="n">
        <v>-3.44</v>
      </c>
      <c r="O63" s="10" t="inlineStr"/>
      <c r="P63" s="10" t="inlineStr">
        <is>
          <t>Decreciente</t>
        </is>
      </c>
      <c r="Q63" s="10" t="inlineStr">
        <is>
          <t>Encuesta de percepción del servicio - VAF</t>
        </is>
      </c>
      <c r="R63" s="10" t="inlineStr">
        <is>
          <t>Formato_Informe_Gestión_Institucional_2025_V1_cucuta.pdf</t>
        </is>
      </c>
      <c r="S63" s="10" t="inlineStr">
        <is>
          <t>Alta</t>
        </is>
      </c>
      <c r="T63" s="10" t="inlineStr">
        <is>
          <t>Reportado en el Informe de Gestión Institucional (Tabla 2, p. 21); promedio general 2025: 90,80%.</t>
        </is>
      </c>
    </row>
    <row r="64">
      <c r="A64" s="11" t="inlineStr">
        <is>
          <t>IND-060</t>
        </is>
      </c>
      <c r="B64" s="11" t="inlineStr">
        <is>
          <t>Valledupar</t>
        </is>
      </c>
      <c r="C64" s="11" t="inlineStr">
        <is>
          <t>Percepción de la asignación de recursos (VAF)</t>
        </is>
      </c>
      <c r="D64" s="11" t="inlineStr">
        <is>
          <t>Porcentaje</t>
        </is>
      </c>
      <c r="E64" s="11" t="inlineStr">
        <is>
          <t>SOS</t>
        </is>
      </c>
      <c r="F64" s="11" t="inlineStr">
        <is>
          <t>6.5</t>
        </is>
      </c>
      <c r="G64" s="11" t="inlineStr">
        <is>
          <t>Sostenibilidad</t>
        </is>
      </c>
      <c r="H64" s="11" t="inlineStr">
        <is>
          <t>6.5.3</t>
        </is>
      </c>
      <c r="I64" s="11" t="inlineStr">
        <is>
          <t>Sostenibilidad financiera</t>
        </is>
      </c>
      <c r="J64" s="11" t="inlineStr">
        <is>
          <t>6.5.3.b</t>
        </is>
      </c>
      <c r="K64" s="11" t="inlineStr">
        <is>
          <t>b. Optimización de recursos existentes</t>
        </is>
      </c>
      <c r="L64" s="11" t="n">
        <v>79.17</v>
      </c>
      <c r="M64" s="11" t="n">
        <v>95.34999999999999</v>
      </c>
      <c r="N64" s="11" t="n">
        <v>20.44</v>
      </c>
      <c r="O64" s="11" t="inlineStr"/>
      <c r="P64" s="11" t="inlineStr">
        <is>
          <t>Creciente</t>
        </is>
      </c>
      <c r="Q64" s="11" t="inlineStr">
        <is>
          <t>Encuesta de percepción del servicio - VAF</t>
        </is>
      </c>
      <c r="R64" s="11" t="inlineStr">
        <is>
          <t>INFO GESTIÓN VALLEDUPAR  2025.pdf</t>
        </is>
      </c>
      <c r="S64" s="11" t="inlineStr">
        <is>
          <t>Alta</t>
        </is>
      </c>
      <c r="T64" s="11" t="inlineStr">
        <is>
          <t>Reportado en el Informe de Gestión Institucional (Tabla 2, p. 21); promedio general 2025: 90,80%.</t>
        </is>
      </c>
    </row>
  </sheetData>
  <autoFilter ref="A4:T6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30" customWidth="1" min="4" max="4"/>
    <col width="12" customWidth="1" min="5" max="5"/>
    <col width="9" customWidth="1" min="6" max="6"/>
    <col width="9" customWidth="1" min="7" max="7"/>
    <col width="13" customWidth="1" min="8" max="8"/>
    <col width="19" customWidth="1" min="9" max="9"/>
    <col width="12" customWidth="1" min="10" max="10"/>
    <col width="12" customWidth="1" min="11" max="11"/>
    <col width="12" customWidth="1" min="12" max="12"/>
    <col width="14" customWidth="1" min="13" max="13"/>
    <col width="16" customWidth="1" min="14" max="14"/>
    <col width="15" customWidth="1" min="15" max="15"/>
    <col width="14" customWidth="1" min="16" max="16"/>
  </cols>
  <sheetData>
    <row r="1">
      <c r="A1" s="7" t="inlineStr">
        <is>
          <t>08. Cumplimiento y cobertura por campus y pilar</t>
        </is>
      </c>
    </row>
    <row r="2">
      <c r="A2" s="8" t="inlineStr">
        <is>
          <t>CUMPL_PROM_TRUNCADO trunca cada meta a 100% para que un sobrecumplimiento no compense una meta incumplida.</t>
        </is>
      </c>
    </row>
    <row r="4" ht="32" customHeight="1">
      <c r="A4" s="9" t="inlineStr">
        <is>
          <t>CAMPUS</t>
        </is>
      </c>
      <c r="B4" s="9" t="inlineStr">
        <is>
          <t>COD_PILAR</t>
        </is>
      </c>
      <c r="C4" s="9" t="inlineStr">
        <is>
          <t>NUM_PILAR</t>
        </is>
      </c>
      <c r="D4" s="9" t="inlineStr">
        <is>
          <t>PILAR</t>
        </is>
      </c>
      <c r="E4" s="9" t="inlineStr">
        <is>
          <t>REGISTROS</t>
        </is>
      </c>
      <c r="F4" s="9" t="inlineStr">
        <is>
          <t>METAS</t>
        </is>
      </c>
      <c r="G4" s="9" t="inlineStr">
        <is>
          <t>LOGROS</t>
        </is>
      </c>
      <c r="H4" s="9" t="inlineStr">
        <is>
          <t>CUMPL_PROM</t>
        </is>
      </c>
      <c r="I4" s="9" t="inlineStr">
        <is>
          <t>CUMPL_PROM_TRUNCADO</t>
        </is>
      </c>
      <c r="J4" s="9" t="inlineStr">
        <is>
          <t>SUPERADAS</t>
        </is>
      </c>
      <c r="K4" s="9" t="inlineStr">
        <is>
          <t>CUMPLIDAS</t>
        </is>
      </c>
      <c r="L4" s="9" t="inlineStr">
        <is>
          <t>PARCIALES</t>
        </is>
      </c>
      <c r="M4" s="9" t="inlineStr">
        <is>
          <t>NO_CUMPLIDAS</t>
        </is>
      </c>
      <c r="N4" s="9" t="inlineStr">
        <is>
          <t>LINEAS_CUBIERTAS</t>
        </is>
      </c>
      <c r="O4" s="9" t="inlineStr">
        <is>
          <t>LINEAS_TOTALES</t>
        </is>
      </c>
      <c r="P4" s="9" t="inlineStr">
        <is>
          <t>COBERTURA_PCT</t>
        </is>
      </c>
    </row>
    <row r="5">
      <c r="A5" s="10" t="inlineStr">
        <is>
          <t>Bucaramanga</t>
        </is>
      </c>
      <c r="B5" s="10" t="inlineStr">
        <is>
          <t>PER</t>
        </is>
      </c>
      <c r="C5" s="10" t="inlineStr">
        <is>
          <t>6.1</t>
        </is>
      </c>
      <c r="D5" s="10" t="inlineStr">
        <is>
          <t>Personalización</t>
        </is>
      </c>
      <c r="E5" s="10" t="n">
        <v>7</v>
      </c>
      <c r="F5" s="10" t="n">
        <v>0</v>
      </c>
      <c r="G5" s="10" t="n">
        <v>7</v>
      </c>
      <c r="H5" s="10" t="n"/>
      <c r="I5" s="10" t="n"/>
      <c r="J5" s="10" t="n">
        <v>0</v>
      </c>
      <c r="K5" s="10" t="n">
        <v>0</v>
      </c>
      <c r="L5" s="10" t="n">
        <v>0</v>
      </c>
      <c r="M5" s="10" t="n">
        <v>0</v>
      </c>
      <c r="N5" s="10" t="n">
        <v>4</v>
      </c>
      <c r="O5" s="10" t="n">
        <v>10</v>
      </c>
      <c r="P5" s="10" t="n">
        <v>40</v>
      </c>
    </row>
    <row r="6">
      <c r="A6" s="11" t="inlineStr">
        <is>
          <t>Bucaramanga</t>
        </is>
      </c>
      <c r="B6" s="11" t="inlineStr">
        <is>
          <t>TEC</t>
        </is>
      </c>
      <c r="C6" s="11" t="inlineStr">
        <is>
          <t>6.2</t>
        </is>
      </c>
      <c r="D6" s="11" t="inlineStr">
        <is>
          <t>Ambiente tecnológico</t>
        </is>
      </c>
      <c r="E6" s="11" t="n">
        <v>7</v>
      </c>
      <c r="F6" s="11" t="n">
        <v>0</v>
      </c>
      <c r="G6" s="11" t="n">
        <v>7</v>
      </c>
      <c r="H6" s="11" t="n"/>
      <c r="I6" s="11" t="n"/>
      <c r="J6" s="11" t="n">
        <v>0</v>
      </c>
      <c r="K6" s="11" t="n">
        <v>0</v>
      </c>
      <c r="L6" s="11" t="n">
        <v>0</v>
      </c>
      <c r="M6" s="11" t="n">
        <v>0</v>
      </c>
      <c r="N6" s="11" t="n">
        <v>5</v>
      </c>
      <c r="O6" s="11" t="n">
        <v>9</v>
      </c>
      <c r="P6" s="11" t="n">
        <v>55.6</v>
      </c>
    </row>
    <row r="7">
      <c r="A7" s="10" t="inlineStr">
        <is>
          <t>Bucaramanga</t>
        </is>
      </c>
      <c r="B7" s="10" t="inlineStr">
        <is>
          <t>EMP</t>
        </is>
      </c>
      <c r="C7" s="10" t="inlineStr">
        <is>
          <t>6.3</t>
        </is>
      </c>
      <c r="D7" s="10" t="inlineStr">
        <is>
          <t>Entorno emprendedor</t>
        </is>
      </c>
      <c r="E7" s="10" t="n">
        <v>6</v>
      </c>
      <c r="F7" s="10" t="n">
        <v>0</v>
      </c>
      <c r="G7" s="10" t="n">
        <v>6</v>
      </c>
      <c r="H7" s="10" t="n"/>
      <c r="I7" s="10" t="n"/>
      <c r="J7" s="10" t="n">
        <v>0</v>
      </c>
      <c r="K7" s="10" t="n">
        <v>0</v>
      </c>
      <c r="L7" s="10" t="n">
        <v>0</v>
      </c>
      <c r="M7" s="10" t="n">
        <v>0</v>
      </c>
      <c r="N7" s="10" t="n">
        <v>5</v>
      </c>
      <c r="O7" s="10" t="n">
        <v>13</v>
      </c>
      <c r="P7" s="10" t="n">
        <v>38.5</v>
      </c>
    </row>
    <row r="8">
      <c r="A8" s="11" t="inlineStr">
        <is>
          <t>Bucaramanga</t>
        </is>
      </c>
      <c r="B8" s="11" t="inlineStr">
        <is>
          <t>GOB</t>
        </is>
      </c>
      <c r="C8" s="11" t="inlineStr">
        <is>
          <t>6.4</t>
        </is>
      </c>
      <c r="D8" s="11" t="inlineStr">
        <is>
          <t>Gobernanza para el buen gobierno</t>
        </is>
      </c>
      <c r="E8" s="11" t="n">
        <v>7</v>
      </c>
      <c r="F8" s="11" t="n">
        <v>0</v>
      </c>
      <c r="G8" s="11" t="n">
        <v>7</v>
      </c>
      <c r="H8" s="11" t="n"/>
      <c r="I8" s="11" t="n"/>
      <c r="J8" s="11" t="n">
        <v>0</v>
      </c>
      <c r="K8" s="11" t="n">
        <v>0</v>
      </c>
      <c r="L8" s="11" t="n">
        <v>0</v>
      </c>
      <c r="M8" s="11" t="n">
        <v>0</v>
      </c>
      <c r="N8" s="11" t="n">
        <v>3</v>
      </c>
      <c r="O8" s="11" t="n">
        <v>4</v>
      </c>
      <c r="P8" s="11" t="n">
        <v>75</v>
      </c>
    </row>
    <row r="9">
      <c r="A9" s="10" t="inlineStr">
        <is>
          <t>Bucaramanga</t>
        </is>
      </c>
      <c r="B9" s="10" t="inlineStr">
        <is>
          <t>SOS</t>
        </is>
      </c>
      <c r="C9" s="10" t="inlineStr">
        <is>
          <t>6.5</t>
        </is>
      </c>
      <c r="D9" s="10" t="inlineStr">
        <is>
          <t>Sostenibilidad</t>
        </is>
      </c>
      <c r="E9" s="10" t="n">
        <v>10</v>
      </c>
      <c r="F9" s="10" t="n">
        <v>0</v>
      </c>
      <c r="G9" s="10" t="n">
        <v>10</v>
      </c>
      <c r="H9" s="10" t="n"/>
      <c r="I9" s="10" t="n"/>
      <c r="J9" s="10" t="n">
        <v>0</v>
      </c>
      <c r="K9" s="10" t="n">
        <v>0</v>
      </c>
      <c r="L9" s="10" t="n">
        <v>0</v>
      </c>
      <c r="M9" s="10" t="n">
        <v>0</v>
      </c>
      <c r="N9" s="10" t="n">
        <v>5</v>
      </c>
      <c r="O9" s="10" t="n">
        <v>12</v>
      </c>
      <c r="P9" s="10" t="n">
        <v>41.7</v>
      </c>
    </row>
    <row r="10">
      <c r="A10" s="11" t="inlineStr">
        <is>
          <t>Bucaramanga</t>
        </is>
      </c>
      <c r="B10" s="11" t="inlineStr">
        <is>
          <t>APS</t>
        </is>
      </c>
      <c r="C10" s="11" t="inlineStr">
        <is>
          <t>6.6</t>
        </is>
      </c>
      <c r="D10" s="11" t="inlineStr">
        <is>
          <t>Apropiación social</t>
        </is>
      </c>
      <c r="E10" s="11" t="n">
        <v>15</v>
      </c>
      <c r="F10" s="11" t="n">
        <v>0</v>
      </c>
      <c r="G10" s="11" t="n">
        <v>15</v>
      </c>
      <c r="H10" s="11" t="n"/>
      <c r="I10" s="11" t="n"/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8</v>
      </c>
      <c r="O10" s="11" t="n">
        <v>14</v>
      </c>
      <c r="P10" s="11" t="n">
        <v>57.1</v>
      </c>
    </row>
    <row r="11">
      <c r="A11" s="10" t="inlineStr">
        <is>
          <t>Cúcuta</t>
        </is>
      </c>
      <c r="B11" s="10" t="inlineStr">
        <is>
          <t>PER</t>
        </is>
      </c>
      <c r="C11" s="10" t="inlineStr">
        <is>
          <t>6.1</t>
        </is>
      </c>
      <c r="D11" s="10" t="inlineStr">
        <is>
          <t>Personalización</t>
        </is>
      </c>
      <c r="E11" s="10" t="n">
        <v>10</v>
      </c>
      <c r="F11" s="10" t="n">
        <v>10</v>
      </c>
      <c r="G11" s="10" t="n">
        <v>0</v>
      </c>
      <c r="H11" s="10" t="n">
        <v>136.14</v>
      </c>
      <c r="I11" s="10" t="n">
        <v>97.14</v>
      </c>
      <c r="J11" s="10" t="n">
        <v>5</v>
      </c>
      <c r="K11" s="10" t="n">
        <v>4</v>
      </c>
      <c r="L11" s="10" t="n">
        <v>1</v>
      </c>
      <c r="M11" s="10" t="n">
        <v>0</v>
      </c>
      <c r="N11" s="10" t="n">
        <v>5</v>
      </c>
      <c r="O11" s="10" t="n">
        <v>10</v>
      </c>
      <c r="P11" s="10" t="n">
        <v>50</v>
      </c>
    </row>
    <row r="12">
      <c r="A12" s="11" t="inlineStr">
        <is>
          <t>Cúcuta</t>
        </is>
      </c>
      <c r="B12" s="11" t="inlineStr">
        <is>
          <t>TEC</t>
        </is>
      </c>
      <c r="C12" s="11" t="inlineStr">
        <is>
          <t>6.2</t>
        </is>
      </c>
      <c r="D12" s="11" t="inlineStr">
        <is>
          <t>Ambiente tecnológico</t>
        </is>
      </c>
      <c r="E12" s="11" t="n">
        <v>6</v>
      </c>
      <c r="F12" s="11" t="n">
        <v>6</v>
      </c>
      <c r="G12" s="11" t="n">
        <v>0</v>
      </c>
      <c r="H12" s="11" t="n">
        <v>113.41</v>
      </c>
      <c r="I12" s="11" t="n">
        <v>91.62</v>
      </c>
      <c r="J12" s="11" t="n">
        <v>2</v>
      </c>
      <c r="K12" s="11" t="n">
        <v>3</v>
      </c>
      <c r="L12" s="11" t="n">
        <v>0</v>
      </c>
      <c r="M12" s="11" t="n">
        <v>1</v>
      </c>
      <c r="N12" s="11" t="n">
        <v>4</v>
      </c>
      <c r="O12" s="11" t="n">
        <v>9</v>
      </c>
      <c r="P12" s="11" t="n">
        <v>44.4</v>
      </c>
    </row>
    <row r="13">
      <c r="A13" s="10" t="inlineStr">
        <is>
          <t>Cúcuta</t>
        </is>
      </c>
      <c r="B13" s="10" t="inlineStr">
        <is>
          <t>EMP</t>
        </is>
      </c>
      <c r="C13" s="10" t="inlineStr">
        <is>
          <t>6.3</t>
        </is>
      </c>
      <c r="D13" s="10" t="inlineStr">
        <is>
          <t>Entorno emprendedor</t>
        </is>
      </c>
      <c r="E13" s="10" t="n">
        <v>1</v>
      </c>
      <c r="F13" s="10" t="n">
        <v>1</v>
      </c>
      <c r="G13" s="10" t="n">
        <v>0</v>
      </c>
      <c r="H13" s="10" t="n">
        <v>200</v>
      </c>
      <c r="I13" s="10" t="n">
        <v>100</v>
      </c>
      <c r="J13" s="10" t="n">
        <v>1</v>
      </c>
      <c r="K13" s="10" t="n">
        <v>0</v>
      </c>
      <c r="L13" s="10" t="n">
        <v>0</v>
      </c>
      <c r="M13" s="10" t="n">
        <v>0</v>
      </c>
      <c r="N13" s="10" t="n">
        <v>1</v>
      </c>
      <c r="O13" s="10" t="n">
        <v>13</v>
      </c>
      <c r="P13" s="10" t="n">
        <v>7.7</v>
      </c>
    </row>
    <row r="14">
      <c r="A14" s="11" t="inlineStr">
        <is>
          <t>Cúcuta</t>
        </is>
      </c>
      <c r="B14" s="11" t="inlineStr">
        <is>
          <t>GOB</t>
        </is>
      </c>
      <c r="C14" s="11" t="inlineStr">
        <is>
          <t>6.4</t>
        </is>
      </c>
      <c r="D14" s="11" t="inlineStr">
        <is>
          <t>Gobernanza para el buen gobierno</t>
        </is>
      </c>
      <c r="E14" s="11" t="n">
        <v>2</v>
      </c>
      <c r="F14" s="11" t="n">
        <v>2</v>
      </c>
      <c r="G14" s="11" t="n">
        <v>0</v>
      </c>
      <c r="H14" s="11" t="n">
        <v>100</v>
      </c>
      <c r="I14" s="11" t="n">
        <v>100</v>
      </c>
      <c r="J14" s="11" t="n">
        <v>0</v>
      </c>
      <c r="K14" s="11" t="n">
        <v>2</v>
      </c>
      <c r="L14" s="11" t="n">
        <v>0</v>
      </c>
      <c r="M14" s="11" t="n">
        <v>0</v>
      </c>
      <c r="N14" s="11" t="n">
        <v>1</v>
      </c>
      <c r="O14" s="11" t="n">
        <v>4</v>
      </c>
      <c r="P14" s="11" t="n">
        <v>25</v>
      </c>
    </row>
    <row r="15">
      <c r="A15" s="10" t="inlineStr">
        <is>
          <t>Cúcuta</t>
        </is>
      </c>
      <c r="B15" s="10" t="inlineStr">
        <is>
          <t>SOS</t>
        </is>
      </c>
      <c r="C15" s="10" t="inlineStr">
        <is>
          <t>6.5</t>
        </is>
      </c>
      <c r="D15" s="10" t="inlineStr">
        <is>
          <t>Sostenibilidad</t>
        </is>
      </c>
      <c r="E15" s="10" t="n">
        <v>3</v>
      </c>
      <c r="F15" s="10" t="n">
        <v>3</v>
      </c>
      <c r="G15" s="10" t="n">
        <v>0</v>
      </c>
      <c r="H15" s="10" t="n">
        <v>108.33</v>
      </c>
      <c r="I15" s="10" t="n">
        <v>100</v>
      </c>
      <c r="J15" s="10" t="n">
        <v>1</v>
      </c>
      <c r="K15" s="10" t="n">
        <v>2</v>
      </c>
      <c r="L15" s="10" t="n">
        <v>0</v>
      </c>
      <c r="M15" s="10" t="n">
        <v>0</v>
      </c>
      <c r="N15" s="10" t="n">
        <v>3</v>
      </c>
      <c r="O15" s="10" t="n">
        <v>12</v>
      </c>
      <c r="P15" s="10" t="n">
        <v>25</v>
      </c>
    </row>
    <row r="16">
      <c r="A16" s="11" t="inlineStr">
        <is>
          <t>Cúcuta</t>
        </is>
      </c>
      <c r="B16" s="11" t="inlineStr">
        <is>
          <t>APS</t>
        </is>
      </c>
      <c r="C16" s="11" t="inlineStr">
        <is>
          <t>6.6</t>
        </is>
      </c>
      <c r="D16" s="11" t="inlineStr">
        <is>
          <t>Apropiación social</t>
        </is>
      </c>
      <c r="E16" s="11" t="n">
        <v>10</v>
      </c>
      <c r="F16" s="11" t="n">
        <v>10</v>
      </c>
      <c r="G16" s="11" t="n">
        <v>0</v>
      </c>
      <c r="H16" s="11" t="n">
        <v>154.57</v>
      </c>
      <c r="I16" s="11" t="n">
        <v>99.2</v>
      </c>
      <c r="J16" s="11" t="n">
        <v>6</v>
      </c>
      <c r="K16" s="11" t="n">
        <v>3</v>
      </c>
      <c r="L16" s="11" t="n">
        <v>1</v>
      </c>
      <c r="M16" s="11" t="n">
        <v>0</v>
      </c>
      <c r="N16" s="11" t="n">
        <v>5</v>
      </c>
      <c r="O16" s="11" t="n">
        <v>14</v>
      </c>
      <c r="P16" s="11" t="n">
        <v>35.7</v>
      </c>
    </row>
    <row r="17">
      <c r="A17" s="10" t="inlineStr">
        <is>
          <t>Valledupar</t>
        </is>
      </c>
      <c r="B17" s="10" t="inlineStr">
        <is>
          <t>PER</t>
        </is>
      </c>
      <c r="C17" s="10" t="inlineStr">
        <is>
          <t>6.1</t>
        </is>
      </c>
      <c r="D17" s="10" t="inlineStr">
        <is>
          <t>Personalización</t>
        </is>
      </c>
      <c r="E17" s="10" t="n">
        <v>13</v>
      </c>
      <c r="F17" s="10" t="n">
        <v>13</v>
      </c>
      <c r="G17" s="10" t="n">
        <v>0</v>
      </c>
      <c r="H17" s="10" t="n">
        <v>95.81999999999999</v>
      </c>
      <c r="I17" s="10" t="n">
        <v>91.20999999999999</v>
      </c>
      <c r="J17" s="10" t="n">
        <v>2</v>
      </c>
      <c r="K17" s="10" t="n">
        <v>6</v>
      </c>
      <c r="L17" s="10" t="n">
        <v>5</v>
      </c>
      <c r="M17" s="10" t="n">
        <v>0</v>
      </c>
      <c r="N17" s="10" t="n">
        <v>4</v>
      </c>
      <c r="O17" s="10" t="n">
        <v>10</v>
      </c>
      <c r="P17" s="10" t="n">
        <v>40</v>
      </c>
    </row>
    <row r="18">
      <c r="A18" s="11" t="inlineStr">
        <is>
          <t>Valledupar</t>
        </is>
      </c>
      <c r="B18" s="11" t="inlineStr">
        <is>
          <t>TEC</t>
        </is>
      </c>
      <c r="C18" s="11" t="inlineStr">
        <is>
          <t>6.2</t>
        </is>
      </c>
      <c r="D18" s="11" t="inlineStr">
        <is>
          <t>Ambiente tecnológico</t>
        </is>
      </c>
      <c r="E18" s="11" t="n">
        <v>2</v>
      </c>
      <c r="F18" s="11" t="n">
        <v>2</v>
      </c>
      <c r="G18" s="11" t="n">
        <v>0</v>
      </c>
      <c r="H18" s="11" t="n">
        <v>100</v>
      </c>
      <c r="I18" s="11" t="n">
        <v>100</v>
      </c>
      <c r="J18" s="11" t="n">
        <v>0</v>
      </c>
      <c r="K18" s="11" t="n">
        <v>2</v>
      </c>
      <c r="L18" s="11" t="n">
        <v>0</v>
      </c>
      <c r="M18" s="11" t="n">
        <v>0</v>
      </c>
      <c r="N18" s="11" t="n">
        <v>2</v>
      </c>
      <c r="O18" s="11" t="n">
        <v>9</v>
      </c>
      <c r="P18" s="11" t="n">
        <v>22.2</v>
      </c>
    </row>
    <row r="19">
      <c r="A19" s="10" t="inlineStr">
        <is>
          <t>Valledupar</t>
        </is>
      </c>
      <c r="B19" s="10" t="inlineStr">
        <is>
          <t>EMP</t>
        </is>
      </c>
      <c r="C19" s="10" t="inlineStr">
        <is>
          <t>6.3</t>
        </is>
      </c>
      <c r="D19" s="10" t="inlineStr">
        <is>
          <t>Entorno emprendedor</t>
        </is>
      </c>
      <c r="E19" s="10" t="n">
        <v>3</v>
      </c>
      <c r="F19" s="10" t="n">
        <v>3</v>
      </c>
      <c r="G19" s="10" t="n">
        <v>0</v>
      </c>
      <c r="H19" s="10" t="n">
        <v>86.67</v>
      </c>
      <c r="I19" s="10" t="n">
        <v>86.67</v>
      </c>
      <c r="J19" s="10" t="n">
        <v>0</v>
      </c>
      <c r="K19" s="10" t="n">
        <v>2</v>
      </c>
      <c r="L19" s="10" t="n">
        <v>1</v>
      </c>
      <c r="M19" s="10" t="n">
        <v>0</v>
      </c>
      <c r="N19" s="10" t="n">
        <v>3</v>
      </c>
      <c r="O19" s="10" t="n">
        <v>13</v>
      </c>
      <c r="P19" s="10" t="n">
        <v>23.1</v>
      </c>
    </row>
    <row r="20">
      <c r="A20" s="11" t="inlineStr">
        <is>
          <t>Valledupar</t>
        </is>
      </c>
      <c r="B20" s="11" t="inlineStr">
        <is>
          <t>GOB</t>
        </is>
      </c>
      <c r="C20" s="11" t="inlineStr">
        <is>
          <t>6.4</t>
        </is>
      </c>
      <c r="D20" s="11" t="inlineStr">
        <is>
          <t>Gobernanza para el buen gobierno</t>
        </is>
      </c>
      <c r="E20" s="11" t="n">
        <v>7</v>
      </c>
      <c r="F20" s="11" t="n">
        <v>7</v>
      </c>
      <c r="G20" s="11" t="n">
        <v>0</v>
      </c>
      <c r="H20" s="11" t="n">
        <v>65.92</v>
      </c>
      <c r="I20" s="11" t="n">
        <v>65.2</v>
      </c>
      <c r="J20" s="11" t="n">
        <v>0</v>
      </c>
      <c r="K20" s="11" t="n">
        <v>3</v>
      </c>
      <c r="L20" s="11" t="n">
        <v>2</v>
      </c>
      <c r="M20" s="11" t="n">
        <v>2</v>
      </c>
      <c r="N20" s="11" t="n">
        <v>1</v>
      </c>
      <c r="O20" s="11" t="n">
        <v>4</v>
      </c>
      <c r="P20" s="11" t="n">
        <v>25</v>
      </c>
    </row>
    <row r="21">
      <c r="A21" s="10" t="inlineStr">
        <is>
          <t>Valledupar</t>
        </is>
      </c>
      <c r="B21" s="10" t="inlineStr">
        <is>
          <t>SOS</t>
        </is>
      </c>
      <c r="C21" s="10" t="inlineStr">
        <is>
          <t>6.5</t>
        </is>
      </c>
      <c r="D21" s="10" t="inlineStr">
        <is>
          <t>Sostenibilidad</t>
        </is>
      </c>
      <c r="E21" s="10" t="n">
        <v>2</v>
      </c>
      <c r="F21" s="10" t="n">
        <v>2</v>
      </c>
      <c r="G21" s="10" t="n">
        <v>0</v>
      </c>
      <c r="H21" s="10" t="n">
        <v>180.78</v>
      </c>
      <c r="I21" s="10" t="n">
        <v>100</v>
      </c>
      <c r="J21" s="10" t="n">
        <v>1</v>
      </c>
      <c r="K21" s="10" t="n">
        <v>1</v>
      </c>
      <c r="L21" s="10" t="n">
        <v>0</v>
      </c>
      <c r="M21" s="10" t="n">
        <v>0</v>
      </c>
      <c r="N21" s="10" t="n">
        <v>1</v>
      </c>
      <c r="O21" s="10" t="n">
        <v>12</v>
      </c>
      <c r="P21" s="10" t="n">
        <v>8.300000000000001</v>
      </c>
    </row>
    <row r="22">
      <c r="A22" s="11" t="inlineStr">
        <is>
          <t>Valledupar</t>
        </is>
      </c>
      <c r="B22" s="11" t="inlineStr">
        <is>
          <t>APS</t>
        </is>
      </c>
      <c r="C22" s="11" t="inlineStr">
        <is>
          <t>6.6</t>
        </is>
      </c>
      <c r="D22" s="11" t="inlineStr">
        <is>
          <t>Apropiación social</t>
        </is>
      </c>
      <c r="E22" s="11" t="n">
        <v>15</v>
      </c>
      <c r="F22" s="11" t="n">
        <v>15</v>
      </c>
      <c r="G22" s="11" t="n">
        <v>0</v>
      </c>
      <c r="H22" s="11" t="n">
        <v>94.31</v>
      </c>
      <c r="I22" s="11" t="n">
        <v>89.55</v>
      </c>
      <c r="J22" s="11" t="n">
        <v>2</v>
      </c>
      <c r="K22" s="11" t="n">
        <v>8</v>
      </c>
      <c r="L22" s="11" t="n">
        <v>4</v>
      </c>
      <c r="M22" s="11" t="n">
        <v>1</v>
      </c>
      <c r="N22" s="11" t="n">
        <v>8</v>
      </c>
      <c r="O22" s="11" t="n">
        <v>14</v>
      </c>
      <c r="P22" s="11" t="n">
        <v>57.1</v>
      </c>
    </row>
  </sheetData>
  <autoFilter ref="A4:P2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50" customWidth="1" min="3" max="3"/>
    <col width="16" customWidth="1" min="4" max="4"/>
    <col width="22" customWidth="1" min="5" max="5"/>
    <col width="15" customWidth="1" min="6" max="6"/>
    <col width="18" customWidth="1" min="7" max="7"/>
    <col width="12" customWidth="1" min="8" max="8"/>
    <col width="12" customWidth="1" min="9" max="9"/>
    <col width="12" customWidth="1" min="10" max="10"/>
    <col width="14" customWidth="1" min="11" max="11"/>
    <col width="16" customWidth="1" min="12" max="12"/>
    <col width="16" customWidth="1" min="13" max="13"/>
    <col width="15" customWidth="1" min="14" max="14"/>
    <col width="19" customWidth="1" min="15" max="15"/>
    <col width="20" customWidth="1" min="16" max="16"/>
  </cols>
  <sheetData>
    <row r="1">
      <c r="A1" s="7" t="inlineStr">
        <is>
          <t>09. Resumen por campus</t>
        </is>
      </c>
    </row>
    <row r="2">
      <c r="A2" s="8" t="inlineStr">
        <is>
          <t>Bucaramanga no declara metas programadas, por eso su cumplimiento promedio no es calculable.</t>
        </is>
      </c>
    </row>
    <row r="4" ht="32" customHeight="1">
      <c r="A4" s="9" t="inlineStr">
        <is>
          <t>CAMPUS</t>
        </is>
      </c>
      <c r="B4" s="9" t="inlineStr">
        <is>
          <t>ANIO</t>
        </is>
      </c>
      <c r="C4" s="9" t="inlineStr">
        <is>
          <t>DOCUMENTO_FUENTE</t>
        </is>
      </c>
      <c r="D4" s="9" t="inlineStr">
        <is>
          <t>REGISTROS_TOTALES</t>
        </is>
      </c>
      <c r="E4" s="9" t="inlineStr">
        <is>
          <t>METAS_CON_VALOR_PROGRAMADO</t>
        </is>
      </c>
      <c r="F4" s="9" t="inlineStr">
        <is>
          <t>LOGROS_SIN_META</t>
        </is>
      </c>
      <c r="G4" s="9" t="inlineStr">
        <is>
          <t>CUMPL_PROM_TRUNCADO</t>
        </is>
      </c>
      <c r="H4" s="9" t="inlineStr">
        <is>
          <t>SUPERADAS</t>
        </is>
      </c>
      <c r="I4" s="9" t="inlineStr">
        <is>
          <t>CUMPLIDAS</t>
        </is>
      </c>
      <c r="J4" s="9" t="inlineStr">
        <is>
          <t>PARCIALES</t>
        </is>
      </c>
      <c r="K4" s="9" t="inlineStr">
        <is>
          <t>NO_CUMPLIDAS</t>
        </is>
      </c>
      <c r="L4" s="9" t="inlineStr">
        <is>
          <t>PILARES_CUBIERTOS</t>
        </is>
      </c>
      <c r="M4" s="9" t="inlineStr">
        <is>
          <t>LINEAS_CUBIERTAS</t>
        </is>
      </c>
      <c r="N4" s="9" t="inlineStr">
        <is>
          <t>LINEAS_TOTALES</t>
        </is>
      </c>
      <c r="O4" s="9" t="inlineStr">
        <is>
          <t>COBERTURA_LINEAS_PCT</t>
        </is>
      </c>
      <c r="P4" s="9" t="inlineStr">
        <is>
          <t>INDICADORES_COMPARATIVOS</t>
        </is>
      </c>
    </row>
    <row r="5">
      <c r="A5" s="10" t="inlineStr">
        <is>
          <t>Bucaramanga</t>
        </is>
      </c>
      <c r="B5" s="10" t="n">
        <v>2025</v>
      </c>
      <c r="C5" s="10" t="inlineStr">
        <is>
          <t>Informe_Gestion_Institucional_UDES_2025_V3- firmado 15042026.pdf</t>
        </is>
      </c>
      <c r="D5" s="10" t="n">
        <v>52</v>
      </c>
      <c r="E5" s="10" t="n">
        <v>0</v>
      </c>
      <c r="F5" s="10" t="n">
        <v>52</v>
      </c>
      <c r="G5" s="10" t="n"/>
      <c r="H5" s="10" t="n">
        <v>0</v>
      </c>
      <c r="I5" s="10" t="n">
        <v>0</v>
      </c>
      <c r="J5" s="10" t="n">
        <v>0</v>
      </c>
      <c r="K5" s="10" t="n">
        <v>0</v>
      </c>
      <c r="L5" s="10" t="n">
        <v>6</v>
      </c>
      <c r="M5" s="10" t="n">
        <v>30</v>
      </c>
      <c r="N5" s="10" t="n">
        <v>62</v>
      </c>
      <c r="O5" s="10" t="n">
        <v>48.4</v>
      </c>
      <c r="P5" s="10" t="n">
        <v>1</v>
      </c>
    </row>
    <row r="6">
      <c r="A6" s="11" t="inlineStr">
        <is>
          <t>Cúcuta</t>
        </is>
      </c>
      <c r="B6" s="11" t="n">
        <v>2025</v>
      </c>
      <c r="C6" s="11" t="inlineStr">
        <is>
          <t>Formato_Informe_Gestión_Institucional_2025_V1_cucuta.pdf</t>
        </is>
      </c>
      <c r="D6" s="11" t="n">
        <v>32</v>
      </c>
      <c r="E6" s="11" t="n">
        <v>32</v>
      </c>
      <c r="F6" s="11" t="n">
        <v>0</v>
      </c>
      <c r="G6" s="11" t="n">
        <v>97.29000000000001</v>
      </c>
      <c r="H6" s="11" t="n">
        <v>15</v>
      </c>
      <c r="I6" s="11" t="n">
        <v>14</v>
      </c>
      <c r="J6" s="11" t="n">
        <v>2</v>
      </c>
      <c r="K6" s="11" t="n">
        <v>1</v>
      </c>
      <c r="L6" s="11" t="n">
        <v>6</v>
      </c>
      <c r="M6" s="11" t="n">
        <v>19</v>
      </c>
      <c r="N6" s="11" t="n">
        <v>62</v>
      </c>
      <c r="O6" s="11" t="n">
        <v>30.6</v>
      </c>
      <c r="P6" s="11" t="n">
        <v>18</v>
      </c>
    </row>
    <row r="7">
      <c r="A7" s="10" t="inlineStr">
        <is>
          <t>Valledupar</t>
        </is>
      </c>
      <c r="B7" s="10" t="n">
        <v>2025</v>
      </c>
      <c r="C7" s="10" t="inlineStr">
        <is>
          <t>INFO GESTIÓN VALLEDUPAR  2025.pdf</t>
        </is>
      </c>
      <c r="D7" s="10" t="n">
        <v>42</v>
      </c>
      <c r="E7" s="10" t="n">
        <v>42</v>
      </c>
      <c r="F7" s="10" t="n">
        <v>0</v>
      </c>
      <c r="G7" s="10" t="n">
        <v>86.73</v>
      </c>
      <c r="H7" s="10" t="n">
        <v>5</v>
      </c>
      <c r="I7" s="10" t="n">
        <v>22</v>
      </c>
      <c r="J7" s="10" t="n">
        <v>12</v>
      </c>
      <c r="K7" s="10" t="n">
        <v>3</v>
      </c>
      <c r="L7" s="10" t="n">
        <v>6</v>
      </c>
      <c r="M7" s="10" t="n">
        <v>19</v>
      </c>
      <c r="N7" s="10" t="n">
        <v>62</v>
      </c>
      <c r="O7" s="10" t="n">
        <v>30.6</v>
      </c>
      <c r="P7" s="10" t="n">
        <v>41</v>
      </c>
    </row>
  </sheetData>
  <autoFilter ref="A4:P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7" customWidth="1" min="4" max="4"/>
    <col width="11" customWidth="1" min="5" max="5"/>
    <col width="11" customWidth="1" min="6" max="6"/>
    <col width="11" customWidth="1" min="7" max="7"/>
    <col width="9" customWidth="1" min="8" max="8"/>
    <col width="9" customWidth="1" min="9" max="9"/>
    <col width="20" customWidth="1" min="10" max="10"/>
    <col width="16" customWidth="1" min="11" max="11"/>
    <col width="15" customWidth="1" min="12" max="12"/>
    <col width="14" customWidth="1" min="13" max="13"/>
  </cols>
  <sheetData>
    <row r="1">
      <c r="A1" s="7" t="inlineStr">
        <is>
          <t>10. Consolidado por pilar - tres campus</t>
        </is>
      </c>
    </row>
    <row r="2">
      <c r="A2" s="8" t="inlineStr">
        <is>
          <t>Muestra el peso relativo de cada pilar en el reporte institucional y cuánto aporta cada campus.</t>
        </is>
      </c>
    </row>
    <row r="4" ht="32" customHeight="1">
      <c r="A4" s="9" t="inlineStr">
        <is>
          <t>COD_PILAR</t>
        </is>
      </c>
      <c r="B4" s="9" t="inlineStr">
        <is>
          <t>NUM_PILAR</t>
        </is>
      </c>
      <c r="C4" s="9" t="inlineStr">
        <is>
          <t>PILAR</t>
        </is>
      </c>
      <c r="D4" s="9" t="inlineStr">
        <is>
          <t>REGISTROS_TOTALES</t>
        </is>
      </c>
      <c r="E4" s="9" t="inlineStr">
        <is>
          <t>REG_BUC</t>
        </is>
      </c>
      <c r="F4" s="9" t="inlineStr">
        <is>
          <t>REG_CÚC</t>
        </is>
      </c>
      <c r="G4" s="9" t="inlineStr">
        <is>
          <t>REG_VAL</t>
        </is>
      </c>
      <c r="H4" s="9" t="inlineStr">
        <is>
          <t>METAS</t>
        </is>
      </c>
      <c r="I4" s="9" t="inlineStr">
        <is>
          <t>LOGROS</t>
        </is>
      </c>
      <c r="J4" s="9" t="inlineStr">
        <is>
          <t>CUMPL_PROM_TRUNCADO</t>
        </is>
      </c>
      <c r="K4" s="9" t="inlineStr">
        <is>
          <t>LINEAS_CUBIERTAS</t>
        </is>
      </c>
      <c r="L4" s="9" t="inlineStr">
        <is>
          <t>LINEAS_TOTALES</t>
        </is>
      </c>
      <c r="M4" s="9" t="inlineStr">
        <is>
          <t>COBERTURA_PCT</t>
        </is>
      </c>
    </row>
    <row r="5">
      <c r="A5" s="10" t="inlineStr">
        <is>
          <t>PER</t>
        </is>
      </c>
      <c r="B5" s="10" t="inlineStr">
        <is>
          <t>6.1</t>
        </is>
      </c>
      <c r="C5" s="10" t="inlineStr">
        <is>
          <t>Personalización</t>
        </is>
      </c>
      <c r="D5" s="10" t="n">
        <v>30</v>
      </c>
      <c r="E5" s="10" t="n">
        <v>7</v>
      </c>
      <c r="F5" s="10" t="n">
        <v>10</v>
      </c>
      <c r="G5" s="10" t="n">
        <v>13</v>
      </c>
      <c r="H5" s="10" t="n">
        <v>23</v>
      </c>
      <c r="I5" s="10" t="n">
        <v>7</v>
      </c>
      <c r="J5" s="10" t="n">
        <v>93.79000000000001</v>
      </c>
      <c r="K5" s="10" t="n">
        <v>8</v>
      </c>
      <c r="L5" s="10" t="n">
        <v>10</v>
      </c>
      <c r="M5" s="10" t="n">
        <v>80</v>
      </c>
    </row>
    <row r="6">
      <c r="A6" s="11" t="inlineStr">
        <is>
          <t>TEC</t>
        </is>
      </c>
      <c r="B6" s="11" t="inlineStr">
        <is>
          <t>6.2</t>
        </is>
      </c>
      <c r="C6" s="11" t="inlineStr">
        <is>
          <t>Ambiente tecnológico</t>
        </is>
      </c>
      <c r="D6" s="11" t="n">
        <v>15</v>
      </c>
      <c r="E6" s="11" t="n">
        <v>7</v>
      </c>
      <c r="F6" s="11" t="n">
        <v>6</v>
      </c>
      <c r="G6" s="11" t="n">
        <v>2</v>
      </c>
      <c r="H6" s="11" t="n">
        <v>8</v>
      </c>
      <c r="I6" s="11" t="n">
        <v>7</v>
      </c>
      <c r="J6" s="11" t="n">
        <v>93.72</v>
      </c>
      <c r="K6" s="11" t="n">
        <v>7</v>
      </c>
      <c r="L6" s="11" t="n">
        <v>9</v>
      </c>
      <c r="M6" s="11" t="n">
        <v>77.8</v>
      </c>
    </row>
    <row r="7">
      <c r="A7" s="10" t="inlineStr">
        <is>
          <t>EMP</t>
        </is>
      </c>
      <c r="B7" s="10" t="inlineStr">
        <is>
          <t>6.3</t>
        </is>
      </c>
      <c r="C7" s="10" t="inlineStr">
        <is>
          <t>Entorno emprendedor</t>
        </is>
      </c>
      <c r="D7" s="10" t="n">
        <v>10</v>
      </c>
      <c r="E7" s="10" t="n">
        <v>6</v>
      </c>
      <c r="F7" s="10" t="n">
        <v>1</v>
      </c>
      <c r="G7" s="10" t="n">
        <v>3</v>
      </c>
      <c r="H7" s="10" t="n">
        <v>4</v>
      </c>
      <c r="I7" s="10" t="n">
        <v>6</v>
      </c>
      <c r="J7" s="10" t="n">
        <v>90</v>
      </c>
      <c r="K7" s="10" t="n">
        <v>6</v>
      </c>
      <c r="L7" s="10" t="n">
        <v>13</v>
      </c>
      <c r="M7" s="10" t="n">
        <v>46.2</v>
      </c>
    </row>
    <row r="8">
      <c r="A8" s="11" t="inlineStr">
        <is>
          <t>GOB</t>
        </is>
      </c>
      <c r="B8" s="11" t="inlineStr">
        <is>
          <t>6.4</t>
        </is>
      </c>
      <c r="C8" s="11" t="inlineStr">
        <is>
          <t>Gobernanza para el buen gobierno</t>
        </is>
      </c>
      <c r="D8" s="11" t="n">
        <v>16</v>
      </c>
      <c r="E8" s="11" t="n">
        <v>7</v>
      </c>
      <c r="F8" s="11" t="n">
        <v>2</v>
      </c>
      <c r="G8" s="11" t="n">
        <v>7</v>
      </c>
      <c r="H8" s="11" t="n">
        <v>9</v>
      </c>
      <c r="I8" s="11" t="n">
        <v>7</v>
      </c>
      <c r="J8" s="11" t="n">
        <v>72.94</v>
      </c>
      <c r="K8" s="11" t="n">
        <v>3</v>
      </c>
      <c r="L8" s="11" t="n">
        <v>4</v>
      </c>
      <c r="M8" s="11" t="n">
        <v>75</v>
      </c>
    </row>
    <row r="9">
      <c r="A9" s="10" t="inlineStr">
        <is>
          <t>SOS</t>
        </is>
      </c>
      <c r="B9" s="10" t="inlineStr">
        <is>
          <t>6.5</t>
        </is>
      </c>
      <c r="C9" s="10" t="inlineStr">
        <is>
          <t>Sostenibilidad</t>
        </is>
      </c>
      <c r="D9" s="10" t="n">
        <v>15</v>
      </c>
      <c r="E9" s="10" t="n">
        <v>10</v>
      </c>
      <c r="F9" s="10" t="n">
        <v>3</v>
      </c>
      <c r="G9" s="10" t="n">
        <v>2</v>
      </c>
      <c r="H9" s="10" t="n">
        <v>5</v>
      </c>
      <c r="I9" s="10" t="n">
        <v>10</v>
      </c>
      <c r="J9" s="10" t="n">
        <v>100</v>
      </c>
      <c r="K9" s="10" t="n">
        <v>8</v>
      </c>
      <c r="L9" s="10" t="n">
        <v>12</v>
      </c>
      <c r="M9" s="10" t="n">
        <v>66.7</v>
      </c>
    </row>
    <row r="10">
      <c r="A10" s="11" t="inlineStr">
        <is>
          <t>APS</t>
        </is>
      </c>
      <c r="B10" s="11" t="inlineStr">
        <is>
          <t>6.6</t>
        </is>
      </c>
      <c r="C10" s="11" t="inlineStr">
        <is>
          <t>Apropiación social</t>
        </is>
      </c>
      <c r="D10" s="11" t="n">
        <v>40</v>
      </c>
      <c r="E10" s="11" t="n">
        <v>15</v>
      </c>
      <c r="F10" s="11" t="n">
        <v>10</v>
      </c>
      <c r="G10" s="11" t="n">
        <v>15</v>
      </c>
      <c r="H10" s="11" t="n">
        <v>25</v>
      </c>
      <c r="I10" s="11" t="n">
        <v>15</v>
      </c>
      <c r="J10" s="11" t="n">
        <v>93.56999999999999</v>
      </c>
      <c r="K10" s="11" t="n">
        <v>13</v>
      </c>
      <c r="L10" s="11" t="n">
        <v>14</v>
      </c>
      <c r="M10" s="11" t="n">
        <v>92.90000000000001</v>
      </c>
    </row>
  </sheetData>
  <autoFilter ref="A4:M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0" customWidth="1" min="3" max="3"/>
    <col width="42" customWidth="1" min="4" max="4"/>
    <col width="11" customWidth="1" min="5" max="5"/>
    <col width="66" customWidth="1" min="6" max="6"/>
    <col width="14" customWidth="1" min="7" max="7"/>
    <col width="12" customWidth="1" min="8" max="8"/>
    <col width="13" customWidth="1" min="9" max="9"/>
    <col width="16" customWidth="1" min="10" max="10"/>
    <col width="20" customWidth="1" min="11" max="11"/>
    <col width="20" customWidth="1" min="12" max="12"/>
  </cols>
  <sheetData>
    <row r="1">
      <c r="A1" s="7" t="inlineStr">
        <is>
          <t>11. Cobertura de la estructura de pilares</t>
        </is>
      </c>
    </row>
    <row r="2">
      <c r="A2" s="8" t="inlineStr">
        <is>
          <t>Cuántos registros aporta cada campus a cada línea de acción. Las líneas 'Sin evidencia' no fueron reportadas por ningún campus.</t>
        </is>
      </c>
    </row>
    <row r="4" ht="32" customHeight="1">
      <c r="A4" s="9" t="inlineStr">
        <is>
          <t>COD_PILAR</t>
        </is>
      </c>
      <c r="B4" s="9" t="inlineStr">
        <is>
          <t>PILAR</t>
        </is>
      </c>
      <c r="C4" s="9" t="inlineStr">
        <is>
          <t>COD_AREA</t>
        </is>
      </c>
      <c r="D4" s="9" t="inlineStr">
        <is>
          <t>AREA_ESTRATEGICA</t>
        </is>
      </c>
      <c r="E4" s="9" t="inlineStr">
        <is>
          <t>COD_LINEA</t>
        </is>
      </c>
      <c r="F4" s="9" t="inlineStr">
        <is>
          <t>LINEA_ACCION</t>
        </is>
      </c>
      <c r="G4" s="9" t="inlineStr">
        <is>
          <t>BUCARAMANGA</t>
        </is>
      </c>
      <c r="H4" s="9" t="inlineStr">
        <is>
          <t>CÚCUTA</t>
        </is>
      </c>
      <c r="I4" s="9" t="inlineStr">
        <is>
          <t>VALLEDUPAR</t>
        </is>
      </c>
      <c r="J4" s="9" t="inlineStr">
        <is>
          <t>TOTAL_REGISTROS</t>
        </is>
      </c>
      <c r="K4" s="9" t="inlineStr">
        <is>
          <t>CAMPUS_QUE_REPORTAN</t>
        </is>
      </c>
      <c r="L4" s="9" t="inlineStr">
        <is>
          <t>ESTADO_COBERTURA</t>
        </is>
      </c>
    </row>
    <row r="5">
      <c r="A5" s="10" t="inlineStr">
        <is>
          <t>PER</t>
        </is>
      </c>
      <c r="B5" s="10" t="inlineStr">
        <is>
          <t>Personalización</t>
        </is>
      </c>
      <c r="C5" s="10" t="inlineStr">
        <is>
          <t>6.1.1</t>
        </is>
      </c>
      <c r="D5" s="10" t="inlineStr">
        <is>
          <t>Apropiación de los problemas del sector productivo</t>
        </is>
      </c>
      <c r="E5" s="10" t="inlineStr">
        <is>
          <t>6.1.1.a</t>
        </is>
      </c>
      <c r="F5" s="10" t="inlineStr">
        <is>
          <t>a. Mecanismos de escucha sector productivo</t>
        </is>
      </c>
      <c r="G5" s="10" t="n">
        <v>1</v>
      </c>
      <c r="H5" s="10" t="n">
        <v>0</v>
      </c>
      <c r="I5" s="10" t="n">
        <v>1</v>
      </c>
      <c r="J5" s="10" t="n">
        <v>2</v>
      </c>
      <c r="K5" s="10" t="n">
        <v>2</v>
      </c>
      <c r="L5" s="10" t="inlineStr">
        <is>
          <t>Cobertura parcial</t>
        </is>
      </c>
    </row>
    <row r="6">
      <c r="A6" s="11" t="inlineStr">
        <is>
          <t>PER</t>
        </is>
      </c>
      <c r="B6" s="11" t="inlineStr">
        <is>
          <t>Personalización</t>
        </is>
      </c>
      <c r="C6" s="11" t="inlineStr">
        <is>
          <t>6.1.2</t>
        </is>
      </c>
      <c r="D6" s="11" t="inlineStr">
        <is>
          <t>Flexibilidad administrativa</t>
        </is>
      </c>
      <c r="E6" s="11" t="inlineStr">
        <is>
          <t>6.1.2.a</t>
        </is>
      </c>
      <c r="F6" s="11" t="inlineStr">
        <is>
          <t>a. Modernización administrativa</t>
        </is>
      </c>
      <c r="G6" s="11" t="n">
        <v>2</v>
      </c>
      <c r="H6" s="11" t="n">
        <v>0</v>
      </c>
      <c r="I6" s="11" t="n">
        <v>0</v>
      </c>
      <c r="J6" s="11" t="n">
        <v>2</v>
      </c>
      <c r="K6" s="11" t="n">
        <v>1</v>
      </c>
      <c r="L6" s="11" t="inlineStr">
        <is>
          <t>Cobertura parcial</t>
        </is>
      </c>
    </row>
    <row r="7">
      <c r="A7" s="10" t="inlineStr">
        <is>
          <t>PER</t>
        </is>
      </c>
      <c r="B7" s="10" t="inlineStr">
        <is>
          <t>Personalización</t>
        </is>
      </c>
      <c r="C7" s="10" t="inlineStr">
        <is>
          <t>6.1.2</t>
        </is>
      </c>
      <c r="D7" s="10" t="inlineStr">
        <is>
          <t>Flexibilidad administrativa</t>
        </is>
      </c>
      <c r="E7" s="10" t="inlineStr">
        <is>
          <t>6.1.2.b</t>
        </is>
      </c>
      <c r="F7" s="10" t="inlineStr">
        <is>
          <t>b. Arquitectura institucional</t>
        </is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inlineStr">
        <is>
          <t>Sin evidencia</t>
        </is>
      </c>
    </row>
    <row r="8">
      <c r="A8" s="11" t="inlineStr">
        <is>
          <t>PER</t>
        </is>
      </c>
      <c r="B8" s="11" t="inlineStr">
        <is>
          <t>Personalización</t>
        </is>
      </c>
      <c r="C8" s="11" t="inlineStr">
        <is>
          <t>6.1.2</t>
        </is>
      </c>
      <c r="D8" s="11" t="inlineStr">
        <is>
          <t>Flexibilidad administrativa</t>
        </is>
      </c>
      <c r="E8" s="11" t="inlineStr">
        <is>
          <t>6.1.2.c</t>
        </is>
      </c>
      <c r="F8" s="11" t="inlineStr">
        <is>
          <t>c. Mecanismos de retención</t>
        </is>
      </c>
      <c r="G8" s="11" t="n">
        <v>2</v>
      </c>
      <c r="H8" s="11" t="n">
        <v>0</v>
      </c>
      <c r="I8" s="11" t="n">
        <v>3</v>
      </c>
      <c r="J8" s="11" t="n">
        <v>5</v>
      </c>
      <c r="K8" s="11" t="n">
        <v>2</v>
      </c>
      <c r="L8" s="11" t="inlineStr">
        <is>
          <t>Cobertura parcial</t>
        </is>
      </c>
    </row>
    <row r="9">
      <c r="A9" s="10" t="inlineStr">
        <is>
          <t>PER</t>
        </is>
      </c>
      <c r="B9" s="10" t="inlineStr">
        <is>
          <t>Personalización</t>
        </is>
      </c>
      <c r="C9" s="10" t="inlineStr">
        <is>
          <t>6.1.3</t>
        </is>
      </c>
      <c r="D9" s="10" t="inlineStr">
        <is>
          <t>Flexibilidad curricular - académica</t>
        </is>
      </c>
      <c r="E9" s="10" t="inlineStr">
        <is>
          <t>6.1.3.a</t>
        </is>
      </c>
      <c r="F9" s="10" t="inlineStr">
        <is>
          <t>a. Apropiación de Reforma curricular</t>
        </is>
      </c>
      <c r="G9" s="10" t="n">
        <v>0</v>
      </c>
      <c r="H9" s="10" t="n">
        <v>3</v>
      </c>
      <c r="I9" s="10" t="n">
        <v>0</v>
      </c>
      <c r="J9" s="10" t="n">
        <v>3</v>
      </c>
      <c r="K9" s="10" t="n">
        <v>1</v>
      </c>
      <c r="L9" s="10" t="inlineStr">
        <is>
          <t>Cobertura parcial</t>
        </is>
      </c>
    </row>
    <row r="10">
      <c r="A10" s="11" t="inlineStr">
        <is>
          <t>PER</t>
        </is>
      </c>
      <c r="B10" s="11" t="inlineStr">
        <is>
          <t>Personalización</t>
        </is>
      </c>
      <c r="C10" s="11" t="inlineStr">
        <is>
          <t>6.1.3</t>
        </is>
      </c>
      <c r="D10" s="11" t="inlineStr">
        <is>
          <t>Flexibilidad curricular - académica</t>
        </is>
      </c>
      <c r="E10" s="11" t="inlineStr">
        <is>
          <t>6.1.3.b</t>
        </is>
      </c>
      <c r="F10" s="11" t="inlineStr">
        <is>
          <t>b. Modernización académica</t>
        </is>
      </c>
      <c r="G10" s="11" t="n">
        <v>0</v>
      </c>
      <c r="H10" s="11" t="n">
        <v>4</v>
      </c>
      <c r="I10" s="11" t="n">
        <v>7</v>
      </c>
      <c r="J10" s="11" t="n">
        <v>11</v>
      </c>
      <c r="K10" s="11" t="n">
        <v>2</v>
      </c>
      <c r="L10" s="11" t="inlineStr">
        <is>
          <t>Cobertura parcial</t>
        </is>
      </c>
    </row>
    <row r="11">
      <c r="A11" s="10" t="inlineStr">
        <is>
          <t>PER</t>
        </is>
      </c>
      <c r="B11" s="10" t="inlineStr">
        <is>
          <t>Personalización</t>
        </is>
      </c>
      <c r="C11" s="10" t="inlineStr">
        <is>
          <t>6.1.4</t>
        </is>
      </c>
      <c r="D11" s="10" t="inlineStr">
        <is>
          <t>Gestión del aprendizaje a lo largo de la vida</t>
        </is>
      </c>
      <c r="E11" s="10" t="inlineStr">
        <is>
          <t>6.1.4.a</t>
        </is>
      </c>
      <c r="F11" s="10" t="inlineStr">
        <is>
          <t>a. Desarrollo de programas técnicos y tecnológicos</t>
        </is>
      </c>
      <c r="G11" s="10" t="n">
        <v>2</v>
      </c>
      <c r="H11" s="10" t="n">
        <v>1</v>
      </c>
      <c r="I11" s="10" t="n">
        <v>0</v>
      </c>
      <c r="J11" s="10" t="n">
        <v>3</v>
      </c>
      <c r="K11" s="10" t="n">
        <v>2</v>
      </c>
      <c r="L11" s="10" t="inlineStr">
        <is>
          <t>Cobertura parcial</t>
        </is>
      </c>
    </row>
    <row r="12">
      <c r="A12" s="11" t="inlineStr">
        <is>
          <t>PER</t>
        </is>
      </c>
      <c r="B12" s="11" t="inlineStr">
        <is>
          <t>Personalización</t>
        </is>
      </c>
      <c r="C12" s="11" t="inlineStr">
        <is>
          <t>6.1.4</t>
        </is>
      </c>
      <c r="D12" s="11" t="inlineStr">
        <is>
          <t>Gestión del aprendizaje a lo largo de la vida</t>
        </is>
      </c>
      <c r="E12" s="11" t="inlineStr">
        <is>
          <t>6.1.4.b</t>
        </is>
      </c>
      <c r="F12" s="11" t="inlineStr">
        <is>
          <t>b. Ciclos secuenciales y complementarios</t>
        </is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inlineStr">
        <is>
          <t>Sin evidencia</t>
        </is>
      </c>
    </row>
    <row r="13">
      <c r="A13" s="10" t="inlineStr">
        <is>
          <t>PER</t>
        </is>
      </c>
      <c r="B13" s="10" t="inlineStr">
        <is>
          <t>Personalización</t>
        </is>
      </c>
      <c r="C13" s="10" t="inlineStr">
        <is>
          <t>6.1.4</t>
        </is>
      </c>
      <c r="D13" s="10" t="inlineStr">
        <is>
          <t>Gestión del aprendizaje a lo largo de la vida</t>
        </is>
      </c>
      <c r="E13" s="10" t="inlineStr">
        <is>
          <t>6.1.4.c</t>
        </is>
      </c>
      <c r="F13" s="10" t="inlineStr">
        <is>
          <t>c. Educación continua</t>
        </is>
      </c>
      <c r="G13" s="10" t="n">
        <v>0</v>
      </c>
      <c r="H13" s="10" t="n">
        <v>1</v>
      </c>
      <c r="I13" s="10" t="n">
        <v>2</v>
      </c>
      <c r="J13" s="10" t="n">
        <v>3</v>
      </c>
      <c r="K13" s="10" t="n">
        <v>2</v>
      </c>
      <c r="L13" s="10" t="inlineStr">
        <is>
          <t>Cobertura parcial</t>
        </is>
      </c>
    </row>
    <row r="14">
      <c r="A14" s="11" t="inlineStr">
        <is>
          <t>PER</t>
        </is>
      </c>
      <c r="B14" s="11" t="inlineStr">
        <is>
          <t>Personalización</t>
        </is>
      </c>
      <c r="C14" s="11" t="inlineStr">
        <is>
          <t>6.1.4</t>
        </is>
      </c>
      <c r="D14" s="11" t="inlineStr">
        <is>
          <t>Gestión del aprendizaje a lo largo de la vida</t>
        </is>
      </c>
      <c r="E14" s="11" t="inlineStr">
        <is>
          <t>6.1.4.d</t>
        </is>
      </c>
      <c r="F14" s="11" t="inlineStr">
        <is>
          <t>d. Fortalecimiento centro de posgrados</t>
        </is>
      </c>
      <c r="G14" s="11" t="n">
        <v>0</v>
      </c>
      <c r="H14" s="11" t="n">
        <v>1</v>
      </c>
      <c r="I14" s="11" t="n">
        <v>0</v>
      </c>
      <c r="J14" s="11" t="n">
        <v>1</v>
      </c>
      <c r="K14" s="11" t="n">
        <v>1</v>
      </c>
      <c r="L14" s="11" t="inlineStr">
        <is>
          <t>Cobertura parcial</t>
        </is>
      </c>
    </row>
    <row r="15">
      <c r="A15" s="10" t="inlineStr">
        <is>
          <t>TEC</t>
        </is>
      </c>
      <c r="B15" s="10" t="inlineStr">
        <is>
          <t>Ambiente tecnológico</t>
        </is>
      </c>
      <c r="C15" s="10" t="inlineStr">
        <is>
          <t>6.2.1</t>
        </is>
      </c>
      <c r="D15" s="10" t="inlineStr">
        <is>
          <t>Experiencia en el aula</t>
        </is>
      </c>
      <c r="E15" s="10" t="inlineStr">
        <is>
          <t>6.2.1.a</t>
        </is>
      </c>
      <c r="F15" s="10" t="inlineStr">
        <is>
          <t>a. Incorporación de tecnología en la enseñanza</t>
        </is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inlineStr">
        <is>
          <t>Sin evidencia</t>
        </is>
      </c>
    </row>
    <row r="16">
      <c r="A16" s="11" t="inlineStr">
        <is>
          <t>TEC</t>
        </is>
      </c>
      <c r="B16" s="11" t="inlineStr">
        <is>
          <t>Ambiente tecnológico</t>
        </is>
      </c>
      <c r="C16" s="11" t="inlineStr">
        <is>
          <t>6.2.1</t>
        </is>
      </c>
      <c r="D16" s="11" t="inlineStr">
        <is>
          <t>Experiencia en el aula</t>
        </is>
      </c>
      <c r="E16" s="11" t="inlineStr">
        <is>
          <t>6.2.1.b</t>
        </is>
      </c>
      <c r="F16" s="11" t="inlineStr">
        <is>
          <t>b. Resultados de aprendizaje</t>
        </is>
      </c>
      <c r="G16" s="11" t="n">
        <v>3</v>
      </c>
      <c r="H16" s="11" t="n">
        <v>1</v>
      </c>
      <c r="I16" s="11" t="n">
        <v>0</v>
      </c>
      <c r="J16" s="11" t="n">
        <v>4</v>
      </c>
      <c r="K16" s="11" t="n">
        <v>2</v>
      </c>
      <c r="L16" s="11" t="inlineStr">
        <is>
          <t>Cobertura parcial</t>
        </is>
      </c>
    </row>
    <row r="17">
      <c r="A17" s="10" t="inlineStr">
        <is>
          <t>TEC</t>
        </is>
      </c>
      <c r="B17" s="10" t="inlineStr">
        <is>
          <t>Ambiente tecnológico</t>
        </is>
      </c>
      <c r="C17" s="10" t="inlineStr">
        <is>
          <t>6.2.2</t>
        </is>
      </c>
      <c r="D17" s="10" t="inlineStr">
        <is>
          <t>Experiencia en el campus</t>
        </is>
      </c>
      <c r="E17" s="10" t="inlineStr">
        <is>
          <t>6.2.2.a</t>
        </is>
      </c>
      <c r="F17" s="10" t="inlineStr">
        <is>
          <t>a. Solución de Experiencia en Campus</t>
        </is>
      </c>
      <c r="G17" s="10" t="n">
        <v>1</v>
      </c>
      <c r="H17" s="10" t="n">
        <v>1</v>
      </c>
      <c r="I17" s="10" t="n">
        <v>0</v>
      </c>
      <c r="J17" s="10" t="n">
        <v>2</v>
      </c>
      <c r="K17" s="10" t="n">
        <v>2</v>
      </c>
      <c r="L17" s="10" t="inlineStr">
        <is>
          <t>Cobertura parcial</t>
        </is>
      </c>
    </row>
    <row r="18">
      <c r="A18" s="11" t="inlineStr">
        <is>
          <t>TEC</t>
        </is>
      </c>
      <c r="B18" s="11" t="inlineStr">
        <is>
          <t>Ambiente tecnológico</t>
        </is>
      </c>
      <c r="C18" s="11" t="inlineStr">
        <is>
          <t>6.2.2</t>
        </is>
      </c>
      <c r="D18" s="11" t="inlineStr">
        <is>
          <t>Experiencia en el campus</t>
        </is>
      </c>
      <c r="E18" s="11" t="inlineStr">
        <is>
          <t>6.2.2.b</t>
        </is>
      </c>
      <c r="F18" s="11" t="inlineStr">
        <is>
          <t>b. Impacto de la Tecnología en el Campus</t>
        </is>
      </c>
      <c r="G18" s="11" t="n">
        <v>1</v>
      </c>
      <c r="H18" s="11" t="n">
        <v>3</v>
      </c>
      <c r="I18" s="11" t="n">
        <v>0</v>
      </c>
      <c r="J18" s="11" t="n">
        <v>4</v>
      </c>
      <c r="K18" s="11" t="n">
        <v>2</v>
      </c>
      <c r="L18" s="11" t="inlineStr">
        <is>
          <t>Cobertura parcial</t>
        </is>
      </c>
    </row>
    <row r="19">
      <c r="A19" s="10" t="inlineStr">
        <is>
          <t>TEC</t>
        </is>
      </c>
      <c r="B19" s="10" t="inlineStr">
        <is>
          <t>Ambiente tecnológico</t>
        </is>
      </c>
      <c r="C19" s="10" t="inlineStr">
        <is>
          <t>6.2.3</t>
        </is>
      </c>
      <c r="D19" s="10" t="inlineStr">
        <is>
          <t>Tecnología para la investigación y extensión</t>
        </is>
      </c>
      <c r="E19" s="10" t="inlineStr">
        <is>
          <t>6.2.3.a</t>
        </is>
      </c>
      <c r="F19" s="10" t="inlineStr">
        <is>
          <t>a. Apropiación de la tecnología</t>
        </is>
      </c>
      <c r="G19" s="10" t="n">
        <v>1</v>
      </c>
      <c r="H19" s="10" t="n">
        <v>0</v>
      </c>
      <c r="I19" s="10" t="n">
        <v>0</v>
      </c>
      <c r="J19" s="10" t="n">
        <v>1</v>
      </c>
      <c r="K19" s="10" t="n">
        <v>1</v>
      </c>
      <c r="L19" s="10" t="inlineStr">
        <is>
          <t>Cobertura parcial</t>
        </is>
      </c>
    </row>
    <row r="20">
      <c r="A20" s="11" t="inlineStr">
        <is>
          <t>TEC</t>
        </is>
      </c>
      <c r="B20" s="11" t="inlineStr">
        <is>
          <t>Ambiente tecnológico</t>
        </is>
      </c>
      <c r="C20" s="11" t="inlineStr">
        <is>
          <t>6.2.3</t>
        </is>
      </c>
      <c r="D20" s="11" t="inlineStr">
        <is>
          <t>Tecnología para la investigación y extensión</t>
        </is>
      </c>
      <c r="E20" s="11" t="inlineStr">
        <is>
          <t>6.2.3.b</t>
        </is>
      </c>
      <c r="F20" s="11" t="inlineStr">
        <is>
          <t>b. Colaboración interinstitucional</t>
        </is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inlineStr">
        <is>
          <t>Sin evidencia</t>
        </is>
      </c>
    </row>
    <row r="21">
      <c r="A21" s="10" t="inlineStr">
        <is>
          <t>TEC</t>
        </is>
      </c>
      <c r="B21" s="10" t="inlineStr">
        <is>
          <t>Ambiente tecnológico</t>
        </is>
      </c>
      <c r="C21" s="10" t="inlineStr">
        <is>
          <t>6.2.4</t>
        </is>
      </c>
      <c r="D21" s="10" t="inlineStr">
        <is>
          <t>Virtualidad</t>
        </is>
      </c>
      <c r="E21" s="10" t="inlineStr">
        <is>
          <t>6.2.4.a</t>
        </is>
      </c>
      <c r="F21" s="10" t="inlineStr">
        <is>
          <t>a. Desarrollo de plataformas Tecnológicas Educativas</t>
        </is>
      </c>
      <c r="G21" s="10" t="n">
        <v>1</v>
      </c>
      <c r="H21" s="10" t="n">
        <v>0</v>
      </c>
      <c r="I21" s="10" t="n">
        <v>0</v>
      </c>
      <c r="J21" s="10" t="n">
        <v>1</v>
      </c>
      <c r="K21" s="10" t="n">
        <v>1</v>
      </c>
      <c r="L21" s="10" t="inlineStr">
        <is>
          <t>Cobertura parcial</t>
        </is>
      </c>
    </row>
    <row r="22">
      <c r="A22" s="11" t="inlineStr">
        <is>
          <t>TEC</t>
        </is>
      </c>
      <c r="B22" s="11" t="inlineStr">
        <is>
          <t>Ambiente tecnológico</t>
        </is>
      </c>
      <c r="C22" s="11" t="inlineStr">
        <is>
          <t>6.2.4</t>
        </is>
      </c>
      <c r="D22" s="11" t="inlineStr">
        <is>
          <t>Virtualidad</t>
        </is>
      </c>
      <c r="E22" s="11" t="inlineStr">
        <is>
          <t>6.2.4.b</t>
        </is>
      </c>
      <c r="F22" s="11" t="inlineStr">
        <is>
          <t>b. Virtualización de la enseñanza</t>
        </is>
      </c>
      <c r="G22" s="11" t="n">
        <v>0</v>
      </c>
      <c r="H22" s="11" t="n">
        <v>1</v>
      </c>
      <c r="I22" s="11" t="n">
        <v>1</v>
      </c>
      <c r="J22" s="11" t="n">
        <v>2</v>
      </c>
      <c r="K22" s="11" t="n">
        <v>2</v>
      </c>
      <c r="L22" s="11" t="inlineStr">
        <is>
          <t>Cobertura parcial</t>
        </is>
      </c>
    </row>
    <row r="23">
      <c r="A23" s="10" t="inlineStr">
        <is>
          <t>TEC</t>
        </is>
      </c>
      <c r="B23" s="10" t="inlineStr">
        <is>
          <t>Ambiente tecnológico</t>
        </is>
      </c>
      <c r="C23" s="10" t="inlineStr">
        <is>
          <t>6.2.4</t>
        </is>
      </c>
      <c r="D23" s="10" t="inlineStr">
        <is>
          <t>Virtualidad</t>
        </is>
      </c>
      <c r="E23" s="10" t="inlineStr">
        <is>
          <t>6.2.4.c</t>
        </is>
      </c>
      <c r="F23" s="10" t="inlineStr">
        <is>
          <t>c. Virtualización administrativa</t>
        </is>
      </c>
      <c r="G23" s="10" t="n">
        <v>0</v>
      </c>
      <c r="H23" s="10" t="n">
        <v>0</v>
      </c>
      <c r="I23" s="10" t="n">
        <v>1</v>
      </c>
      <c r="J23" s="10" t="n">
        <v>1</v>
      </c>
      <c r="K23" s="10" t="n">
        <v>1</v>
      </c>
      <c r="L23" s="10" t="inlineStr">
        <is>
          <t>Cobertura parcial</t>
        </is>
      </c>
    </row>
    <row r="24">
      <c r="A24" s="11" t="inlineStr">
        <is>
          <t>EMP</t>
        </is>
      </c>
      <c r="B24" s="11" t="inlineStr">
        <is>
          <t>Entorno emprendedor</t>
        </is>
      </c>
      <c r="C24" s="11" t="inlineStr">
        <is>
          <t>6.3.1</t>
        </is>
      </c>
      <c r="D24" s="11" t="inlineStr">
        <is>
          <t>Apropiación del ecosistema emprendedor</t>
        </is>
      </c>
      <c r="E24" s="11" t="inlineStr">
        <is>
          <t>6.3.1.a</t>
        </is>
      </c>
      <c r="F24" s="11" t="inlineStr">
        <is>
          <t>a. Generación de cultura de uso</t>
        </is>
      </c>
      <c r="G24" s="11" t="n">
        <v>2</v>
      </c>
      <c r="H24" s="11" t="n">
        <v>1</v>
      </c>
      <c r="I24" s="11" t="n">
        <v>0</v>
      </c>
      <c r="J24" s="11" t="n">
        <v>3</v>
      </c>
      <c r="K24" s="11" t="n">
        <v>2</v>
      </c>
      <c r="L24" s="11" t="inlineStr">
        <is>
          <t>Cobertura parcial</t>
        </is>
      </c>
    </row>
    <row r="25">
      <c r="A25" s="10" t="inlineStr">
        <is>
          <t>EMP</t>
        </is>
      </c>
      <c r="B25" s="10" t="inlineStr">
        <is>
          <t>Entorno emprendedor</t>
        </is>
      </c>
      <c r="C25" s="10" t="inlineStr">
        <is>
          <t>6.3.1</t>
        </is>
      </c>
      <c r="D25" s="10" t="inlineStr">
        <is>
          <t>Apropiación del ecosistema emprendedor</t>
        </is>
      </c>
      <c r="E25" s="10" t="inlineStr">
        <is>
          <t>6.3.1.b</t>
        </is>
      </c>
      <c r="F25" s="10" t="inlineStr">
        <is>
          <t>b. Vinculación con mejores prácticas</t>
        </is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inlineStr">
        <is>
          <t>Sin evidencia</t>
        </is>
      </c>
    </row>
    <row r="26">
      <c r="A26" s="11" t="inlineStr">
        <is>
          <t>EMP</t>
        </is>
      </c>
      <c r="B26" s="11" t="inlineStr">
        <is>
          <t>Entorno emprendedor</t>
        </is>
      </c>
      <c r="C26" s="11" t="inlineStr">
        <is>
          <t>6.3.1</t>
        </is>
      </c>
      <c r="D26" s="11" t="inlineStr">
        <is>
          <t>Apropiación del ecosistema emprendedor</t>
        </is>
      </c>
      <c r="E26" s="11" t="inlineStr">
        <is>
          <t>6.3.1.c</t>
        </is>
      </c>
      <c r="F26" s="11" t="inlineStr">
        <is>
          <t>c. Resultados de emprendimiento</t>
        </is>
      </c>
      <c r="G26" s="11" t="n">
        <v>1</v>
      </c>
      <c r="H26" s="11" t="n">
        <v>0</v>
      </c>
      <c r="I26" s="11" t="n">
        <v>0</v>
      </c>
      <c r="J26" s="11" t="n">
        <v>1</v>
      </c>
      <c r="K26" s="11" t="n">
        <v>1</v>
      </c>
      <c r="L26" s="11" t="inlineStr">
        <is>
          <t>Cobertura parcial</t>
        </is>
      </c>
    </row>
    <row r="27">
      <c r="A27" s="10" t="inlineStr">
        <is>
          <t>EMP</t>
        </is>
      </c>
      <c r="B27" s="10" t="inlineStr">
        <is>
          <t>Entorno emprendedor</t>
        </is>
      </c>
      <c r="C27" s="10" t="inlineStr">
        <is>
          <t>6.3.2</t>
        </is>
      </c>
      <c r="D27" s="10" t="inlineStr">
        <is>
          <t>Investigación hacia el emprendimiento</t>
        </is>
      </c>
      <c r="E27" s="10" t="inlineStr">
        <is>
          <t>6.3.2.a</t>
        </is>
      </c>
      <c r="F27" s="10" t="inlineStr">
        <is>
          <t>a. Desarrollar soluciones para el emprendimiento</t>
        </is>
      </c>
      <c r="G27" s="10" t="n">
        <v>1</v>
      </c>
      <c r="H27" s="10" t="n">
        <v>0</v>
      </c>
      <c r="I27" s="10" t="n">
        <v>1</v>
      </c>
      <c r="J27" s="10" t="n">
        <v>2</v>
      </c>
      <c r="K27" s="10" t="n">
        <v>2</v>
      </c>
      <c r="L27" s="10" t="inlineStr">
        <is>
          <t>Cobertura parcial</t>
        </is>
      </c>
    </row>
    <row r="28">
      <c r="A28" s="11" t="inlineStr">
        <is>
          <t>EMP</t>
        </is>
      </c>
      <c r="B28" s="11" t="inlineStr">
        <is>
          <t>Entorno emprendedor</t>
        </is>
      </c>
      <c r="C28" s="11" t="inlineStr">
        <is>
          <t>6.3.2</t>
        </is>
      </c>
      <c r="D28" s="11" t="inlineStr">
        <is>
          <t>Investigación hacia el emprendimiento</t>
        </is>
      </c>
      <c r="E28" s="11" t="inlineStr">
        <is>
          <t>6.3.2.b</t>
        </is>
      </c>
      <c r="F28" s="11" t="inlineStr">
        <is>
          <t>b. Generar estrategias de escucha al sector productivo</t>
        </is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inlineStr">
        <is>
          <t>Sin evidencia</t>
        </is>
      </c>
    </row>
    <row r="29">
      <c r="A29" s="10" t="inlineStr">
        <is>
          <t>EMP</t>
        </is>
      </c>
      <c r="B29" s="10" t="inlineStr">
        <is>
          <t>Entorno emprendedor</t>
        </is>
      </c>
      <c r="C29" s="10" t="inlineStr">
        <is>
          <t>6.3.2</t>
        </is>
      </c>
      <c r="D29" s="10" t="inlineStr">
        <is>
          <t>Investigación hacia el emprendimiento</t>
        </is>
      </c>
      <c r="E29" s="10" t="inlineStr">
        <is>
          <t>6.3.2.c</t>
        </is>
      </c>
      <c r="F29" s="10" t="inlineStr">
        <is>
          <t>c. Incentivar la transferencia tecnológica</t>
        </is>
      </c>
      <c r="G29" s="10" t="n">
        <v>1</v>
      </c>
      <c r="H29" s="10" t="n">
        <v>0</v>
      </c>
      <c r="I29" s="10" t="n">
        <v>0</v>
      </c>
      <c r="J29" s="10" t="n">
        <v>1</v>
      </c>
      <c r="K29" s="10" t="n">
        <v>1</v>
      </c>
      <c r="L29" s="10" t="inlineStr">
        <is>
          <t>Cobertura parcial</t>
        </is>
      </c>
    </row>
    <row r="30">
      <c r="A30" s="11" t="inlineStr">
        <is>
          <t>EMP</t>
        </is>
      </c>
      <c r="B30" s="11" t="inlineStr">
        <is>
          <t>Entorno emprendedor</t>
        </is>
      </c>
      <c r="C30" s="11" t="inlineStr">
        <is>
          <t>6.3.3</t>
        </is>
      </c>
      <c r="D30" s="11" t="inlineStr">
        <is>
          <t>Generación de cultura emprendedora institucional</t>
        </is>
      </c>
      <c r="E30" s="11" t="inlineStr">
        <is>
          <t>6.3.3.a</t>
        </is>
      </c>
      <c r="F30" s="11" t="inlineStr">
        <is>
          <t>a. Generación de Capacidades</t>
        </is>
      </c>
      <c r="G30" s="11" t="n">
        <v>1</v>
      </c>
      <c r="H30" s="11" t="n">
        <v>0</v>
      </c>
      <c r="I30" s="11" t="n">
        <v>1</v>
      </c>
      <c r="J30" s="11" t="n">
        <v>2</v>
      </c>
      <c r="K30" s="11" t="n">
        <v>2</v>
      </c>
      <c r="L30" s="11" t="inlineStr">
        <is>
          <t>Cobertura parcial</t>
        </is>
      </c>
    </row>
    <row r="31">
      <c r="A31" s="10" t="inlineStr">
        <is>
          <t>EMP</t>
        </is>
      </c>
      <c r="B31" s="10" t="inlineStr">
        <is>
          <t>Entorno emprendedor</t>
        </is>
      </c>
      <c r="C31" s="10" t="inlineStr">
        <is>
          <t>6.3.3</t>
        </is>
      </c>
      <c r="D31" s="10" t="inlineStr">
        <is>
          <t>Generación de cultura emprendedora institucional</t>
        </is>
      </c>
      <c r="E31" s="10" t="inlineStr">
        <is>
          <t>6.3.3.b</t>
        </is>
      </c>
      <c r="F31" s="10" t="inlineStr">
        <is>
          <t>b. Centro de Emprendimiento</t>
        </is>
      </c>
      <c r="G31" s="10" t="n">
        <v>0</v>
      </c>
      <c r="H31" s="10" t="n">
        <v>0</v>
      </c>
      <c r="I31" s="10" t="n">
        <v>0</v>
      </c>
      <c r="J31" s="10" t="n">
        <v>0</v>
      </c>
      <c r="K31" s="10" t="n">
        <v>0</v>
      </c>
      <c r="L31" s="10" t="inlineStr">
        <is>
          <t>Sin evidencia</t>
        </is>
      </c>
    </row>
    <row r="32">
      <c r="A32" s="11" t="inlineStr">
        <is>
          <t>EMP</t>
        </is>
      </c>
      <c r="B32" s="11" t="inlineStr">
        <is>
          <t>Entorno emprendedor</t>
        </is>
      </c>
      <c r="C32" s="11" t="inlineStr">
        <is>
          <t>6.3.3</t>
        </is>
      </c>
      <c r="D32" s="11" t="inlineStr">
        <is>
          <t>Generación de cultura emprendedora institucional</t>
        </is>
      </c>
      <c r="E32" s="11" t="inlineStr">
        <is>
          <t>6.3.3.c</t>
        </is>
      </c>
      <c r="F32" s="11" t="inlineStr">
        <is>
          <t>c. Programa Emprendedor</t>
        </is>
      </c>
      <c r="G32" s="11" t="n">
        <v>0</v>
      </c>
      <c r="H32" s="11" t="n">
        <v>0</v>
      </c>
      <c r="I32" s="11" t="n">
        <v>1</v>
      </c>
      <c r="J32" s="11" t="n">
        <v>1</v>
      </c>
      <c r="K32" s="11" t="n">
        <v>1</v>
      </c>
      <c r="L32" s="11" t="inlineStr">
        <is>
          <t>Cobertura parcial</t>
        </is>
      </c>
    </row>
    <row r="33">
      <c r="A33" s="10" t="inlineStr">
        <is>
          <t>EMP</t>
        </is>
      </c>
      <c r="B33" s="10" t="inlineStr">
        <is>
          <t>Entorno emprendedor</t>
        </is>
      </c>
      <c r="C33" s="10" t="inlineStr">
        <is>
          <t>6.3.4</t>
        </is>
      </c>
      <c r="D33" s="10" t="inlineStr">
        <is>
          <t>Gestión de recursos</t>
        </is>
      </c>
      <c r="E33" s="10" t="inlineStr">
        <is>
          <t>6.3.4.a</t>
        </is>
      </c>
      <c r="F33" s="10" t="inlineStr">
        <is>
          <t>a. Fomento de la inversión en emprendimiento</t>
        </is>
      </c>
      <c r="G33" s="10" t="n">
        <v>0</v>
      </c>
      <c r="H33" s="10" t="n">
        <v>0</v>
      </c>
      <c r="I33" s="10" t="n">
        <v>0</v>
      </c>
      <c r="J33" s="10" t="n">
        <v>0</v>
      </c>
      <c r="K33" s="10" t="n">
        <v>0</v>
      </c>
      <c r="L33" s="10" t="inlineStr">
        <is>
          <t>Sin evidencia</t>
        </is>
      </c>
    </row>
    <row r="34">
      <c r="A34" s="11" t="inlineStr">
        <is>
          <t>EMP</t>
        </is>
      </c>
      <c r="B34" s="11" t="inlineStr">
        <is>
          <t>Entorno emprendedor</t>
        </is>
      </c>
      <c r="C34" s="11" t="inlineStr">
        <is>
          <t>6.3.4</t>
        </is>
      </c>
      <c r="D34" s="11" t="inlineStr">
        <is>
          <t>Gestión de recursos</t>
        </is>
      </c>
      <c r="E34" s="11" t="inlineStr">
        <is>
          <t>6.3.4.b</t>
        </is>
      </c>
      <c r="F34" s="11" t="inlineStr">
        <is>
          <t>b. Creación de fondos de capital semilla</t>
        </is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inlineStr">
        <is>
          <t>Sin evidencia</t>
        </is>
      </c>
    </row>
    <row r="35">
      <c r="A35" s="10" t="inlineStr">
        <is>
          <t>EMP</t>
        </is>
      </c>
      <c r="B35" s="10" t="inlineStr">
        <is>
          <t>Entorno emprendedor</t>
        </is>
      </c>
      <c r="C35" s="10" t="inlineStr">
        <is>
          <t>6.3.4</t>
        </is>
      </c>
      <c r="D35" s="10" t="inlineStr">
        <is>
          <t>Gestión de recursos</t>
        </is>
      </c>
      <c r="E35" s="10" t="inlineStr">
        <is>
          <t>6.3.4.c</t>
        </is>
      </c>
      <c r="F35" s="10" t="inlineStr">
        <is>
          <t>c. Desarrollo de programas de apoyo financiero</t>
        </is>
      </c>
      <c r="G35" s="10" t="n">
        <v>0</v>
      </c>
      <c r="H35" s="10" t="n">
        <v>0</v>
      </c>
      <c r="I35" s="10" t="n">
        <v>0</v>
      </c>
      <c r="J35" s="10" t="n">
        <v>0</v>
      </c>
      <c r="K35" s="10" t="n">
        <v>0</v>
      </c>
      <c r="L35" s="10" t="inlineStr">
        <is>
          <t>Sin evidencia</t>
        </is>
      </c>
    </row>
    <row r="36">
      <c r="A36" s="11" t="inlineStr">
        <is>
          <t>EMP</t>
        </is>
      </c>
      <c r="B36" s="11" t="inlineStr">
        <is>
          <t>Entorno emprendedor</t>
        </is>
      </c>
      <c r="C36" s="11" t="inlineStr">
        <is>
          <t>6.3.4</t>
        </is>
      </c>
      <c r="D36" s="11" t="inlineStr">
        <is>
          <t>Gestión de recursos</t>
        </is>
      </c>
      <c r="E36" s="11" t="inlineStr">
        <is>
          <t>6.3.4.d</t>
        </is>
      </c>
      <c r="F36" s="11" t="inlineStr">
        <is>
          <t>d. Promoción de la innovación abierta</t>
        </is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inlineStr">
        <is>
          <t>Sin evidencia</t>
        </is>
      </c>
    </row>
    <row r="37">
      <c r="A37" s="10" t="inlineStr">
        <is>
          <t>GOB</t>
        </is>
      </c>
      <c r="B37" s="10" t="inlineStr">
        <is>
          <t>Gobernanza para el buen gobierno</t>
        </is>
      </c>
      <c r="C37" s="10" t="inlineStr">
        <is>
          <t>6.4.1</t>
        </is>
      </c>
      <c r="D37" s="10" t="inlineStr">
        <is>
          <t>Fortalecimiento institucional</t>
        </is>
      </c>
      <c r="E37" s="10" t="inlineStr">
        <is>
          <t>6.4.1.a</t>
        </is>
      </c>
      <c r="F37" s="10" t="inlineStr">
        <is>
          <t>a. Apropiación de cultura de transparencia (rendición de cuentas)</t>
        </is>
      </c>
      <c r="G37" s="10" t="n">
        <v>1</v>
      </c>
      <c r="H37" s="10" t="n">
        <v>0</v>
      </c>
      <c r="I37" s="10" t="n">
        <v>0</v>
      </c>
      <c r="J37" s="10" t="n">
        <v>1</v>
      </c>
      <c r="K37" s="10" t="n">
        <v>1</v>
      </c>
      <c r="L37" s="10" t="inlineStr">
        <is>
          <t>Cobertura parcial</t>
        </is>
      </c>
    </row>
    <row r="38">
      <c r="A38" s="11" t="inlineStr">
        <is>
          <t>GOB</t>
        </is>
      </c>
      <c r="B38" s="11" t="inlineStr">
        <is>
          <t>Gobernanza para el buen gobierno</t>
        </is>
      </c>
      <c r="C38" s="11" t="inlineStr">
        <is>
          <t>6.4.1</t>
        </is>
      </c>
      <c r="D38" s="11" t="inlineStr">
        <is>
          <t>Fortalecimiento institucional</t>
        </is>
      </c>
      <c r="E38" s="11" t="inlineStr">
        <is>
          <t>6.4.1.b</t>
        </is>
      </c>
      <c r="F38" s="11" t="inlineStr">
        <is>
          <t>b. Apropiación de marco normativo (políticas, reglamentos, resoluciones, etc.)</t>
        </is>
      </c>
      <c r="G38" s="11" t="n">
        <v>2</v>
      </c>
      <c r="H38" s="11" t="n">
        <v>2</v>
      </c>
      <c r="I38" s="11" t="n">
        <v>7</v>
      </c>
      <c r="J38" s="11" t="n">
        <v>11</v>
      </c>
      <c r="K38" s="11" t="n">
        <v>3</v>
      </c>
      <c r="L38" s="11" t="inlineStr">
        <is>
          <t>Cobertura completa</t>
        </is>
      </c>
    </row>
    <row r="39">
      <c r="A39" s="10" t="inlineStr">
        <is>
          <t>GOB</t>
        </is>
      </c>
      <c r="B39" s="10" t="inlineStr">
        <is>
          <t>Gobernanza para el buen gobierno</t>
        </is>
      </c>
      <c r="C39" s="10" t="inlineStr">
        <is>
          <t>6.4.1</t>
        </is>
      </c>
      <c r="D39" s="10" t="inlineStr">
        <is>
          <t>Fortalecimiento institucional</t>
        </is>
      </c>
      <c r="E39" s="10" t="inlineStr">
        <is>
          <t>6.4.1.c</t>
        </is>
      </c>
      <c r="F39" s="10" t="inlineStr">
        <is>
          <t>c. Fortalecimiento de la participación y representatividad en los órganos de gobierno</t>
        </is>
      </c>
      <c r="G39" s="10" t="n">
        <v>0</v>
      </c>
      <c r="H39" s="10" t="n">
        <v>0</v>
      </c>
      <c r="I39" s="10" t="n">
        <v>0</v>
      </c>
      <c r="J39" s="10" t="n">
        <v>0</v>
      </c>
      <c r="K39" s="10" t="n">
        <v>0</v>
      </c>
      <c r="L39" s="10" t="inlineStr">
        <is>
          <t>Sin evidencia</t>
        </is>
      </c>
    </row>
    <row r="40">
      <c r="A40" s="11" t="inlineStr">
        <is>
          <t>GOB</t>
        </is>
      </c>
      <c r="B40" s="11" t="inlineStr">
        <is>
          <t>Gobernanza para el buen gobierno</t>
        </is>
      </c>
      <c r="C40" s="11" t="inlineStr">
        <is>
          <t>6.4.1</t>
        </is>
      </c>
      <c r="D40" s="11" t="inlineStr">
        <is>
          <t>Fortalecimiento institucional</t>
        </is>
      </c>
      <c r="E40" s="11" t="inlineStr">
        <is>
          <t>6.4.1.d</t>
        </is>
      </c>
      <c r="F40" s="11" t="inlineStr">
        <is>
          <t>d. Fortalecimiento de comunicación efectiva y participativa</t>
        </is>
      </c>
      <c r="G40" s="11" t="n">
        <v>4</v>
      </c>
      <c r="H40" s="11" t="n">
        <v>0</v>
      </c>
      <c r="I40" s="11" t="n">
        <v>0</v>
      </c>
      <c r="J40" s="11" t="n">
        <v>4</v>
      </c>
      <c r="K40" s="11" t="n">
        <v>1</v>
      </c>
      <c r="L40" s="11" t="inlineStr">
        <is>
          <t>Cobertura parcial</t>
        </is>
      </c>
    </row>
    <row r="41">
      <c r="A41" s="10" t="inlineStr">
        <is>
          <t>SOS</t>
        </is>
      </c>
      <c r="B41" s="10" t="inlineStr">
        <is>
          <t>Sostenibilidad</t>
        </is>
      </c>
      <c r="C41" s="10" t="inlineStr">
        <is>
          <t>6.5.1</t>
        </is>
      </c>
      <c r="D41" s="10" t="inlineStr">
        <is>
          <t>Prácticas sostenibles UDES</t>
        </is>
      </c>
      <c r="E41" s="10" t="inlineStr">
        <is>
          <t>6.5.1.a</t>
        </is>
      </c>
      <c r="F41" s="10" t="inlineStr">
        <is>
          <t>a. Recursos naturales y cambio climático</t>
        </is>
      </c>
      <c r="G41" s="10" t="n">
        <v>0</v>
      </c>
      <c r="H41" s="10" t="n">
        <v>1</v>
      </c>
      <c r="I41" s="10" t="n">
        <v>0</v>
      </c>
      <c r="J41" s="10" t="n">
        <v>1</v>
      </c>
      <c r="K41" s="10" t="n">
        <v>1</v>
      </c>
      <c r="L41" s="10" t="inlineStr">
        <is>
          <t>Cobertura parcial</t>
        </is>
      </c>
    </row>
    <row r="42">
      <c r="A42" s="11" t="inlineStr">
        <is>
          <t>SOS</t>
        </is>
      </c>
      <c r="B42" s="11" t="inlineStr">
        <is>
          <t>Sostenibilidad</t>
        </is>
      </c>
      <c r="C42" s="11" t="inlineStr">
        <is>
          <t>6.5.1</t>
        </is>
      </c>
      <c r="D42" s="11" t="inlineStr">
        <is>
          <t>Prácticas sostenibles UDES</t>
        </is>
      </c>
      <c r="E42" s="11" t="inlineStr">
        <is>
          <t>6.5.1.b</t>
        </is>
      </c>
      <c r="F42" s="11" t="inlineStr">
        <is>
          <t>b. Gestión de residuos</t>
        </is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inlineStr">
        <is>
          <t>Sin evidencia</t>
        </is>
      </c>
    </row>
    <row r="43">
      <c r="A43" s="10" t="inlineStr">
        <is>
          <t>SOS</t>
        </is>
      </c>
      <c r="B43" s="10" t="inlineStr">
        <is>
          <t>Sostenibilidad</t>
        </is>
      </c>
      <c r="C43" s="10" t="inlineStr">
        <is>
          <t>6.5.2</t>
        </is>
      </c>
      <c r="D43" s="10" t="inlineStr">
        <is>
          <t>Conciencia y compromiso sostenible</t>
        </is>
      </c>
      <c r="E43" s="10" t="inlineStr">
        <is>
          <t>6.5.2.a</t>
        </is>
      </c>
      <c r="F43" s="10" t="inlineStr">
        <is>
          <t>a. Sostenibilidad en la academia</t>
        </is>
      </c>
      <c r="G43" s="10" t="n">
        <v>0</v>
      </c>
      <c r="H43" s="10" t="n">
        <v>1</v>
      </c>
      <c r="I43" s="10" t="n">
        <v>0</v>
      </c>
      <c r="J43" s="10" t="n">
        <v>1</v>
      </c>
      <c r="K43" s="10" t="n">
        <v>1</v>
      </c>
      <c r="L43" s="10" t="inlineStr">
        <is>
          <t>Cobertura parcial</t>
        </is>
      </c>
    </row>
    <row r="44">
      <c r="A44" s="11" t="inlineStr">
        <is>
          <t>SOS</t>
        </is>
      </c>
      <c r="B44" s="11" t="inlineStr">
        <is>
          <t>Sostenibilidad</t>
        </is>
      </c>
      <c r="C44" s="11" t="inlineStr">
        <is>
          <t>6.5.2</t>
        </is>
      </c>
      <c r="D44" s="11" t="inlineStr">
        <is>
          <t>Conciencia y compromiso sostenible</t>
        </is>
      </c>
      <c r="E44" s="11" t="inlineStr">
        <is>
          <t>6.5.2.b</t>
        </is>
      </c>
      <c r="F44" s="11" t="inlineStr">
        <is>
          <t>b. Cultura sostenible</t>
        </is>
      </c>
      <c r="G44" s="11" t="n">
        <v>0</v>
      </c>
      <c r="H44" s="11" t="n">
        <v>1</v>
      </c>
      <c r="I44" s="11" t="n">
        <v>0</v>
      </c>
      <c r="J44" s="11" t="n">
        <v>1</v>
      </c>
      <c r="K44" s="11" t="n">
        <v>1</v>
      </c>
      <c r="L44" s="11" t="inlineStr">
        <is>
          <t>Cobertura parcial</t>
        </is>
      </c>
    </row>
    <row r="45">
      <c r="A45" s="10" t="inlineStr">
        <is>
          <t>SOS</t>
        </is>
      </c>
      <c r="B45" s="10" t="inlineStr">
        <is>
          <t>Sostenibilidad</t>
        </is>
      </c>
      <c r="C45" s="10" t="inlineStr">
        <is>
          <t>6.5.2</t>
        </is>
      </c>
      <c r="D45" s="10" t="inlineStr">
        <is>
          <t>Conciencia y compromiso sostenible</t>
        </is>
      </c>
      <c r="E45" s="10" t="inlineStr">
        <is>
          <t>6.5.2.c</t>
        </is>
      </c>
      <c r="F45" s="10" t="inlineStr">
        <is>
          <t>c. Integración de investigación</t>
        </is>
      </c>
      <c r="G45" s="10" t="n">
        <v>1</v>
      </c>
      <c r="H45" s="10" t="n">
        <v>0</v>
      </c>
      <c r="I45" s="10" t="n">
        <v>0</v>
      </c>
      <c r="J45" s="10" t="n">
        <v>1</v>
      </c>
      <c r="K45" s="10" t="n">
        <v>1</v>
      </c>
      <c r="L45" s="10" t="inlineStr">
        <is>
          <t>Cobertura parcial</t>
        </is>
      </c>
    </row>
    <row r="46">
      <c r="A46" s="11" t="inlineStr">
        <is>
          <t>SOS</t>
        </is>
      </c>
      <c r="B46" s="11" t="inlineStr">
        <is>
          <t>Sostenibilidad</t>
        </is>
      </c>
      <c r="C46" s="11" t="inlineStr">
        <is>
          <t>6.5.3</t>
        </is>
      </c>
      <c r="D46" s="11" t="inlineStr">
        <is>
          <t>Sostenibilidad financiera</t>
        </is>
      </c>
      <c r="E46" s="11" t="inlineStr">
        <is>
          <t>6.5.3.a</t>
        </is>
      </c>
      <c r="F46" s="11" t="inlineStr">
        <is>
          <t>a. Diversificación de fuentes de ingresos</t>
        </is>
      </c>
      <c r="G46" s="11" t="n">
        <v>2</v>
      </c>
      <c r="H46" s="11" t="n">
        <v>0</v>
      </c>
      <c r="I46" s="11" t="n">
        <v>2</v>
      </c>
      <c r="J46" s="11" t="n">
        <v>4</v>
      </c>
      <c r="K46" s="11" t="n">
        <v>2</v>
      </c>
      <c r="L46" s="11" t="inlineStr">
        <is>
          <t>Cobertura parcial</t>
        </is>
      </c>
    </row>
    <row r="47">
      <c r="A47" s="10" t="inlineStr">
        <is>
          <t>SOS</t>
        </is>
      </c>
      <c r="B47" s="10" t="inlineStr">
        <is>
          <t>Sostenibilidad</t>
        </is>
      </c>
      <c r="C47" s="10" t="inlineStr">
        <is>
          <t>6.5.3</t>
        </is>
      </c>
      <c r="D47" s="10" t="inlineStr">
        <is>
          <t>Sostenibilidad financiera</t>
        </is>
      </c>
      <c r="E47" s="10" t="inlineStr">
        <is>
          <t>6.5.3.b</t>
        </is>
      </c>
      <c r="F47" s="10" t="inlineStr">
        <is>
          <t>b. Optimización de recursos existentes</t>
        </is>
      </c>
      <c r="G47" s="10" t="n">
        <v>4</v>
      </c>
      <c r="H47" s="10" t="n">
        <v>0</v>
      </c>
      <c r="I47" s="10" t="n">
        <v>0</v>
      </c>
      <c r="J47" s="10" t="n">
        <v>4</v>
      </c>
      <c r="K47" s="10" t="n">
        <v>1</v>
      </c>
      <c r="L47" s="10" t="inlineStr">
        <is>
          <t>Cobertura parcial</t>
        </is>
      </c>
    </row>
    <row r="48">
      <c r="A48" s="11" t="inlineStr">
        <is>
          <t>SOS</t>
        </is>
      </c>
      <c r="B48" s="11" t="inlineStr">
        <is>
          <t>Sostenibilidad</t>
        </is>
      </c>
      <c r="C48" s="11" t="inlineStr">
        <is>
          <t>6.5.3</t>
        </is>
      </c>
      <c r="D48" s="11" t="inlineStr">
        <is>
          <t>Sostenibilidad financiera</t>
        </is>
      </c>
      <c r="E48" s="11" t="inlineStr">
        <is>
          <t>6.5.3.c</t>
        </is>
      </c>
      <c r="F48" s="11" t="inlineStr">
        <is>
          <t>c. Fomento de la captación de recursos externos</t>
        </is>
      </c>
      <c r="G48" s="11" t="n">
        <v>1</v>
      </c>
      <c r="H48" s="11" t="n">
        <v>0</v>
      </c>
      <c r="I48" s="11" t="n">
        <v>0</v>
      </c>
      <c r="J48" s="11" t="n">
        <v>1</v>
      </c>
      <c r="K48" s="11" t="n">
        <v>1</v>
      </c>
      <c r="L48" s="11" t="inlineStr">
        <is>
          <t>Cobertura parcial</t>
        </is>
      </c>
    </row>
    <row r="49">
      <c r="A49" s="10" t="inlineStr">
        <is>
          <t>SOS</t>
        </is>
      </c>
      <c r="B49" s="10" t="inlineStr">
        <is>
          <t>Sostenibilidad</t>
        </is>
      </c>
      <c r="C49" s="10" t="inlineStr">
        <is>
          <t>6.5.3</t>
        </is>
      </c>
      <c r="D49" s="10" t="inlineStr">
        <is>
          <t>Sostenibilidad financiera</t>
        </is>
      </c>
      <c r="E49" s="10" t="inlineStr">
        <is>
          <t>6.5.3.d</t>
        </is>
      </c>
      <c r="F49" s="10" t="inlineStr">
        <is>
          <t>d. Implementación de políticas de ahorro y gestión financiera responsable</t>
        </is>
      </c>
      <c r="G49" s="10" t="n">
        <v>2</v>
      </c>
      <c r="H49" s="10" t="n">
        <v>0</v>
      </c>
      <c r="I49" s="10" t="n">
        <v>0</v>
      </c>
      <c r="J49" s="10" t="n">
        <v>2</v>
      </c>
      <c r="K49" s="10" t="n">
        <v>1</v>
      </c>
      <c r="L49" s="10" t="inlineStr">
        <is>
          <t>Cobertura parcial</t>
        </is>
      </c>
    </row>
    <row r="50">
      <c r="A50" s="11" t="inlineStr">
        <is>
          <t>SOS</t>
        </is>
      </c>
      <c r="B50" s="11" t="inlineStr">
        <is>
          <t>Sostenibilidad</t>
        </is>
      </c>
      <c r="C50" s="11" t="inlineStr">
        <is>
          <t>6.5.4</t>
        </is>
      </c>
      <c r="D50" s="11" t="inlineStr">
        <is>
          <t>Colaboración sostenible</t>
        </is>
      </c>
      <c r="E50" s="11" t="inlineStr">
        <is>
          <t>6.5.4.a</t>
        </is>
      </c>
      <c r="F50" s="11" t="inlineStr">
        <is>
          <t>a. Convenios enfocados en sostenibilidad</t>
        </is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inlineStr">
        <is>
          <t>Sin evidencia</t>
        </is>
      </c>
    </row>
    <row r="51">
      <c r="A51" s="10" t="inlineStr">
        <is>
          <t>SOS</t>
        </is>
      </c>
      <c r="B51" s="10" t="inlineStr">
        <is>
          <t>Sostenibilidad</t>
        </is>
      </c>
      <c r="C51" s="10" t="inlineStr">
        <is>
          <t>6.5.4</t>
        </is>
      </c>
      <c r="D51" s="10" t="inlineStr">
        <is>
          <t>Colaboración sostenible</t>
        </is>
      </c>
      <c r="E51" s="10" t="inlineStr">
        <is>
          <t>6.5.4.b</t>
        </is>
      </c>
      <c r="F51" s="10" t="inlineStr">
        <is>
          <t>b. Redes de investigación sostenibles</t>
        </is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0" t="inlineStr">
        <is>
          <t>Sin evidencia</t>
        </is>
      </c>
    </row>
    <row r="52">
      <c r="A52" s="11" t="inlineStr">
        <is>
          <t>SOS</t>
        </is>
      </c>
      <c r="B52" s="11" t="inlineStr">
        <is>
          <t>Sostenibilidad</t>
        </is>
      </c>
      <c r="C52" s="11" t="inlineStr">
        <is>
          <t>6.5.4</t>
        </is>
      </c>
      <c r="D52" s="11" t="inlineStr">
        <is>
          <t>Colaboración sostenible</t>
        </is>
      </c>
      <c r="E52" s="11" t="inlineStr">
        <is>
          <t>6.5.4.c</t>
        </is>
      </c>
      <c r="F52" s="11" t="inlineStr">
        <is>
          <t>c. Colaboración de la comunidad para proyectos</t>
        </is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inlineStr">
        <is>
          <t>Sin evidencia</t>
        </is>
      </c>
    </row>
    <row r="53">
      <c r="A53" s="10" t="inlineStr">
        <is>
          <t>APS</t>
        </is>
      </c>
      <c r="B53" s="10" t="inlineStr">
        <is>
          <t>Apropiación social</t>
        </is>
      </c>
      <c r="C53" s="10" t="inlineStr">
        <is>
          <t>6.6.1</t>
        </is>
      </c>
      <c r="D53" s="10" t="inlineStr">
        <is>
          <t>Impacto de la investigación</t>
        </is>
      </c>
      <c r="E53" s="10" t="inlineStr">
        <is>
          <t>6.6.1.a</t>
        </is>
      </c>
      <c r="F53" s="10" t="inlineStr">
        <is>
          <t>a. Desarrollo de capacidades investigativas</t>
        </is>
      </c>
      <c r="G53" s="10" t="n">
        <v>4</v>
      </c>
      <c r="H53" s="10" t="n">
        <v>3</v>
      </c>
      <c r="I53" s="10" t="n">
        <v>3</v>
      </c>
      <c r="J53" s="10" t="n">
        <v>10</v>
      </c>
      <c r="K53" s="10" t="n">
        <v>3</v>
      </c>
      <c r="L53" s="10" t="inlineStr">
        <is>
          <t>Cobertura completa</t>
        </is>
      </c>
    </row>
    <row r="54">
      <c r="A54" s="11" t="inlineStr">
        <is>
          <t>APS</t>
        </is>
      </c>
      <c r="B54" s="11" t="inlineStr">
        <is>
          <t>Apropiación social</t>
        </is>
      </c>
      <c r="C54" s="11" t="inlineStr">
        <is>
          <t>6.6.1</t>
        </is>
      </c>
      <c r="D54" s="11" t="inlineStr">
        <is>
          <t>Impacto de la investigación</t>
        </is>
      </c>
      <c r="E54" s="11" t="inlineStr">
        <is>
          <t>6.6.1.b</t>
        </is>
      </c>
      <c r="F54" s="11" t="inlineStr">
        <is>
          <t>b. Gestión de la investigación</t>
        </is>
      </c>
      <c r="G54" s="11" t="n">
        <v>0</v>
      </c>
      <c r="H54" s="11" t="n">
        <v>0</v>
      </c>
      <c r="I54" s="11" t="n">
        <v>1</v>
      </c>
      <c r="J54" s="11" t="n">
        <v>1</v>
      </c>
      <c r="K54" s="11" t="n">
        <v>1</v>
      </c>
      <c r="L54" s="11" t="inlineStr">
        <is>
          <t>Cobertura parcial</t>
        </is>
      </c>
    </row>
    <row r="55">
      <c r="A55" s="10" t="inlineStr">
        <is>
          <t>APS</t>
        </is>
      </c>
      <c r="B55" s="10" t="inlineStr">
        <is>
          <t>Apropiación social</t>
        </is>
      </c>
      <c r="C55" s="10" t="inlineStr">
        <is>
          <t>6.6.1</t>
        </is>
      </c>
      <c r="D55" s="10" t="inlineStr">
        <is>
          <t>Impacto de la investigación</t>
        </is>
      </c>
      <c r="E55" s="10" t="inlineStr">
        <is>
          <t>6.6.1.c</t>
        </is>
      </c>
      <c r="F55" s="10" t="inlineStr">
        <is>
          <t>c. Participación en redes de investigación</t>
        </is>
      </c>
      <c r="G55" s="10" t="n">
        <v>0</v>
      </c>
      <c r="H55" s="10" t="n">
        <v>0</v>
      </c>
      <c r="I55" s="10" t="n">
        <v>1</v>
      </c>
      <c r="J55" s="10" t="n">
        <v>1</v>
      </c>
      <c r="K55" s="10" t="n">
        <v>1</v>
      </c>
      <c r="L55" s="10" t="inlineStr">
        <is>
          <t>Cobertura parcial</t>
        </is>
      </c>
    </row>
    <row r="56">
      <c r="A56" s="11" t="inlineStr">
        <is>
          <t>APS</t>
        </is>
      </c>
      <c r="B56" s="11" t="inlineStr">
        <is>
          <t>Apropiación social</t>
        </is>
      </c>
      <c r="C56" s="11" t="inlineStr">
        <is>
          <t>6.6.1</t>
        </is>
      </c>
      <c r="D56" s="11" t="inlineStr">
        <is>
          <t>Impacto de la investigación</t>
        </is>
      </c>
      <c r="E56" s="11" t="inlineStr">
        <is>
          <t>6.6.1.d</t>
        </is>
      </c>
      <c r="F56" s="11" t="inlineStr">
        <is>
          <t>d. Evaluación del impacto</t>
        </is>
      </c>
      <c r="G56" s="11" t="n">
        <v>2</v>
      </c>
      <c r="H56" s="11" t="n">
        <v>0</v>
      </c>
      <c r="I56" s="11" t="n">
        <v>0</v>
      </c>
      <c r="J56" s="11" t="n">
        <v>2</v>
      </c>
      <c r="K56" s="11" t="n">
        <v>1</v>
      </c>
      <c r="L56" s="11" t="inlineStr">
        <is>
          <t>Cobertura parcial</t>
        </is>
      </c>
    </row>
    <row r="57">
      <c r="A57" s="10" t="inlineStr">
        <is>
          <t>APS</t>
        </is>
      </c>
      <c r="B57" s="10" t="inlineStr">
        <is>
          <t>Apropiación social</t>
        </is>
      </c>
      <c r="C57" s="10" t="inlineStr">
        <is>
          <t>6.6.2</t>
        </is>
      </c>
      <c r="D57" s="10" t="inlineStr">
        <is>
          <t>Impacto de la extensión</t>
        </is>
      </c>
      <c r="E57" s="10" t="inlineStr">
        <is>
          <t>6.6.2.a</t>
        </is>
      </c>
      <c r="F57" s="10" t="inlineStr">
        <is>
          <t>a. Gestión de la extensión universitaria</t>
        </is>
      </c>
      <c r="G57" s="10" t="n">
        <v>1</v>
      </c>
      <c r="H57" s="10" t="n">
        <v>1</v>
      </c>
      <c r="I57" s="10" t="n">
        <v>0</v>
      </c>
      <c r="J57" s="10" t="n">
        <v>2</v>
      </c>
      <c r="K57" s="10" t="n">
        <v>2</v>
      </c>
      <c r="L57" s="10" t="inlineStr">
        <is>
          <t>Cobertura parcial</t>
        </is>
      </c>
    </row>
    <row r="58">
      <c r="A58" s="11" t="inlineStr">
        <is>
          <t>APS</t>
        </is>
      </c>
      <c r="B58" s="11" t="inlineStr">
        <is>
          <t>Apropiación social</t>
        </is>
      </c>
      <c r="C58" s="11" t="inlineStr">
        <is>
          <t>6.6.2</t>
        </is>
      </c>
      <c r="D58" s="11" t="inlineStr">
        <is>
          <t>Impacto de la extensión</t>
        </is>
      </c>
      <c r="E58" s="11" t="inlineStr">
        <is>
          <t>6.6.2.b</t>
        </is>
      </c>
      <c r="F58" s="11" t="inlineStr">
        <is>
          <t>b. Integración con la comunidad</t>
        </is>
      </c>
      <c r="G58" s="11" t="n">
        <v>1</v>
      </c>
      <c r="H58" s="11" t="n">
        <v>0</v>
      </c>
      <c r="I58" s="11" t="n">
        <v>1</v>
      </c>
      <c r="J58" s="11" t="n">
        <v>2</v>
      </c>
      <c r="K58" s="11" t="n">
        <v>2</v>
      </c>
      <c r="L58" s="11" t="inlineStr">
        <is>
          <t>Cobertura parcial</t>
        </is>
      </c>
    </row>
    <row r="59">
      <c r="A59" s="10" t="inlineStr">
        <is>
          <t>APS</t>
        </is>
      </c>
      <c r="B59" s="10" t="inlineStr">
        <is>
          <t>Apropiación social</t>
        </is>
      </c>
      <c r="C59" s="10" t="inlineStr">
        <is>
          <t>6.6.2</t>
        </is>
      </c>
      <c r="D59" s="10" t="inlineStr">
        <is>
          <t>Impacto de la extensión</t>
        </is>
      </c>
      <c r="E59" s="10" t="inlineStr">
        <is>
          <t>6.6.2.c</t>
        </is>
      </c>
      <c r="F59" s="10" t="inlineStr">
        <is>
          <t>c. Desarrollo de proyectos de impacto social</t>
        </is>
      </c>
      <c r="G59" s="10" t="n">
        <v>1</v>
      </c>
      <c r="H59" s="10" t="n">
        <v>0</v>
      </c>
      <c r="I59" s="10" t="n">
        <v>0</v>
      </c>
      <c r="J59" s="10" t="n">
        <v>1</v>
      </c>
      <c r="K59" s="10" t="n">
        <v>1</v>
      </c>
      <c r="L59" s="10" t="inlineStr">
        <is>
          <t>Cobertura parcial</t>
        </is>
      </c>
    </row>
    <row r="60">
      <c r="A60" s="11" t="inlineStr">
        <is>
          <t>APS</t>
        </is>
      </c>
      <c r="B60" s="11" t="inlineStr">
        <is>
          <t>Apropiación social</t>
        </is>
      </c>
      <c r="C60" s="11" t="inlineStr">
        <is>
          <t>6.6.3</t>
        </is>
      </c>
      <c r="D60" s="11" t="inlineStr">
        <is>
          <t>Impacto de la Enseñanza</t>
        </is>
      </c>
      <c r="E60" s="11" t="inlineStr">
        <is>
          <t>6.6.3.a</t>
        </is>
      </c>
      <c r="F60" s="11" t="inlineStr">
        <is>
          <t>a. Desarrollar sistema de seguimiento y monitoreo de la enseñanza</t>
        </is>
      </c>
      <c r="G60" s="11" t="n">
        <v>0</v>
      </c>
      <c r="H60" s="11" t="n">
        <v>0</v>
      </c>
      <c r="I60" s="11" t="n">
        <v>1</v>
      </c>
      <c r="J60" s="11" t="n">
        <v>1</v>
      </c>
      <c r="K60" s="11" t="n">
        <v>1</v>
      </c>
      <c r="L60" s="11" t="inlineStr">
        <is>
          <t>Cobertura parcial</t>
        </is>
      </c>
    </row>
    <row r="61">
      <c r="A61" s="10" t="inlineStr">
        <is>
          <t>APS</t>
        </is>
      </c>
      <c r="B61" s="10" t="inlineStr">
        <is>
          <t>Apropiación social</t>
        </is>
      </c>
      <c r="C61" s="10" t="inlineStr">
        <is>
          <t>6.6.3</t>
        </is>
      </c>
      <c r="D61" s="10" t="inlineStr">
        <is>
          <t>Impacto de la Enseñanza</t>
        </is>
      </c>
      <c r="E61" s="10" t="inlineStr">
        <is>
          <t>6.6.3.b</t>
        </is>
      </c>
      <c r="F61" s="10" t="inlineStr">
        <is>
          <t>b. Implementar mecanismos de retroalimentación con la comunidad (sociedad, empresa, comunidades, entre otros)</t>
        </is>
      </c>
      <c r="G61" s="10" t="n">
        <v>0</v>
      </c>
      <c r="H61" s="10" t="n">
        <v>0</v>
      </c>
      <c r="I61" s="10" t="n">
        <v>1</v>
      </c>
      <c r="J61" s="10" t="n">
        <v>1</v>
      </c>
      <c r="K61" s="10" t="n">
        <v>1</v>
      </c>
      <c r="L61" s="10" t="inlineStr">
        <is>
          <t>Cobertura parcial</t>
        </is>
      </c>
    </row>
    <row r="62">
      <c r="A62" s="11" t="inlineStr">
        <is>
          <t>APS</t>
        </is>
      </c>
      <c r="B62" s="11" t="inlineStr">
        <is>
          <t>Apropiación social</t>
        </is>
      </c>
      <c r="C62" s="11" t="inlineStr">
        <is>
          <t>6.6.3</t>
        </is>
      </c>
      <c r="D62" s="11" t="inlineStr">
        <is>
          <t>Impacto de la Enseñanza</t>
        </is>
      </c>
      <c r="E62" s="11" t="inlineStr">
        <is>
          <t>6.6.3.c</t>
        </is>
      </c>
      <c r="F62" s="11" t="inlineStr">
        <is>
          <t>c. Fortalecer el seguimiento a graduados</t>
        </is>
      </c>
      <c r="G62" s="11" t="n">
        <v>3</v>
      </c>
      <c r="H62" s="11" t="n">
        <v>1</v>
      </c>
      <c r="I62" s="11" t="n">
        <v>4</v>
      </c>
      <c r="J62" s="11" t="n">
        <v>8</v>
      </c>
      <c r="K62" s="11" t="n">
        <v>3</v>
      </c>
      <c r="L62" s="11" t="inlineStr">
        <is>
          <t>Cobertura completa</t>
        </is>
      </c>
    </row>
    <row r="63">
      <c r="A63" s="10" t="inlineStr">
        <is>
          <t>APS</t>
        </is>
      </c>
      <c r="B63" s="10" t="inlineStr">
        <is>
          <t>Apropiación social</t>
        </is>
      </c>
      <c r="C63" s="10" t="inlineStr">
        <is>
          <t>6.6.4</t>
        </is>
      </c>
      <c r="D63" s="10" t="inlineStr">
        <is>
          <t>Mecanismos de articulación</t>
        </is>
      </c>
      <c r="E63" s="10" t="inlineStr">
        <is>
          <t>6.6.4.a</t>
        </is>
      </c>
      <c r="F63" s="10" t="inlineStr">
        <is>
          <t>a. Fortalecimiento de alianzas estratégicas</t>
        </is>
      </c>
      <c r="G63" s="10" t="n">
        <v>0</v>
      </c>
      <c r="H63" s="10" t="n">
        <v>4</v>
      </c>
      <c r="I63" s="10" t="n">
        <v>0</v>
      </c>
      <c r="J63" s="10" t="n">
        <v>4</v>
      </c>
      <c r="K63" s="10" t="n">
        <v>1</v>
      </c>
      <c r="L63" s="10" t="inlineStr">
        <is>
          <t>Cobertura parcial</t>
        </is>
      </c>
    </row>
    <row r="64">
      <c r="A64" s="11" t="inlineStr">
        <is>
          <t>APS</t>
        </is>
      </c>
      <c r="B64" s="11" t="inlineStr">
        <is>
          <t>Apropiación social</t>
        </is>
      </c>
      <c r="C64" s="11" t="inlineStr">
        <is>
          <t>6.6.4</t>
        </is>
      </c>
      <c r="D64" s="11" t="inlineStr">
        <is>
          <t>Mecanismos de articulación</t>
        </is>
      </c>
      <c r="E64" s="11" t="inlineStr">
        <is>
          <t>6.6.4.b</t>
        </is>
      </c>
      <c r="F64" s="11" t="inlineStr">
        <is>
          <t>b. Vinculación con el sector productivo</t>
        </is>
      </c>
      <c r="G64" s="11" t="n">
        <v>2</v>
      </c>
      <c r="H64" s="11" t="n">
        <v>1</v>
      </c>
      <c r="I64" s="11" t="n">
        <v>3</v>
      </c>
      <c r="J64" s="11" t="n">
        <v>6</v>
      </c>
      <c r="K64" s="11" t="n">
        <v>3</v>
      </c>
      <c r="L64" s="11" t="inlineStr">
        <is>
          <t>Cobertura completa</t>
        </is>
      </c>
    </row>
    <row r="65">
      <c r="A65" s="10" t="inlineStr">
        <is>
          <t>APS</t>
        </is>
      </c>
      <c r="B65" s="10" t="inlineStr">
        <is>
          <t>Apropiación social</t>
        </is>
      </c>
      <c r="C65" s="10" t="inlineStr">
        <is>
          <t>6.6.4</t>
        </is>
      </c>
      <c r="D65" s="10" t="inlineStr">
        <is>
          <t>Mecanismos de articulación</t>
        </is>
      </c>
      <c r="E65" s="10" t="inlineStr">
        <is>
          <t>6.6.4.c</t>
        </is>
      </c>
      <c r="F65" s="10" t="inlineStr">
        <is>
          <t>c. Promoción del desarrollo regional</t>
        </is>
      </c>
      <c r="G65" s="10" t="n">
        <v>1</v>
      </c>
      <c r="H65" s="10" t="n">
        <v>0</v>
      </c>
      <c r="I65" s="10" t="n">
        <v>0</v>
      </c>
      <c r="J65" s="10" t="n">
        <v>1</v>
      </c>
      <c r="K65" s="10" t="n">
        <v>1</v>
      </c>
      <c r="L65" s="10" t="inlineStr">
        <is>
          <t>Cobertura parcial</t>
        </is>
      </c>
    </row>
    <row r="66">
      <c r="A66" s="11" t="inlineStr">
        <is>
          <t>APS</t>
        </is>
      </c>
      <c r="B66" s="11" t="inlineStr">
        <is>
          <t>Apropiación social</t>
        </is>
      </c>
      <c r="C66" s="11" t="inlineStr">
        <is>
          <t>6.6.4</t>
        </is>
      </c>
      <c r="D66" s="11" t="inlineStr">
        <is>
          <t>Mecanismos de articulación</t>
        </is>
      </c>
      <c r="E66" s="11" t="inlineStr">
        <is>
          <t>6.6.4.d</t>
        </is>
      </c>
      <c r="F66" s="11" t="inlineStr">
        <is>
          <t>d. Integración con la comunidad</t>
        </is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inlineStr">
        <is>
          <t>Sin evidencia</t>
        </is>
      </c>
    </row>
  </sheetData>
  <autoFilter ref="A4:L66"/>
  <conditionalFormatting sqref="L5:L66">
    <cfRule type="cellIs" priority="1" operator="equal" dxfId="2">
      <formula>"Sin evidencia"</formula>
    </cfRule>
    <cfRule type="cellIs" priority="2" operator="equal" dxfId="0">
      <formula>"Cobertura completa"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72" customWidth="1" min="3" max="3"/>
    <col width="14" customWidth="1" min="4" max="4"/>
    <col width="62" customWidth="1" min="5" max="5"/>
  </cols>
  <sheetData>
    <row r="1">
      <c r="A1" s="7" t="inlineStr">
        <is>
          <t>12. Diccionario de indicadores</t>
        </is>
      </c>
    </row>
    <row r="2">
      <c r="A2" s="8" t="inlineStr">
        <is>
          <t>Definiciones a publicar junto con los datos en el portal.</t>
        </is>
      </c>
    </row>
    <row r="4" ht="32" customHeight="1">
      <c r="A4" s="9" t="inlineStr">
        <is>
          <t>INDICADOR</t>
        </is>
      </c>
      <c r="B4" s="9" t="inlineStr">
        <is>
          <t>DEFINICION</t>
        </is>
      </c>
      <c r="C4" s="9" t="inlineStr">
        <is>
          <t>FORMULA_O_REGLA</t>
        </is>
      </c>
      <c r="D4" s="9" t="inlineStr">
        <is>
          <t>UNIDAD</t>
        </is>
      </c>
      <c r="E4" s="9" t="inlineStr">
        <is>
          <t>NOTA</t>
        </is>
      </c>
    </row>
    <row r="5">
      <c r="A5" s="10" t="inlineStr">
        <is>
          <t>PCT_CUMPLIMIENTO</t>
        </is>
      </c>
      <c r="B5" s="10" t="inlineStr">
        <is>
          <t>Porcentaje de cumplimiento de la meta</t>
        </is>
      </c>
      <c r="C5" s="10" t="inlineStr">
        <is>
          <t>VALOR_ALCANZADO / VALOR_PROGRAMADO × 100</t>
        </is>
      </c>
      <c r="D5" s="10" t="inlineStr">
        <is>
          <t>%</t>
        </is>
      </c>
      <c r="E5" s="10" t="inlineStr">
        <is>
          <t>No se calcula cuando el valor programado es 0 o está vacío (logros sin meta).</t>
        </is>
      </c>
    </row>
    <row r="6">
      <c r="A6" s="11" t="inlineStr">
        <is>
          <t>ESTADO_NORMALIZADO</t>
        </is>
      </c>
      <c r="B6" s="11" t="inlineStr">
        <is>
          <t>Estado de la meta bajo una regla única para los tres campus</t>
        </is>
      </c>
      <c r="C6" s="11" t="inlineStr">
        <is>
          <t>Superada si PCT &gt; 105; Cumplida si 95 ≤ PCT ≤ 105; Parcial si 50 ≤ PCT &lt; 95; No cumplida si PCT &lt; 50</t>
        </is>
      </c>
      <c r="D6" s="11" t="inlineStr">
        <is>
          <t>Categoría</t>
        </is>
      </c>
      <c r="E6" s="11" t="inlineStr">
        <is>
          <t>Permite comparar campus que hoy usan etiquetas distintas (Cumplida, LOGRADO, Falta, Meta Superada).</t>
        </is>
      </c>
    </row>
    <row r="7">
      <c r="A7" s="10" t="inlineStr">
        <is>
          <t>ESTADO_REPORTADO</t>
        </is>
      </c>
      <c r="B7" s="10" t="inlineStr">
        <is>
          <t>Etiqueta textual tal como aparece en el informe del campus</t>
        </is>
      </c>
      <c r="C7" s="10" t="inlineStr">
        <is>
          <t>Transcripción literal</t>
        </is>
      </c>
      <c r="D7" s="10" t="inlineStr">
        <is>
          <t>Texto</t>
        </is>
      </c>
      <c r="E7" s="10" t="inlineStr">
        <is>
          <t>Se conserva para trazabilidad frente al documento original.</t>
        </is>
      </c>
    </row>
    <row r="8">
      <c r="A8" s="11" t="inlineStr">
        <is>
          <t>SEMAFORO</t>
        </is>
      </c>
      <c r="B8" s="11" t="inlineStr">
        <is>
          <t>Color de tablero</t>
        </is>
      </c>
      <c r="C8" s="11" t="inlineStr">
        <is>
          <t>Verde: Superada o Cumplida; Amarillo: Parcial; Rojo: No cumplida; Gris: sin meta</t>
        </is>
      </c>
      <c r="D8" s="11" t="inlineStr">
        <is>
          <t>Categoría</t>
        </is>
      </c>
      <c r="E8" s="11" t="inlineStr">
        <is>
          <t>Campo de presentación para el portal.</t>
        </is>
      </c>
    </row>
    <row r="9">
      <c r="A9" s="10" t="inlineStr">
        <is>
          <t>CONFIANZA_MAPEO</t>
        </is>
      </c>
      <c r="B9" s="10" t="inlineStr">
        <is>
          <t>Nivel de certeza de la conexión entre la acción del informe y la línea de acción del pilar</t>
        </is>
      </c>
      <c r="C9" s="10" t="inlineStr">
        <is>
          <t>Alta: el informe nombra el pilar o el contenido es inequívoco. Media: asignación inferida por afinidad temática. Baja: asignación tentativa.</t>
        </is>
      </c>
      <c r="D9" s="10" t="inlineStr">
        <is>
          <t>Categoría</t>
        </is>
      </c>
      <c r="E9" s="10" t="inlineStr">
        <is>
          <t>Las filas Media y Baja deben ser validadas por cada campus antes de publicar.</t>
        </is>
      </c>
    </row>
    <row r="10">
      <c r="A10" s="11" t="inlineStr">
        <is>
          <t>TIPO_REGISTRO</t>
        </is>
      </c>
      <c r="B10" s="11" t="inlineStr">
        <is>
          <t>Distingue metas de logros</t>
        </is>
      </c>
      <c r="C10" s="11" t="inlineStr">
        <is>
          <t>Meta con valor programado / Logro sin meta programada</t>
        </is>
      </c>
      <c r="D10" s="11" t="inlineStr">
        <is>
          <t>Categoría</t>
        </is>
      </c>
      <c r="E10" s="11" t="inlineStr">
        <is>
          <t>Solo las filas 'Meta con valor programado' entran en los promedios de cumplimiento.</t>
        </is>
      </c>
    </row>
    <row r="11">
      <c r="A11" s="10" t="inlineStr">
        <is>
          <t>VARIACION_PCT_CALCULADA</t>
        </is>
      </c>
      <c r="B11" s="10" t="inlineStr">
        <is>
          <t>Variación interanual recalculada</t>
        </is>
      </c>
      <c r="C11" s="10" t="inlineStr">
        <is>
          <t>(VALOR_2025 − VALOR_2024) / |VALOR_2024| × 100</t>
        </is>
      </c>
      <c r="D11" s="10" t="inlineStr">
        <is>
          <t>%</t>
        </is>
      </c>
      <c r="E11" s="10" t="inlineStr">
        <is>
          <t>Se recalcula porque varias variaciones reportadas en los informes no coinciden con los valores de la propia tabla.</t>
        </is>
      </c>
    </row>
    <row r="12">
      <c r="A12" s="11" t="inlineStr">
        <is>
          <t>IND_CUMPLIMIENTO_PROMEDIO</t>
        </is>
      </c>
      <c r="B12" s="11" t="inlineStr">
        <is>
          <t>Cumplimiento promedio por campus y pilar</t>
        </is>
      </c>
      <c r="C12" s="11" t="inlineStr">
        <is>
          <t>Promedio simple de PCT_CUMPLIMIENTO de las metas del grupo, truncado a 100% por meta para no premiar sobrecumplimientos extremos</t>
        </is>
      </c>
      <c r="D12" s="11" t="inlineStr">
        <is>
          <t>%</t>
        </is>
      </c>
      <c r="E12" s="11" t="inlineStr">
        <is>
          <t>Ver hoja 08_Ind_Campus_Pilar (columna CUMPL_PROM_TRUNCADO).</t>
        </is>
      </c>
    </row>
    <row r="13">
      <c r="A13" s="10" t="inlineStr">
        <is>
          <t>IND_COBERTURA_PILAR</t>
        </is>
      </c>
      <c r="B13" s="10" t="inlineStr">
        <is>
          <t>Cobertura de la estructura</t>
        </is>
      </c>
      <c r="C13" s="10" t="inlineStr">
        <is>
          <t>Número de líneas de acción con al menos una meta o logro reportado / total de líneas de acción del pilar × 100</t>
        </is>
      </c>
      <c r="D13" s="10" t="inlineStr">
        <is>
          <t>%</t>
        </is>
      </c>
      <c r="E13" s="10" t="inlineStr">
        <is>
          <t>Mide cuánto del PDI está siendo efectivamente reportado. Ver hoja 11_Cobertura_Estructura.</t>
        </is>
      </c>
    </row>
    <row r="14">
      <c r="A14" s="11" t="inlineStr">
        <is>
          <t>IND_DENSIDAD_REPORTE</t>
        </is>
      </c>
      <c r="B14" s="11" t="inlineStr">
        <is>
          <t>Densidad de reporte</t>
        </is>
      </c>
      <c r="C14" s="11" t="inlineStr">
        <is>
          <t>Número de metas y logros registrados por campus</t>
        </is>
      </c>
      <c r="D14" s="11" t="inlineStr">
        <is>
          <t>Conteo</t>
        </is>
      </c>
      <c r="E14" s="11" t="inlineStr">
        <is>
          <t>Indicador de madurez del reporte, no de desempeño.</t>
        </is>
      </c>
    </row>
  </sheetData>
  <autoFilter ref="A4:E1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6" customWidth="1" min="3" max="3"/>
    <col width="80" customWidth="1" min="4" max="4"/>
    <col width="13" customWidth="1" min="5" max="5"/>
  </cols>
  <sheetData>
    <row r="1">
      <c r="A1" s="7" t="inlineStr">
        <is>
          <t>13. Hallazgos de calidad de datos y de estructura</t>
        </is>
      </c>
    </row>
    <row r="2">
      <c r="A2" s="8" t="inlineStr">
        <is>
          <t>Inconsistencias detectadas al conectar los informes con la estructura de pilares. Resolverlas antes de publicar en el portal.</t>
        </is>
      </c>
    </row>
    <row r="4" ht="32" customHeight="1">
      <c r="A4" s="9" t="inlineStr">
        <is>
          <t>TIPO</t>
        </is>
      </c>
      <c r="B4" s="9" t="inlineStr">
        <is>
          <t>CAMPUS</t>
        </is>
      </c>
      <c r="C4" s="9" t="inlineStr">
        <is>
          <t>HALLAZGO</t>
        </is>
      </c>
      <c r="D4" s="9" t="inlineStr">
        <is>
          <t>ACCION_SUGERIDA</t>
        </is>
      </c>
      <c r="E4" s="9" t="inlineStr">
        <is>
          <t>PRIORIDAD</t>
        </is>
      </c>
    </row>
    <row r="5">
      <c r="A5" s="10" t="inlineStr">
        <is>
          <t>Estructura</t>
        </is>
      </c>
      <c r="B5" s="10" t="inlineStr">
        <is>
          <t>Todos</t>
        </is>
      </c>
      <c r="C5" s="10" t="inlineStr">
        <is>
          <t>El pilar Apropiación social aparece con código APS en la hoja principal y con código SOC en la Hoja1 del archivo de estructura.</t>
        </is>
      </c>
      <c r="D5" s="10" t="inlineStr">
        <is>
          <t>Fijar un único código por pilar antes de cargar el portal. En este libro se normalizó a APS.</t>
        </is>
      </c>
      <c r="E5" s="10" t="inlineStr">
        <is>
          <t>Media</t>
        </is>
      </c>
    </row>
    <row r="6">
      <c r="A6" s="11" t="inlineStr">
        <is>
          <t>Estructura</t>
        </is>
      </c>
      <c r="B6" s="11" t="inlineStr">
        <is>
          <t>Todos</t>
        </is>
      </c>
      <c r="C6" s="11" t="inlineStr">
        <is>
          <t>Las áreas de los pilares Sostenibilidad y Apropiación social no tienen subcódigo (tipo PER01, TEC02) en el archivo de estructura.</t>
        </is>
      </c>
      <c r="D6" s="11" t="inlineStr">
        <is>
          <t>Se generó un código jerárquico por numeral (6.5.1 … 6.6.4) para todas las áreas, de modo que la llave sea homogénea.</t>
        </is>
      </c>
      <c r="E6" s="11" t="inlineStr">
        <is>
          <t>Alta</t>
        </is>
      </c>
    </row>
    <row r="7">
      <c r="A7" s="10" t="inlineStr">
        <is>
          <t>Estructura</t>
        </is>
      </c>
      <c r="B7" s="10" t="inlineStr">
        <is>
          <t>Todos</t>
        </is>
      </c>
      <c r="C7" s="10" t="inlineStr">
        <is>
          <t>Los subcódigos del pilar Personalización no son consecutivos: PER01, PER02, PER05, PER07.</t>
        </is>
      </c>
      <c r="D7" s="10" t="inlineStr">
        <is>
          <t>Se conserva el código original en la dimensión de áreas y se usa el numeral como llave del modelo.</t>
        </is>
      </c>
      <c r="E7" s="10" t="inlineStr">
        <is>
          <t>Baja</t>
        </is>
      </c>
    </row>
    <row r="8">
      <c r="A8" s="11" t="inlineStr">
        <is>
          <t>Estructura</t>
        </is>
      </c>
      <c r="B8" s="11" t="inlineStr">
        <is>
          <t>Todos</t>
        </is>
      </c>
      <c r="C8" s="11" t="inlineStr">
        <is>
          <t>No existe un área estratégica de aseguramiento de la calidad y acreditación, pese a que es el eje con mayor peso en los informes de Cúcuta y Valledupar.</t>
        </is>
      </c>
      <c r="D8" s="11" t="inlineStr">
        <is>
          <t>Evaluar la creación de un área bajo el pilar Gobernanza. Entretanto, esas metas se asignaron a 6.4.1 línea b.</t>
        </is>
      </c>
      <c r="E8" s="11" t="inlineStr">
        <is>
          <t>Alta</t>
        </is>
      </c>
    </row>
    <row r="9">
      <c r="A9" s="10" t="inlineStr">
        <is>
          <t>Estructura</t>
        </is>
      </c>
      <c r="B9" s="10" t="inlineStr">
        <is>
          <t>Todos</t>
        </is>
      </c>
      <c r="C9" s="10" t="inlineStr">
        <is>
          <t>No existe una línea de acción para infraestructura física (planta, edificios, adecuaciones).</t>
        </is>
      </c>
      <c r="D9" s="10" t="inlineStr">
        <is>
          <t>Evaluar una línea bajo 6.2.2 Experiencia en el campus o bajo 6.5.3. Entretanto se asignó a 6.2.2 línea a.</t>
        </is>
      </c>
      <c r="E9" s="10" t="inlineStr">
        <is>
          <t>Media</t>
        </is>
      </c>
    </row>
    <row r="10">
      <c r="A10" s="11" t="inlineStr">
        <is>
          <t>Comparabilidad</t>
        </is>
      </c>
      <c r="B10" s="11" t="inlineStr">
        <is>
          <t>Bucaramanga</t>
        </is>
      </c>
      <c r="C10" s="11" t="inlineStr">
        <is>
          <t>El Informe de Gestión Institucional no declara metas programadas: reporta logros por pilar sin línea base ni valor esperado.</t>
        </is>
      </c>
      <c r="D10" s="11" t="inlineStr">
        <is>
          <t>No es posible calcular porcentaje de cumplimiento para la sede Bucaramanga. Se marcaron como 'Logro sin meta programada'.</t>
        </is>
      </c>
      <c r="E10" s="11" t="inlineStr">
        <is>
          <t>Alta</t>
        </is>
      </c>
    </row>
    <row r="11">
      <c r="A11" s="10" t="inlineStr">
        <is>
          <t>Comparabilidad</t>
        </is>
      </c>
      <c r="B11" s="10" t="inlineStr">
        <is>
          <t>Todos</t>
        </is>
      </c>
      <c r="C11" s="10" t="inlineStr">
        <is>
          <t>Cada campus usa un catálogo de metas distinto: 32 metas en Cúcuta, 42 en Valledupar y ninguna en el informe institucional.</t>
        </is>
      </c>
      <c r="D11" s="10" t="inlineStr">
        <is>
          <t>Definir un catálogo mínimo común de metas por línea de acción para 2026, de modo que los campus sean comparables.</t>
        </is>
      </c>
      <c r="E11" s="10" t="inlineStr">
        <is>
          <t>Alta</t>
        </is>
      </c>
    </row>
    <row r="12">
      <c r="A12" s="11" t="inlineStr">
        <is>
          <t>Nomenclatura</t>
        </is>
      </c>
      <c r="B12" s="11" t="inlineStr">
        <is>
          <t>Bucaramanga</t>
        </is>
      </c>
      <c r="C12" s="11" t="inlineStr">
        <is>
          <t>El informe usa 15 denominaciones distintas de pilar, varias de ellas combinando dos pilares en un mismo encabezado.</t>
        </is>
      </c>
      <c r="D12" s="11" t="inlineStr">
        <is>
          <t>Usar los nombres exactos de la estructura de pilares en los informes. Ver la hoja 05_Mapeo_Ejes_Pilares.</t>
        </is>
      </c>
      <c r="E12" s="11" t="inlineStr">
        <is>
          <t>Alta</t>
        </is>
      </c>
    </row>
    <row r="13">
      <c r="A13" s="10" t="inlineStr">
        <is>
          <t>Calidad del dato</t>
        </is>
      </c>
      <c r="B13" s="10" t="inlineStr">
        <is>
          <t>Valledupar</t>
        </is>
      </c>
      <c r="C13" s="10" t="inlineStr">
        <is>
          <t>La meta 'Consolidar equipos interdisciplinarios' reporta 1 de 4 y se marca como LOGRADO (25% de cumplimiento real).</t>
        </is>
      </c>
      <c r="D13" s="10" t="inlineStr">
        <is>
          <t>Validar con el campus si el valor programado o el estado es el incorrecto.</t>
        </is>
      </c>
      <c r="E13" s="10" t="inlineStr">
        <is>
          <t>Alta</t>
        </is>
      </c>
    </row>
    <row r="14">
      <c r="A14" s="11" t="inlineStr">
        <is>
          <t>Calidad del dato</t>
        </is>
      </c>
      <c r="B14" s="11" t="inlineStr">
        <is>
          <t>Valledupar</t>
        </is>
      </c>
      <c r="C14" s="11" t="inlineStr">
        <is>
          <t>La meta 'Obtener al menos 2 renovaciones de registro calificado' reporta 2 de 2 y se marca como Falta.</t>
        </is>
      </c>
      <c r="D14" s="11" t="inlineStr">
        <is>
          <t>Validar con el campus; por la regla de cálculo corresponde a Cumplida.</t>
        </is>
      </c>
      <c r="E14" s="11" t="inlineStr">
        <is>
          <t>Alta</t>
        </is>
      </c>
    </row>
    <row r="15">
      <c r="A15" s="10" t="inlineStr">
        <is>
          <t>Calidad del dato</t>
        </is>
      </c>
      <c r="B15" s="10" t="inlineStr">
        <is>
          <t>Valledupar</t>
        </is>
      </c>
      <c r="C15" s="10" t="inlineStr">
        <is>
          <t>Varias metas de Graduados y Docencia Servicio con 80%-85% de avance se reportan como Cumplida.</t>
        </is>
      </c>
      <c r="D15" s="10" t="inlineStr">
        <is>
          <t>Aplicar la regla de estado normalizado del diccionario (95%-105% = Cumplida) para uniformar criterios.</t>
        </is>
      </c>
      <c r="E15" s="10" t="inlineStr">
        <is>
          <t>Media</t>
        </is>
      </c>
    </row>
    <row r="16">
      <c r="A16" s="11" t="inlineStr">
        <is>
          <t>Calidad del dato</t>
        </is>
      </c>
      <c r="B16" s="11" t="inlineStr">
        <is>
          <t>Valledupar</t>
        </is>
      </c>
      <c r="C16" s="11" t="inlineStr">
        <is>
          <t>La meta 'Radicar al menos tres nuevos programas' tiene valor programado 2 en la tabla, no 3 como dice el enunciado.</t>
        </is>
      </c>
      <c r="D16" s="11" t="inlineStr">
        <is>
          <t>Corregir el valor programado en la fuente.</t>
        </is>
      </c>
      <c r="E16" s="11" t="inlineStr">
        <is>
          <t>Media</t>
        </is>
      </c>
    </row>
    <row r="17">
      <c r="A17" s="10" t="inlineStr">
        <is>
          <t>Calidad del dato</t>
        </is>
      </c>
      <c r="B17" s="10" t="inlineStr">
        <is>
          <t>Bucaramanga</t>
        </is>
      </c>
      <c r="C17" s="10" t="inlineStr">
        <is>
          <t>El crecimiento de activos corrientes se reporta como 61% en la sección de pilares y como 22,3% en la sección financiera.</t>
        </is>
      </c>
      <c r="D17" s="10" t="inlineStr">
        <is>
          <t>Unificar la cifra con la Vicerrectoría Administrativa y Financiera.</t>
        </is>
      </c>
      <c r="E17" s="10" t="inlineStr">
        <is>
          <t>Alta</t>
        </is>
      </c>
    </row>
    <row r="18">
      <c r="A18" s="11" t="inlineStr">
        <is>
          <t>Calidad del dato</t>
        </is>
      </c>
      <c r="B18" s="11" t="inlineStr">
        <is>
          <t>Bucaramanga</t>
        </is>
      </c>
      <c r="C18" s="11" t="inlineStr">
        <is>
          <t>El índice de endeudamiento se expresa como 0,24 en una sección y como paso de 27,4% a 23,7% en otra.</t>
        </is>
      </c>
      <c r="D18" s="11" t="inlineStr">
        <is>
          <t>Unificar unidad de medida (razón o porcentaje) en el reporte.</t>
        </is>
      </c>
      <c r="E18" s="11" t="inlineStr">
        <is>
          <t>Media</t>
        </is>
      </c>
    </row>
    <row r="19">
      <c r="A19" s="10" t="inlineStr">
        <is>
          <t>Calidad del dato</t>
        </is>
      </c>
      <c r="B19" s="10" t="inlineStr">
        <is>
          <t>Cúcuta y Valledupar</t>
        </is>
      </c>
      <c r="C19" s="10" t="inlineStr">
        <is>
          <t>La portada y el encabezado de ambos informes dicen 2024 aunque el contenido corresponde a la vigencia 2025.</t>
        </is>
      </c>
      <c r="D19" s="10" t="inlineStr">
        <is>
          <t>Corregir la plantilla del formato de informe de gestión.</t>
        </is>
      </c>
      <c r="E19" s="10" t="inlineStr">
        <is>
          <t>Baja</t>
        </is>
      </c>
    </row>
    <row r="20">
      <c r="A20" s="11" t="inlineStr">
        <is>
          <t>Calidad del dato</t>
        </is>
      </c>
      <c r="B20" s="11" t="inlineStr">
        <is>
          <t>Cúcuta</t>
        </is>
      </c>
      <c r="C20" s="11" t="inlineStr">
        <is>
          <t>El indicador de visibilidad de proyección social aparece como 125 publicaciones en el texto y 138 en la matriz de resultados.</t>
        </is>
      </c>
      <c r="D20" s="11" t="inlineStr">
        <is>
          <t>Unificar la cifra.</t>
        </is>
      </c>
      <c r="E20" s="11" t="inlineStr">
        <is>
          <t>Media</t>
        </is>
      </c>
    </row>
  </sheetData>
  <autoFilter ref="A4:E20"/>
  <conditionalFormatting sqref="E5:E20">
    <cfRule type="cellIs" priority="1" operator="equal" dxfId="3">
      <formula>"Alta"</formula>
    </cfRule>
    <cfRule type="cellIs" priority="2" operator="equal" dxfId="1">
      <formula>"Media"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2026-09-11T20:40:37Z</dcterms:created>
  <dcterms:modified xmlns:dcterms="http://purl.org/dc/terms/" xmlns:xsi="http://www.w3.org/2001/XMLSchema-instance" xsi:type="dcterms:W3CDTF">2026-09-11T20:40:38Z</dcterms:modified>
</cp:coreProperties>
</file>