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2C6663F6-777E-704C-A979-4772FB06FB78}" xr6:coauthVersionLast="47" xr6:coauthVersionMax="47" xr10:uidLastSave="{00000000-0000-0000-0000-000000000000}"/>
  <bookViews>
    <workbookView xWindow="1280" yWindow="500" windowWidth="24440" windowHeight="14120" activeTab="3"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key'!$A$1:$X$282</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<sst xmlns="http://schemas.openxmlformats.org/spreadsheetml/2006/main" count="12895" uniqueCount="3140">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</sst>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6" borderId="1" xfId="0" applyFont="1" applyFill="1" applyBorder="1" applyAlignment="1">
      <alignment vertical="top" wrapText="1"/>
    </xf>
    <xf numFmtId="0" fontId="3" fillId="16" borderId="1" xfId="0" applyFont="1" applyFill="1" applyBorder="1" applyAlignment="1">
      <alignment vertical="top" wrapText="1"/>
    </xf>
    <xf numFmtId="0" fontId="8" fillId="0" borderId="1" xfId="0" applyFont="1" applyFill="1" applyBorder="1" applyAlignment="1">
      <alignment vertical="top"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0" fillId="0" borderId="0" xfId="0" applyFill="1"/>
    <xf numFmtId="0" fontId="26" fillId="0" borderId="0" xfId="0" applyFont="1" applyFill="1" applyAlignment="1">
      <alignment wrapText="1"/>
    </xf>
    <xf numFmtId="49" fontId="0" fillId="0" borderId="0" xfId="0" applyNumberFormat="1" applyFill="1"/>
    <xf numFmtId="49" fontId="34" fillId="0" borderId="4" xfId="0" applyNumberFormat="1" applyFont="1" applyFill="1" applyBorder="1"/>
    <xf numFmtId="0" fontId="27" fillId="0" borderId="4" xfId="0" applyFont="1" applyFill="1" applyBorder="1" applyAlignment="1">
      <alignment vertical="center"/>
    </xf>
    <xf numFmtId="0" fontId="27" fillId="0" borderId="4" xfId="0" applyFont="1" applyFill="1" applyBorder="1" applyAlignment="1">
      <alignment horizontal="center" vertical="center"/>
    </xf>
    <xf numFmtId="0" fontId="34" fillId="0" borderId="4" xfId="0" applyFont="1" applyFill="1" applyBorder="1"/>
    <xf numFmtId="0" fontId="68" fillId="0" borderId="4" xfId="0" applyFont="1" applyFill="1" applyBorder="1"/>
    <xf numFmtId="49" fontId="27" fillId="0" borderId="4" xfId="0" quotePrefix="1" applyNumberFormat="1" applyFont="1" applyFill="1" applyBorder="1" applyAlignment="1">
      <alignment vertical="center" wrapText="1"/>
    </xf>
    <xf numFmtId="0" fontId="27" fillId="0" borderId="4" xfId="0" applyFont="1" applyFill="1" applyBorder="1" applyAlignment="1">
      <alignment vertical="center" wrapText="1"/>
    </xf>
    <xf numFmtId="0" fontId="26" fillId="0" borderId="4" xfId="0" applyFont="1" applyFill="1" applyBorder="1" applyAlignment="1">
      <alignment wrapText="1"/>
    </xf>
    <xf numFmtId="0" fontId="0" fillId="0" borderId="4" xfId="0" applyFill="1" applyBorder="1" applyAlignment="1">
      <alignment wrapText="1"/>
    </xf>
    <xf numFmtId="49" fontId="27" fillId="0" borderId="4" xfId="0" quotePrefix="1" applyNumberFormat="1" applyFont="1" applyFill="1" applyBorder="1" applyAlignment="1">
      <alignment vertical="center"/>
    </xf>
    <xf numFmtId="0" fontId="34" fillId="0" borderId="4" xfId="0" applyFont="1" applyFill="1" applyBorder="1" applyAlignment="1">
      <alignment wrapText="1"/>
    </xf>
    <xf numFmtId="0" fontId="69" fillId="0" borderId="4" xfId="0" applyFont="1" applyFill="1" applyBorder="1" applyAlignment="1">
      <alignment wrapText="1"/>
    </xf>
    <xf numFmtId="49" fontId="27" fillId="0" borderId="4" xfId="0" applyNumberFormat="1" applyFont="1" applyFill="1" applyBorder="1" applyAlignment="1">
      <alignment vertical="center" wrapText="1"/>
    </xf>
    <xf numFmtId="0" fontId="0" fillId="0" borderId="4" xfId="0" applyFill="1" applyBorder="1"/>
    <xf numFmtId="49" fontId="67" fillId="0" borderId="4" xfId="0" applyNumberFormat="1" applyFont="1" applyFill="1" applyBorder="1" applyAlignment="1">
      <alignment vertical="center" wrapText="1"/>
    </xf>
    <xf numFmtId="0" fontId="67" fillId="0" borderId="4" xfId="0" applyFont="1" applyFill="1" applyBorder="1" applyAlignment="1">
      <alignment vertical="center" wrapText="1"/>
    </xf>
    <xf numFmtId="49" fontId="67" fillId="0" borderId="4" xfId="0" quotePrefix="1" applyNumberFormat="1" applyFont="1" applyFill="1" applyBorder="1" applyAlignment="1">
      <alignment vertical="center" wrapText="1"/>
    </xf>
  </cellXfs>
  <cellStyles count="1">
    <cellStyle name="Normal" xfId="0" builtinId="0"/>
  </cellStyles>
  <dxfs count="51">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0" priority="5" operator="containsText" text="Yes">
      <formula>NOT(ISERROR(SEARCH(("Yes"),(C2))))</formula>
    </cfRule>
  </conditionalFormatting>
  <conditionalFormatting sqref="C219:D252">
    <cfRule type="containsText" dxfId="49" priority="4" operator="containsText" text="Yes">
      <formula>NOT(ISERROR(SEARCH(("Yes"),(C219))))</formula>
    </cfRule>
  </conditionalFormatting>
  <conditionalFormatting sqref="C253:D321">
    <cfRule type="containsText" dxfId="48" priority="3" operator="containsText" text="Yes">
      <formula>NOT(ISERROR(SEARCH(("Yes"),(C253))))</formula>
    </cfRule>
  </conditionalFormatting>
  <conditionalFormatting sqref="C322:D346">
    <cfRule type="containsText" dxfId="47" priority="2" operator="containsText" text="Yes">
      <formula>NOT(ISERROR(SEARCH(("Yes"),(C322))))</formula>
    </cfRule>
  </conditionalFormatting>
  <conditionalFormatting sqref="C347:C388">
    <cfRule type="containsText" dxfId="46"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Y282"/>
  <sheetViews>
    <sheetView zoomScale="110" zoomScaleNormal="110" workbookViewId="0">
      <pane xSplit="1" ySplit="2" topLeftCell="J11" activePane="bottomRight" state="frozen"/>
      <selection pane="topRight" activeCell="B1" sqref="B1"/>
      <selection pane="bottomLeft" activeCell="A2" sqref="A2"/>
      <selection pane="bottomRight" activeCell="Y273" sqref="Y273"/>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1" width="10.83203125" customWidth="1"/>
    <col min="22" max="24" width="10.83203125" hidden="1" customWidth="1"/>
  </cols>
  <sheetData>
    <row r="1" spans="1:25" ht="15" customHeight="1">
      <c r="A1" s="233" t="s">
        <v>3101</v>
      </c>
      <c r="B1" s="237" t="s">
        <v>111</v>
      </c>
      <c r="C1" s="238" t="s">
        <v>3131</v>
      </c>
      <c r="D1" s="237" t="s">
        <v>113</v>
      </c>
      <c r="E1" s="237" t="s">
        <v>3102</v>
      </c>
      <c r="F1" s="237" t="s">
        <v>2873</v>
      </c>
      <c r="G1" s="200" t="s">
        <v>3103</v>
      </c>
      <c r="H1" s="201" t="s">
        <v>3130</v>
      </c>
      <c r="I1" s="200" t="s">
        <v>3104</v>
      </c>
      <c r="J1" s="237" t="s">
        <v>3108</v>
      </c>
      <c r="K1" s="237" t="s">
        <v>3109</v>
      </c>
      <c r="L1" s="237" t="s">
        <v>0</v>
      </c>
      <c r="M1" s="237" t="s">
        <v>114</v>
      </c>
      <c r="N1" s="237" t="s">
        <v>7</v>
      </c>
      <c r="O1" s="237" t="s">
        <v>49</v>
      </c>
      <c r="P1" s="237" t="s">
        <v>118</v>
      </c>
      <c r="Q1" s="209" t="s">
        <v>3124</v>
      </c>
      <c r="R1" s="237" t="s">
        <v>3105</v>
      </c>
      <c r="S1" s="237" t="s">
        <v>3106</v>
      </c>
      <c r="T1" s="237" t="s">
        <v>2814</v>
      </c>
      <c r="U1" s="237" t="s">
        <v>2863</v>
      </c>
      <c r="V1" s="237" t="s">
        <v>2839</v>
      </c>
      <c r="W1" s="237" t="s">
        <v>2840</v>
      </c>
      <c r="X1" s="237" t="s">
        <v>2841</v>
      </c>
      <c r="Y1" s="201" t="s">
        <v>3132</v>
      </c>
    </row>
    <row r="2" spans="1:25"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56"/>
      <c r="Q2" s="208">
        <v>0.31448788506897302</v>
      </c>
      <c r="R2" s="83"/>
      <c r="S2" s="83"/>
      <c r="T2" s="83"/>
      <c r="U2" s="212" t="s">
        <v>322</v>
      </c>
      <c r="V2" s="83"/>
      <c r="W2" s="83"/>
      <c r="X2" s="83"/>
    </row>
    <row r="3" spans="1:25"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hidden="1"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52"/>
    </row>
    <row r="7" spans="1:25"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52"/>
    </row>
    <row r="9" spans="1:25"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5" t="s">
        <v>2806</v>
      </c>
      <c r="S11" s="210" t="s">
        <v>2809</v>
      </c>
      <c r="U11" s="210" t="s">
        <v>328</v>
      </c>
      <c r="V11" t="s">
        <v>2842</v>
      </c>
      <c r="W11">
        <v>10</v>
      </c>
      <c r="X11">
        <v>55</v>
      </c>
      <c r="Y11">
        <v>2</v>
      </c>
    </row>
    <row r="12" spans="1:25" ht="15"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49" t="s">
        <v>2805</v>
      </c>
      <c r="S12" s="210" t="s">
        <v>2809</v>
      </c>
      <c r="U12" s="210" t="s">
        <v>322</v>
      </c>
      <c r="Y12">
        <v>1</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43" t="s">
        <v>322</v>
      </c>
      <c r="Y13">
        <v>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43" t="s">
        <v>2807</v>
      </c>
      <c r="S14" s="210" t="s">
        <v>2809</v>
      </c>
      <c r="U14" s="210" t="s">
        <v>322</v>
      </c>
      <c r="Y14">
        <v>2</v>
      </c>
    </row>
    <row r="15" spans="1:25" ht="15" hidden="1"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row>
    <row r="17" spans="1:25" ht="15" hidden="1"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43" t="s">
        <v>2861</v>
      </c>
    </row>
    <row r="18" spans="1:25" ht="15" hidden="1"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52"/>
      <c r="S19" s="210"/>
      <c r="U19" s="210" t="s">
        <v>322</v>
      </c>
    </row>
    <row r="20" spans="1:25" ht="15" hidden="1"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4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4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4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customHeight="1">
      <c r="A28" s="192" t="s">
        <v>369</v>
      </c>
      <c r="B28" s="177" t="s">
        <v>120</v>
      </c>
      <c r="C28" s="176" t="s">
        <v>120</v>
      </c>
      <c r="D28" s="177" t="s">
        <v>121</v>
      </c>
      <c r="E28" s="22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43" t="s">
        <v>2861</v>
      </c>
    </row>
    <row r="30" spans="1:25" ht="15" hidden="1"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43" t="s">
        <v>2861</v>
      </c>
    </row>
    <row r="32" spans="1:25" ht="15" hidden="1"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43" t="s">
        <v>2861</v>
      </c>
    </row>
    <row r="33" spans="1:25" ht="15" hidden="1"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43" t="s">
        <v>322</v>
      </c>
    </row>
    <row r="35" spans="1:25" ht="15" hidden="1"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2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43"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52"/>
    </row>
    <row r="39" spans="1:25" ht="15" hidden="1"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52"/>
    </row>
    <row r="42" spans="1:25" ht="15" hidden="1"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43" t="s">
        <v>322</v>
      </c>
    </row>
    <row r="44" spans="1:25" ht="15" hidden="1"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43" t="s">
        <v>2861</v>
      </c>
    </row>
    <row r="45" spans="1:25" ht="15" hidden="1"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43" t="s">
        <v>2861</v>
      </c>
    </row>
    <row r="48" spans="1:25" ht="15" hidden="1"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43" t="s">
        <v>322</v>
      </c>
    </row>
    <row r="49" spans="1:25" ht="15" hidden="1"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43" t="s">
        <v>328</v>
      </c>
      <c r="V49" t="s">
        <v>2843</v>
      </c>
      <c r="W49">
        <v>30</v>
      </c>
      <c r="X49">
        <v>200</v>
      </c>
    </row>
    <row r="50" spans="1:25" ht="15" hidden="1"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43" t="s">
        <v>328</v>
      </c>
      <c r="V50" t="s">
        <v>2843</v>
      </c>
      <c r="W50">
        <v>30</v>
      </c>
      <c r="X50">
        <v>200</v>
      </c>
    </row>
    <row r="51" spans="1:25" ht="15" hidden="1"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35" t="s">
        <v>2819</v>
      </c>
      <c r="S51" s="235" t="s">
        <v>2809</v>
      </c>
      <c r="U51" s="210" t="s">
        <v>328</v>
      </c>
      <c r="V51" t="s">
        <v>2844</v>
      </c>
      <c r="W51">
        <v>100</v>
      </c>
      <c r="X51">
        <v>210</v>
      </c>
    </row>
    <row r="52" spans="1:25" ht="15" hidden="1"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48"/>
      <c r="S52" s="248"/>
      <c r="U52" s="243" t="s">
        <v>328</v>
      </c>
      <c r="V52" t="s">
        <v>2844</v>
      </c>
      <c r="W52" s="210" t="s">
        <v>2865</v>
      </c>
    </row>
    <row r="53" spans="1:25" ht="15" hidden="1"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43"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43"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52"/>
      <c r="U55" s="243" t="s">
        <v>322</v>
      </c>
    </row>
    <row r="56" spans="1:25" ht="15" customHeight="1">
      <c r="A56" s="177" t="s">
        <v>482</v>
      </c>
      <c r="B56" s="177" t="s">
        <v>120</v>
      </c>
      <c r="C56" s="176" t="s">
        <v>120</v>
      </c>
      <c r="D56" s="188" t="s">
        <v>121</v>
      </c>
      <c r="E56" s="22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43"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43"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43" t="s">
        <v>2861</v>
      </c>
    </row>
    <row r="63" spans="1:25" ht="15" hidden="1"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43"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43"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43" t="s">
        <v>2862</v>
      </c>
    </row>
    <row r="67" spans="1:25" ht="15" customHeight="1">
      <c r="A67" s="203" t="s">
        <v>537</v>
      </c>
      <c r="B67" s="177" t="s">
        <v>120</v>
      </c>
      <c r="C67" s="176" t="s">
        <v>120</v>
      </c>
      <c r="D67" s="188" t="s">
        <v>121</v>
      </c>
      <c r="E67" s="22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43"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43"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43"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43"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43"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43"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43"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43" t="s">
        <v>2862</v>
      </c>
    </row>
    <row r="79" spans="1:25" ht="15" customHeight="1">
      <c r="A79" s="203" t="s">
        <v>562</v>
      </c>
      <c r="B79" s="177" t="s">
        <v>120</v>
      </c>
      <c r="C79" s="176" t="s">
        <v>120</v>
      </c>
      <c r="D79" s="188" t="s">
        <v>121</v>
      </c>
      <c r="E79" s="22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2</v>
      </c>
    </row>
    <row r="81" spans="1:25" ht="15"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row>
    <row r="82" spans="1:25" ht="15" customHeight="1">
      <c r="A82" s="177" t="s">
        <v>702</v>
      </c>
      <c r="B82" s="177" t="s">
        <v>120</v>
      </c>
      <c r="C82" s="182" t="s">
        <v>120</v>
      </c>
      <c r="D82" s="177" t="s">
        <v>121</v>
      </c>
      <c r="E82" s="22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5" ht="15" hidden="1" customHeight="1">
      <c r="A83" s="177" t="s">
        <v>704</v>
      </c>
      <c r="B83" s="177" t="s">
        <v>120</v>
      </c>
      <c r="C83" s="182" t="s">
        <v>120</v>
      </c>
      <c r="D83" s="177" t="s">
        <v>121</v>
      </c>
      <c r="E83" s="177"/>
      <c r="F83" s="177"/>
      <c r="G83" s="177"/>
      <c r="H83" s="177"/>
      <c r="I83" s="177">
        <v>82</v>
      </c>
      <c r="J83" s="188"/>
      <c r="K83" s="177"/>
      <c r="L83" s="177" t="s">
        <v>15</v>
      </c>
      <c r="M83" s="177" t="s">
        <v>701</v>
      </c>
      <c r="N83" s="235" t="s">
        <v>705</v>
      </c>
      <c r="O83" s="191" t="s">
        <v>706</v>
      </c>
      <c r="P83" s="176"/>
      <c r="Q83" s="208">
        <v>97.033807447644904</v>
      </c>
      <c r="R83" s="210" t="s">
        <v>2838</v>
      </c>
      <c r="S83" s="210" t="s">
        <v>2809</v>
      </c>
      <c r="U83" s="243" t="s">
        <v>322</v>
      </c>
    </row>
    <row r="84" spans="1:25" ht="15" hidden="1"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row>
    <row r="85" spans="1:25" ht="15" hidden="1"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43" t="s">
        <v>328</v>
      </c>
      <c r="V85" t="s">
        <v>2845</v>
      </c>
      <c r="W85" s="210" t="s">
        <v>2865</v>
      </c>
      <c r="X85">
        <v>46</v>
      </c>
    </row>
    <row r="86" spans="1:25" ht="15" hidden="1"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hidden="1"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52"/>
      <c r="U87" s="212" t="s">
        <v>328</v>
      </c>
      <c r="V87" t="s">
        <v>2849</v>
      </c>
      <c r="W87">
        <v>0</v>
      </c>
    </row>
    <row r="88" spans="1:25" ht="15" hidden="1"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2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5" ht="15" hidden="1"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43" t="s">
        <v>328</v>
      </c>
      <c r="V90" t="s">
        <v>2850</v>
      </c>
      <c r="W90">
        <v>0</v>
      </c>
    </row>
    <row r="91" spans="1:25" ht="15" hidden="1"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hidden="1"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43" t="s">
        <v>2838</v>
      </c>
      <c r="S92" s="210" t="s">
        <v>2809</v>
      </c>
      <c r="U92" s="212" t="s">
        <v>328</v>
      </c>
      <c r="V92" t="s">
        <v>2849</v>
      </c>
      <c r="W92">
        <v>0</v>
      </c>
    </row>
    <row r="93" spans="1:25" ht="15" customHeight="1">
      <c r="A93" s="177" t="s">
        <v>742</v>
      </c>
      <c r="B93" s="177" t="s">
        <v>120</v>
      </c>
      <c r="C93" s="182" t="s">
        <v>120</v>
      </c>
      <c r="D93" s="177" t="s">
        <v>121</v>
      </c>
      <c r="E93" s="22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5" ht="15" hidden="1" customHeight="1">
      <c r="A94" s="177" t="s">
        <v>744</v>
      </c>
      <c r="B94" s="177" t="s">
        <v>120</v>
      </c>
      <c r="C94" s="182" t="s">
        <v>120</v>
      </c>
      <c r="D94" s="177" t="s">
        <v>121</v>
      </c>
      <c r="E94" s="177"/>
      <c r="F94" s="177"/>
      <c r="G94" s="177"/>
      <c r="H94" s="177"/>
      <c r="I94" s="177">
        <v>93</v>
      </c>
      <c r="J94" s="188"/>
      <c r="K94" s="177"/>
      <c r="L94" s="177" t="s">
        <v>15</v>
      </c>
      <c r="M94" s="177" t="s">
        <v>724</v>
      </c>
      <c r="N94" s="235" t="s">
        <v>745</v>
      </c>
      <c r="O94" s="176" t="s">
        <v>730</v>
      </c>
      <c r="P94" s="176"/>
      <c r="Q94" s="208">
        <v>81.781145021799702</v>
      </c>
      <c r="R94" s="210" t="s">
        <v>2838</v>
      </c>
      <c r="S94" s="210" t="s">
        <v>2809</v>
      </c>
      <c r="U94" s="243" t="s">
        <v>328</v>
      </c>
      <c r="V94" t="s">
        <v>2850</v>
      </c>
      <c r="W94">
        <v>0</v>
      </c>
    </row>
    <row r="95" spans="1:25" ht="15" hidden="1"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hidden="1" customHeight="1">
      <c r="A96" s="177" t="s">
        <v>748</v>
      </c>
      <c r="B96" s="177" t="s">
        <v>120</v>
      </c>
      <c r="C96" s="182" t="s">
        <v>120</v>
      </c>
      <c r="D96" s="177" t="s">
        <v>121</v>
      </c>
      <c r="E96" s="177"/>
      <c r="F96" s="177"/>
      <c r="G96" s="177"/>
      <c r="H96" s="177"/>
      <c r="I96" s="177">
        <v>95</v>
      </c>
      <c r="J96" s="188"/>
      <c r="K96" s="177"/>
      <c r="L96" s="177" t="s">
        <v>15</v>
      </c>
      <c r="M96" s="177" t="s">
        <v>724</v>
      </c>
      <c r="N96" s="23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row>
    <row r="98" spans="1:25" ht="15" hidden="1"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43" t="s">
        <v>328</v>
      </c>
      <c r="V98" t="s">
        <v>2850</v>
      </c>
      <c r="W98">
        <v>0</v>
      </c>
    </row>
    <row r="99" spans="1:25" ht="15" customHeight="1">
      <c r="A99" s="177" t="s">
        <v>755</v>
      </c>
      <c r="B99" s="177" t="s">
        <v>120</v>
      </c>
      <c r="C99" s="182" t="s">
        <v>120</v>
      </c>
      <c r="D99" s="177" t="s">
        <v>121</v>
      </c>
      <c r="E99" s="22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5" ht="15" hidden="1"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4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43" t="s">
        <v>2861</v>
      </c>
      <c r="Y102">
        <v>1</v>
      </c>
    </row>
    <row r="103" spans="1:25" ht="15" customHeight="1">
      <c r="A103" s="177" t="s">
        <v>763</v>
      </c>
      <c r="B103" s="177" t="s">
        <v>120</v>
      </c>
      <c r="C103" s="182" t="s">
        <v>120</v>
      </c>
      <c r="D103" s="177" t="s">
        <v>121</v>
      </c>
      <c r="E103" s="22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43" t="s">
        <v>2861</v>
      </c>
      <c r="Y104">
        <v>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43" t="s">
        <v>2861</v>
      </c>
      <c r="Y105">
        <v>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row>
    <row r="108" spans="1:25" ht="15" hidden="1"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43" t="s">
        <v>322</v>
      </c>
    </row>
    <row r="109" spans="1:25" ht="15" hidden="1"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hidden="1"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hidden="1"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hidden="1"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2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43" t="s">
        <v>328</v>
      </c>
      <c r="V113" t="s">
        <v>2845</v>
      </c>
      <c r="W113" s="210" t="s">
        <v>2865</v>
      </c>
      <c r="X113">
        <v>46</v>
      </c>
      <c r="Y113">
        <v>2</v>
      </c>
    </row>
    <row r="114" spans="1:25" ht="15" hidden="1"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hidden="1"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5" ht="15" hidden="1"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43" t="s">
        <v>328</v>
      </c>
      <c r="V116" t="s">
        <v>2845</v>
      </c>
      <c r="W116" s="210" t="s">
        <v>2865</v>
      </c>
      <c r="X116">
        <v>46</v>
      </c>
    </row>
    <row r="117" spans="1:25" ht="15" hidden="1"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hidden="1" customHeight="1">
      <c r="A118" s="193" t="s">
        <v>835</v>
      </c>
      <c r="B118" s="193" t="s">
        <v>120</v>
      </c>
      <c r="C118" s="187" t="s">
        <v>120</v>
      </c>
      <c r="D118" s="177" t="s">
        <v>121</v>
      </c>
      <c r="E118" s="22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47" t="s">
        <v>2835</v>
      </c>
      <c r="S119" t="s">
        <v>124</v>
      </c>
      <c r="U119" s="212" t="s">
        <v>328</v>
      </c>
      <c r="V119" t="s">
        <v>2846</v>
      </c>
      <c r="W119">
        <v>0</v>
      </c>
      <c r="X119">
        <v>100000</v>
      </c>
      <c r="Y119">
        <v>1</v>
      </c>
    </row>
    <row r="120" spans="1:25" ht="15" hidden="1"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48"/>
      <c r="S120" t="s">
        <v>124</v>
      </c>
      <c r="U120" s="228" t="s">
        <v>328</v>
      </c>
    </row>
    <row r="121" spans="1:25" ht="15" customHeight="1">
      <c r="A121" s="193" t="s">
        <v>846</v>
      </c>
      <c r="B121" s="193" t="s">
        <v>120</v>
      </c>
      <c r="C121" s="187" t="s">
        <v>120</v>
      </c>
      <c r="D121" s="177" t="s">
        <v>121</v>
      </c>
      <c r="E121" s="22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5" ht="15" hidden="1"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5" ht="15" hidden="1"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5" ht="15" hidden="1"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43" t="s">
        <v>322</v>
      </c>
    </row>
    <row r="125" spans="1:25" ht="15" hidden="1"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2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5" ht="15" customHeight="1">
      <c r="A127" s="193" t="s">
        <v>864</v>
      </c>
      <c r="B127" s="193" t="s">
        <v>120</v>
      </c>
      <c r="C127" s="187" t="s">
        <v>120</v>
      </c>
      <c r="D127" s="177" t="s">
        <v>121</v>
      </c>
      <c r="E127" s="22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5" ht="15" customHeight="1">
      <c r="A128" s="193" t="s">
        <v>870</v>
      </c>
      <c r="B128" s="193" t="s">
        <v>120</v>
      </c>
      <c r="C128" s="187" t="s">
        <v>120</v>
      </c>
      <c r="D128" s="177" t="s">
        <v>121</v>
      </c>
      <c r="E128" s="22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52"/>
      <c r="S129" t="s">
        <v>124</v>
      </c>
      <c r="U129" s="212" t="s">
        <v>328</v>
      </c>
      <c r="V129" t="s">
        <v>2851</v>
      </c>
      <c r="W129">
        <v>0</v>
      </c>
    </row>
    <row r="130" spans="1:25" ht="15" hidden="1"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52"/>
      <c r="S130" t="s">
        <v>124</v>
      </c>
      <c r="U130" s="212" t="s">
        <v>322</v>
      </c>
    </row>
    <row r="131" spans="1:25" ht="15" hidden="1"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43" t="s">
        <v>328</v>
      </c>
      <c r="V134" t="s">
        <v>2852</v>
      </c>
      <c r="W134">
        <v>0</v>
      </c>
      <c r="X134">
        <v>640</v>
      </c>
    </row>
    <row r="135" spans="1:25" ht="15" hidden="1"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27"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35" t="s">
        <v>2802</v>
      </c>
      <c r="S141" t="s">
        <v>124</v>
      </c>
      <c r="T141" s="210" t="s">
        <v>2827</v>
      </c>
      <c r="U141" s="212" t="s">
        <v>2861</v>
      </c>
      <c r="Y141">
        <v>2</v>
      </c>
    </row>
    <row r="142" spans="1:25" ht="15" hidden="1"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48"/>
      <c r="S142" t="s">
        <v>124</v>
      </c>
      <c r="U142" s="210" t="s">
        <v>2861</v>
      </c>
    </row>
    <row r="143" spans="1:25" ht="15" hidden="1"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43" t="s">
        <v>2861</v>
      </c>
    </row>
    <row r="144" spans="1:25" ht="15" hidden="1"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43" t="s">
        <v>328</v>
      </c>
      <c r="V145" t="s">
        <v>2851</v>
      </c>
      <c r="W145">
        <v>0</v>
      </c>
    </row>
    <row r="146" spans="1:25" ht="15" hidden="1"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43" t="s">
        <v>328</v>
      </c>
      <c r="V147" t="s">
        <v>2851</v>
      </c>
      <c r="W147">
        <v>0</v>
      </c>
    </row>
    <row r="148" spans="1:25" ht="15" hidden="1"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43" t="s">
        <v>328</v>
      </c>
      <c r="V149" t="s">
        <v>2852</v>
      </c>
      <c r="W149">
        <v>0</v>
      </c>
    </row>
    <row r="150" spans="1:25" ht="15" hidden="1"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52"/>
    </row>
    <row r="153" spans="1:25" ht="15" hidden="1"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43" t="s">
        <v>328</v>
      </c>
      <c r="V153" t="s">
        <v>2851</v>
      </c>
      <c r="W153">
        <v>0</v>
      </c>
    </row>
    <row r="154" spans="1:25" ht="15" hidden="1"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43" t="s">
        <v>328</v>
      </c>
      <c r="V155" t="s">
        <v>2851</v>
      </c>
      <c r="W155">
        <v>0</v>
      </c>
    </row>
    <row r="156" spans="1:25" ht="15" hidden="1"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52"/>
      <c r="S156" t="s">
        <v>124</v>
      </c>
      <c r="U156" s="83"/>
    </row>
    <row r="157" spans="1:25" ht="15" hidden="1"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43" t="s">
        <v>328</v>
      </c>
      <c r="V157" t="s">
        <v>2852</v>
      </c>
      <c r="W157">
        <v>0</v>
      </c>
    </row>
    <row r="158" spans="1:25" ht="15" hidden="1" customHeight="1">
      <c r="A158" s="199" t="s">
        <v>1663</v>
      </c>
      <c r="B158" s="199" t="s">
        <v>120</v>
      </c>
      <c r="C158" s="194" t="s">
        <v>120</v>
      </c>
      <c r="D158" s="241" t="s">
        <v>121</v>
      </c>
      <c r="E158" s="241"/>
      <c r="F158" s="241"/>
      <c r="G158" s="241"/>
      <c r="H158" s="241"/>
      <c r="I158" s="177">
        <v>157</v>
      </c>
      <c r="J158" s="188"/>
      <c r="K158" s="241"/>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5" t="s">
        <v>121</v>
      </c>
      <c r="E159" s="235"/>
      <c r="F159" s="235"/>
      <c r="G159" s="235"/>
      <c r="H159" s="235"/>
      <c r="I159" s="177">
        <v>158</v>
      </c>
      <c r="J159" s="188"/>
      <c r="K159" s="235"/>
      <c r="L159" s="176" t="s">
        <v>1160</v>
      </c>
      <c r="M159" s="177" t="s">
        <v>122</v>
      </c>
      <c r="N159" s="176" t="s">
        <v>1659</v>
      </c>
      <c r="O159" s="176" t="s">
        <v>130</v>
      </c>
      <c r="P159" s="182"/>
      <c r="Q159" s="208">
        <v>13.4086198270317</v>
      </c>
      <c r="R159" s="252"/>
      <c r="U159" s="210" t="s">
        <v>2864</v>
      </c>
    </row>
    <row r="160" spans="1:25" ht="15" customHeight="1">
      <c r="A160" s="199" t="s">
        <v>1658</v>
      </c>
      <c r="B160" s="199" t="s">
        <v>120</v>
      </c>
      <c r="C160" s="194" t="s">
        <v>120</v>
      </c>
      <c r="D160" s="176" t="s">
        <v>121</v>
      </c>
      <c r="E160" s="227" t="s">
        <v>120</v>
      </c>
      <c r="F160" s="176" t="s">
        <v>120</v>
      </c>
      <c r="G160" s="227" t="s">
        <v>120</v>
      </c>
      <c r="H160" s="177">
        <v>1</v>
      </c>
      <c r="I160" s="177">
        <v>159</v>
      </c>
      <c r="J160" s="188"/>
      <c r="K160" s="176"/>
      <c r="L160" s="176" t="s">
        <v>1160</v>
      </c>
      <c r="M160" s="177" t="s">
        <v>1643</v>
      </c>
      <c r="N160" s="176" t="s">
        <v>1657</v>
      </c>
      <c r="O160" s="176" t="s">
        <v>1656</v>
      </c>
      <c r="P160" s="176"/>
      <c r="Q160" s="208">
        <v>7.3189907797870104</v>
      </c>
      <c r="U160" s="228" t="s">
        <v>2861</v>
      </c>
      <c r="Y160">
        <v>2</v>
      </c>
    </row>
    <row r="161" spans="1:25" ht="15"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51" t="s">
        <v>2861</v>
      </c>
      <c r="Y161">
        <v>1</v>
      </c>
    </row>
    <row r="162" spans="1:25" ht="15"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28" t="s">
        <v>2861</v>
      </c>
      <c r="Y162">
        <v>1</v>
      </c>
    </row>
    <row r="163" spans="1:25" ht="15" hidden="1" customHeight="1">
      <c r="A163" s="197" t="s">
        <v>1042</v>
      </c>
      <c r="B163" s="197" t="s">
        <v>120</v>
      </c>
      <c r="C163" s="194" t="s">
        <v>120</v>
      </c>
      <c r="D163" s="206"/>
      <c r="E163" s="206"/>
      <c r="F163" s="206"/>
      <c r="G163" s="194"/>
      <c r="H163" s="194"/>
      <c r="I163" s="177">
        <v>162</v>
      </c>
      <c r="J163" s="188"/>
      <c r="K163" s="222"/>
      <c r="L163" s="176" t="s">
        <v>1160</v>
      </c>
      <c r="M163" s="246" t="s">
        <v>1629</v>
      </c>
      <c r="N163" s="184" t="s">
        <v>1636</v>
      </c>
      <c r="O163" s="184" t="s">
        <v>1635</v>
      </c>
      <c r="P163" s="176"/>
      <c r="Q163" s="208">
        <v>98.449002930455293</v>
      </c>
      <c r="R163" s="214" t="s">
        <v>2803</v>
      </c>
      <c r="S163" s="214" t="s">
        <v>124</v>
      </c>
      <c r="U163" s="83"/>
    </row>
    <row r="164" spans="1:25" ht="15" hidden="1"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43" t="s">
        <v>328</v>
      </c>
      <c r="V164" t="s">
        <v>2845</v>
      </c>
      <c r="W164" s="210" t="s">
        <v>2865</v>
      </c>
      <c r="X164">
        <v>46</v>
      </c>
    </row>
    <row r="165" spans="1:25" ht="15" hidden="1"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5" ht="15" hidden="1"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52"/>
    </row>
    <row r="167" spans="1:25" ht="15" hidden="1"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5" ht="15" hidden="1"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52"/>
    </row>
    <row r="169" spans="1:25" ht="15" hidden="1"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52"/>
    </row>
    <row r="170" spans="1:25" ht="15" hidden="1"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52"/>
    </row>
    <row r="171" spans="1:25" ht="15" hidden="1"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5" ht="15" hidden="1"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43" t="s">
        <v>2831</v>
      </c>
      <c r="T172" s="210" t="s">
        <v>2826</v>
      </c>
      <c r="U172" s="210"/>
    </row>
    <row r="173" spans="1:25" ht="15" hidden="1"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50" t="s">
        <v>2813</v>
      </c>
      <c r="S173" s="210" t="s">
        <v>1667</v>
      </c>
      <c r="T173" s="210" t="s">
        <v>2813</v>
      </c>
      <c r="U173" s="210"/>
    </row>
    <row r="174" spans="1:25" ht="15" hidden="1"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49" t="s">
        <v>2831</v>
      </c>
      <c r="T174" s="210" t="s">
        <v>2826</v>
      </c>
      <c r="U174" s="243"/>
    </row>
    <row r="175" spans="1:25" ht="15" hidden="1"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50" t="s">
        <v>2825</v>
      </c>
      <c r="S175" s="210" t="s">
        <v>1667</v>
      </c>
      <c r="T175" s="210" t="s">
        <v>2826</v>
      </c>
      <c r="U175" s="210"/>
    </row>
    <row r="176" spans="1:25" ht="15" hidden="1"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43"/>
      <c r="W177" s="252"/>
    </row>
    <row r="178" spans="1:25" ht="15" hidden="1"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43"/>
    </row>
    <row r="181" spans="1:25" ht="15" hidden="1"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43"/>
    </row>
    <row r="183" spans="1:25" ht="15" hidden="1"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50" t="s">
        <v>2825</v>
      </c>
      <c r="S184" s="210" t="s">
        <v>1667</v>
      </c>
      <c r="T184" s="210" t="s">
        <v>2826</v>
      </c>
      <c r="U184" s="210"/>
    </row>
    <row r="185" spans="1:25" ht="15" hidden="1"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76" t="s">
        <v>120</v>
      </c>
      <c r="G192" s="227"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51" t="s">
        <v>2861</v>
      </c>
      <c r="Y192">
        <v>1</v>
      </c>
    </row>
    <row r="193" spans="1:24" ht="15" hidden="1"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43"/>
      <c r="T193" s="210"/>
      <c r="U193" s="212" t="s">
        <v>328</v>
      </c>
      <c r="V193" s="210" t="s">
        <v>2845</v>
      </c>
      <c r="W193" s="243" t="s">
        <v>2865</v>
      </c>
      <c r="X193">
        <v>46</v>
      </c>
    </row>
    <row r="194" spans="1:24" ht="15" hidden="1"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43"/>
      <c r="T194" s="210"/>
      <c r="U194" s="212"/>
      <c r="W194" s="83"/>
    </row>
    <row r="195" spans="1:24" ht="15" hidden="1"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43" t="s">
        <v>2861</v>
      </c>
    </row>
    <row r="196" spans="1:24" ht="15" hidden="1"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43" t="s">
        <v>2865</v>
      </c>
      <c r="X196">
        <v>20</v>
      </c>
    </row>
    <row r="197" spans="1:24" ht="15" hidden="1"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43" t="s">
        <v>2815</v>
      </c>
      <c r="S197" s="210" t="s">
        <v>1667</v>
      </c>
      <c r="T197" s="210"/>
      <c r="U197" s="243" t="s">
        <v>2861</v>
      </c>
      <c r="W197" s="83"/>
    </row>
    <row r="198" spans="1:24" ht="15" hidden="1"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43" t="s">
        <v>2865</v>
      </c>
      <c r="X198">
        <v>46</v>
      </c>
    </row>
    <row r="199" spans="1:24" ht="15" hidden="1"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47" t="s">
        <v>2812</v>
      </c>
      <c r="S199" s="210" t="s">
        <v>1667</v>
      </c>
      <c r="T199" s="210"/>
      <c r="U199" s="212" t="s">
        <v>2861</v>
      </c>
      <c r="W199" s="83"/>
    </row>
    <row r="200" spans="1:24" ht="15" hidden="1"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4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43"/>
    </row>
    <row r="205" spans="1:24" ht="15" hidden="1"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43"/>
    </row>
    <row r="206" spans="1:24" ht="15" hidden="1"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52"/>
      <c r="T207" s="210"/>
      <c r="U207" s="210"/>
    </row>
    <row r="208" spans="1:24" ht="15" hidden="1"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52"/>
      <c r="T208" s="210"/>
      <c r="U208" s="243"/>
    </row>
    <row r="209" spans="1:25" ht="15" hidden="1"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43"/>
    </row>
    <row r="210" spans="1:25" ht="15" hidden="1"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43"/>
    </row>
    <row r="211" spans="1:25" ht="15" hidden="1"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5"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43" t="s">
        <v>328</v>
      </c>
      <c r="V212" t="s">
        <v>2845</v>
      </c>
      <c r="W212" s="210" t="s">
        <v>2865</v>
      </c>
      <c r="X212">
        <v>46</v>
      </c>
      <c r="Y212">
        <v>2</v>
      </c>
    </row>
    <row r="213" spans="1:25" ht="15" hidden="1"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52"/>
      <c r="S213" s="252"/>
      <c r="T213" s="210"/>
      <c r="U213" s="212"/>
    </row>
    <row r="214" spans="1:25" ht="15" hidden="1"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57"/>
      <c r="Q214" s="208">
        <v>19.784146951611699</v>
      </c>
      <c r="T214" s="210"/>
      <c r="U214" s="210"/>
    </row>
    <row r="215" spans="1:25"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43" t="s">
        <v>328</v>
      </c>
      <c r="V215" t="s">
        <v>2847</v>
      </c>
      <c r="W215">
        <v>100</v>
      </c>
      <c r="X215">
        <v>6000</v>
      </c>
      <c r="Y215">
        <v>2</v>
      </c>
    </row>
    <row r="216" spans="1:25" ht="15" hidden="1"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28" t="s">
        <v>2861</v>
      </c>
    </row>
    <row r="218" spans="1:25" ht="15" hidden="1"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28" t="s">
        <v>2861</v>
      </c>
    </row>
    <row r="219" spans="1:25" ht="15" hidden="1"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28" t="s">
        <v>322</v>
      </c>
    </row>
    <row r="220" spans="1:25" ht="15" hidden="1"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35"/>
      <c r="Q220" s="208">
        <v>61.125008934314899</v>
      </c>
      <c r="R220" s="250" t="s">
        <v>2825</v>
      </c>
      <c r="S220" s="210" t="s">
        <v>1667</v>
      </c>
      <c r="T220" s="210"/>
      <c r="U220" s="212"/>
    </row>
    <row r="221" spans="1:25" ht="15" hidden="1"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43"/>
    </row>
    <row r="222" spans="1:25" ht="15" hidden="1"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43"/>
    </row>
    <row r="225" spans="1:25" ht="15" hidden="1"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2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49" t="s">
        <v>2813</v>
      </c>
      <c r="S226" s="210" t="s">
        <v>1667</v>
      </c>
      <c r="T226" s="210" t="s">
        <v>2813</v>
      </c>
      <c r="U226" s="243" t="s">
        <v>328</v>
      </c>
      <c r="V226" t="s">
        <v>2844</v>
      </c>
      <c r="W226" s="210" t="s">
        <v>2865</v>
      </c>
      <c r="Y226">
        <v>2</v>
      </c>
    </row>
    <row r="227" spans="1:25" ht="15" hidden="1"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28" t="s">
        <v>2861</v>
      </c>
      <c r="Y229">
        <v>1</v>
      </c>
    </row>
    <row r="230" spans="1:25" ht="15" hidden="1"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52"/>
    </row>
    <row r="233" spans="1:25" ht="15" hidden="1"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52"/>
    </row>
    <row r="234" spans="1:25" ht="15" hidden="1" customHeight="1">
      <c r="A234" s="197" t="s">
        <v>2194</v>
      </c>
      <c r="B234" s="197" t="s">
        <v>120</v>
      </c>
      <c r="C234" s="176" t="s">
        <v>120</v>
      </c>
      <c r="D234" s="240"/>
      <c r="E234" s="240"/>
      <c r="F234" s="240"/>
      <c r="G234" s="240"/>
      <c r="H234" s="240"/>
      <c r="I234" s="177">
        <v>233</v>
      </c>
      <c r="J234" s="188"/>
      <c r="K234" s="244"/>
      <c r="L234" s="244" t="s">
        <v>2192</v>
      </c>
      <c r="M234" s="192" t="s">
        <v>2193</v>
      </c>
      <c r="N234" s="184" t="s">
        <v>2195</v>
      </c>
      <c r="O234" s="184" t="s">
        <v>2196</v>
      </c>
      <c r="P234" s="184" t="s">
        <v>2197</v>
      </c>
      <c r="Q234" s="208">
        <v>97.012365091844799</v>
      </c>
      <c r="U234" s="252"/>
    </row>
    <row r="235" spans="1:25" ht="15" hidden="1" customHeight="1">
      <c r="A235" s="239" t="s">
        <v>2605</v>
      </c>
      <c r="B235" s="176"/>
      <c r="C235" s="176" t="s">
        <v>2869</v>
      </c>
      <c r="D235" s="254" t="s">
        <v>121</v>
      </c>
      <c r="E235" s="254"/>
      <c r="F235" s="254" t="s">
        <v>153</v>
      </c>
      <c r="G235" s="232"/>
      <c r="H235" s="232"/>
      <c r="I235" s="177">
        <v>234</v>
      </c>
      <c r="J235" s="188" t="s">
        <v>2284</v>
      </c>
      <c r="K235" s="254" t="s">
        <v>3116</v>
      </c>
      <c r="L235" s="245" t="s">
        <v>2853</v>
      </c>
      <c r="M235" s="219" t="s">
        <v>122</v>
      </c>
      <c r="N235" s="234"/>
      <c r="O235" s="234"/>
      <c r="P235" s="234"/>
    </row>
    <row r="236" spans="1:25" ht="15" hidden="1" customHeight="1">
      <c r="A236" s="236" t="s">
        <v>2870</v>
      </c>
      <c r="B236" s="253"/>
      <c r="C236" s="218" t="s">
        <v>2869</v>
      </c>
      <c r="D236" s="243"/>
      <c r="E236" s="243"/>
      <c r="F236" s="252"/>
      <c r="G236" s="177"/>
      <c r="H236" s="223"/>
      <c r="I236" s="177">
        <v>235</v>
      </c>
      <c r="J236" s="188" t="s">
        <v>120</v>
      </c>
      <c r="K236" s="212"/>
      <c r="L236" s="253"/>
      <c r="M236" s="234"/>
      <c r="N236" s="235" t="s">
        <v>2911</v>
      </c>
      <c r="O236" s="252"/>
      <c r="P236" s="252"/>
      <c r="Q236" s="208">
        <v>7.1469411092052598E-3</v>
      </c>
      <c r="U236" s="251" t="s">
        <v>322</v>
      </c>
    </row>
    <row r="237" spans="1:25" ht="15" hidden="1" customHeight="1">
      <c r="A237" s="221" t="s">
        <v>2886</v>
      </c>
      <c r="B237" s="252"/>
      <c r="C237" s="218" t="s">
        <v>2869</v>
      </c>
      <c r="D237" s="243" t="s">
        <v>153</v>
      </c>
      <c r="E237" s="243"/>
      <c r="F237" s="243" t="s">
        <v>153</v>
      </c>
      <c r="G237" s="239"/>
      <c r="H237" s="212"/>
      <c r="I237" s="177">
        <v>236</v>
      </c>
      <c r="J237" s="188" t="s">
        <v>2284</v>
      </c>
      <c r="K237" s="235" t="s">
        <v>3117</v>
      </c>
      <c r="L237" s="252"/>
      <c r="M237" s="252"/>
      <c r="N237" s="211" t="s">
        <v>2915</v>
      </c>
      <c r="O237" s="252"/>
      <c r="P237" s="252"/>
      <c r="Q237" s="208">
        <v>42.617209834191002</v>
      </c>
      <c r="U237" s="212" t="s">
        <v>328</v>
      </c>
      <c r="W237">
        <v>1E-3</v>
      </c>
      <c r="X237">
        <v>46</v>
      </c>
    </row>
    <row r="238" spans="1:25" ht="15" customHeight="1">
      <c r="A238" s="221" t="s">
        <v>2887</v>
      </c>
      <c r="B238" s="252"/>
      <c r="C238" s="218" t="s">
        <v>2869</v>
      </c>
      <c r="D238" s="243" t="s">
        <v>121</v>
      </c>
      <c r="E238" s="255" t="s">
        <v>120</v>
      </c>
      <c r="F238" s="243" t="s">
        <v>121</v>
      </c>
      <c r="G238" s="236" t="s">
        <v>120</v>
      </c>
      <c r="H238" s="236">
        <v>3</v>
      </c>
      <c r="I238" s="177">
        <v>237</v>
      </c>
      <c r="J238" s="188" t="s">
        <v>120</v>
      </c>
      <c r="K238" s="83"/>
      <c r="L238" s="252"/>
      <c r="M238" s="252"/>
      <c r="N238" s="248" t="s">
        <v>2920</v>
      </c>
      <c r="O238" s="252"/>
      <c r="P238" s="252"/>
      <c r="Q238" s="208">
        <v>11.270726129216699</v>
      </c>
      <c r="U238" s="228" t="s">
        <v>2861</v>
      </c>
      <c r="Y238">
        <v>2</v>
      </c>
    </row>
    <row r="239" spans="1:25" ht="15" hidden="1" customHeight="1">
      <c r="A239" s="221" t="s">
        <v>2881</v>
      </c>
      <c r="B239" s="252"/>
      <c r="C239" s="218" t="s">
        <v>2869</v>
      </c>
      <c r="D239" s="243" t="s">
        <v>153</v>
      </c>
      <c r="E239" s="239"/>
      <c r="F239" s="251" t="s">
        <v>153</v>
      </c>
      <c r="G239" s="242"/>
      <c r="H239" s="228"/>
      <c r="I239" s="177">
        <v>238</v>
      </c>
      <c r="J239" s="188" t="s">
        <v>120</v>
      </c>
      <c r="K239" s="252" t="s">
        <v>3114</v>
      </c>
      <c r="L239" s="252"/>
      <c r="M239" s="252"/>
      <c r="N239" s="252" t="s">
        <v>2916</v>
      </c>
      <c r="O239" s="252"/>
      <c r="P239" s="252"/>
      <c r="Q239" s="208">
        <v>11.270726129216699</v>
      </c>
      <c r="U239" s="228" t="s">
        <v>2861</v>
      </c>
    </row>
    <row r="240" spans="1:25" ht="15" hidden="1" customHeight="1">
      <c r="A240" s="221" t="s">
        <v>2882</v>
      </c>
      <c r="B240" s="252"/>
      <c r="C240" s="218" t="s">
        <v>2869</v>
      </c>
      <c r="D240" s="243" t="s">
        <v>121</v>
      </c>
      <c r="E240" s="243"/>
      <c r="F240" s="83" t="s">
        <v>121</v>
      </c>
      <c r="G240" s="83"/>
      <c r="H240" s="83"/>
      <c r="I240" s="177">
        <v>239</v>
      </c>
      <c r="J240" s="188" t="s">
        <v>120</v>
      </c>
      <c r="K240" s="252" t="s">
        <v>3114</v>
      </c>
      <c r="L240" s="252"/>
      <c r="M240" s="252"/>
      <c r="N240" s="252" t="s">
        <v>2917</v>
      </c>
      <c r="O240" s="252"/>
      <c r="P240" s="252"/>
      <c r="Q240" s="208">
        <v>84.991423670668993</v>
      </c>
      <c r="U240" s="212" t="s">
        <v>328</v>
      </c>
      <c r="W240">
        <v>1E-3</v>
      </c>
      <c r="X240">
        <v>46</v>
      </c>
    </row>
    <row r="241" spans="1:25" ht="15" customHeight="1">
      <c r="A241" s="221" t="s">
        <v>2888</v>
      </c>
      <c r="B241" s="252"/>
      <c r="C241" s="218" t="s">
        <v>2869</v>
      </c>
      <c r="D241" s="243" t="s">
        <v>121</v>
      </c>
      <c r="E241" s="255" t="s">
        <v>120</v>
      </c>
      <c r="F241" s="251" t="s">
        <v>120</v>
      </c>
      <c r="G241" s="236" t="s">
        <v>120</v>
      </c>
      <c r="H241" s="236">
        <v>5</v>
      </c>
      <c r="I241" s="177">
        <v>240</v>
      </c>
      <c r="J241" s="188" t="s">
        <v>120</v>
      </c>
      <c r="K241" s="252"/>
      <c r="L241" s="252"/>
      <c r="M241" s="252"/>
      <c r="N241" s="252" t="s">
        <v>2918</v>
      </c>
      <c r="O241" s="252"/>
      <c r="P241" s="252"/>
      <c r="Q241" s="208">
        <v>14.944253859348199</v>
      </c>
      <c r="U241" s="212" t="s">
        <v>328</v>
      </c>
      <c r="W241">
        <v>1E-3</v>
      </c>
      <c r="X241">
        <v>46</v>
      </c>
      <c r="Y241">
        <v>2</v>
      </c>
    </row>
    <row r="242" spans="1:25" ht="15" hidden="1" customHeight="1">
      <c r="A242" s="221" t="s">
        <v>2889</v>
      </c>
      <c r="B242" s="252"/>
      <c r="C242" s="218" t="s">
        <v>2869</v>
      </c>
      <c r="D242" s="243" t="s">
        <v>153</v>
      </c>
      <c r="E242" s="212"/>
      <c r="F242" s="83" t="s">
        <v>153</v>
      </c>
      <c r="G242" s="234"/>
      <c r="H242" s="83"/>
      <c r="I242" s="177">
        <v>241</v>
      </c>
      <c r="J242" s="188" t="s">
        <v>2284</v>
      </c>
      <c r="K242" s="252" t="s">
        <v>3117</v>
      </c>
      <c r="L242" s="252"/>
      <c r="M242" s="252"/>
      <c r="N242" s="252" t="s">
        <v>2919</v>
      </c>
      <c r="O242" s="252"/>
      <c r="P242" s="252"/>
      <c r="Q242" s="208">
        <v>26.472269868496301</v>
      </c>
      <c r="U242" s="212" t="s">
        <v>328</v>
      </c>
    </row>
    <row r="243" spans="1:25" ht="15" hidden="1" customHeight="1">
      <c r="A243" s="221" t="s">
        <v>2890</v>
      </c>
      <c r="B243" s="252"/>
      <c r="C243" s="218" t="s">
        <v>2869</v>
      </c>
      <c r="D243" s="243" t="s">
        <v>121</v>
      </c>
      <c r="E243" s="243"/>
      <c r="F243" s="252"/>
      <c r="G243" s="252"/>
      <c r="H243" s="252"/>
      <c r="I243" s="177">
        <v>242</v>
      </c>
      <c r="J243" s="188" t="s">
        <v>2284</v>
      </c>
      <c r="K243" s="243" t="s">
        <v>3117</v>
      </c>
      <c r="L243" s="252"/>
      <c r="M243" s="252"/>
      <c r="N243" s="252" t="s">
        <v>2914</v>
      </c>
      <c r="O243" s="252"/>
      <c r="P243" s="252"/>
      <c r="Q243" s="208">
        <v>26.472269868496301</v>
      </c>
      <c r="U243" s="228" t="s">
        <v>322</v>
      </c>
    </row>
    <row r="244" spans="1:25" ht="15" hidden="1" customHeight="1">
      <c r="A244" s="221" t="s">
        <v>2891</v>
      </c>
      <c r="B244" s="252"/>
      <c r="C244" s="218" t="s">
        <v>2869</v>
      </c>
      <c r="D244" s="243" t="s">
        <v>121</v>
      </c>
      <c r="E244" s="243"/>
      <c r="F244" s="252"/>
      <c r="G244" s="252"/>
      <c r="H244" s="252"/>
      <c r="I244" s="177">
        <v>243</v>
      </c>
      <c r="J244" s="188" t="s">
        <v>120</v>
      </c>
      <c r="K244" s="83"/>
      <c r="L244" s="252"/>
      <c r="M244" s="252"/>
      <c r="N244" s="243" t="s">
        <v>2909</v>
      </c>
      <c r="O244" s="252"/>
      <c r="P244" s="252"/>
      <c r="Q244" s="208">
        <v>22.398513436249299</v>
      </c>
      <c r="U244" s="228" t="s">
        <v>322</v>
      </c>
    </row>
    <row r="245" spans="1:25" ht="15" customHeight="1">
      <c r="A245" s="221" t="s">
        <v>2884</v>
      </c>
      <c r="B245" s="252"/>
      <c r="C245" s="218" t="s">
        <v>2869</v>
      </c>
      <c r="D245" s="243" t="s">
        <v>121</v>
      </c>
      <c r="E245" s="255" t="s">
        <v>120</v>
      </c>
      <c r="F245" s="252"/>
      <c r="G245" s="236" t="s">
        <v>120</v>
      </c>
      <c r="H245" s="236">
        <v>6</v>
      </c>
      <c r="I245" s="177">
        <v>244</v>
      </c>
      <c r="J245" s="188" t="s">
        <v>2284</v>
      </c>
      <c r="K245" s="243" t="s">
        <v>3118</v>
      </c>
      <c r="L245" s="252"/>
      <c r="M245" s="252"/>
      <c r="N245" s="252" t="s">
        <v>2909</v>
      </c>
      <c r="O245" s="252"/>
      <c r="P245" s="252"/>
      <c r="Q245" s="208">
        <v>16.559462550028599</v>
      </c>
      <c r="U245" s="228" t="s">
        <v>2861</v>
      </c>
      <c r="Y245">
        <v>2</v>
      </c>
    </row>
    <row r="246" spans="1:25" ht="15" hidden="1" customHeight="1">
      <c r="A246" s="221" t="s">
        <v>2892</v>
      </c>
      <c r="B246" s="252"/>
      <c r="C246" s="218" t="s">
        <v>2869</v>
      </c>
      <c r="D246" s="243" t="s">
        <v>121</v>
      </c>
      <c r="E246" s="212"/>
      <c r="F246" s="252"/>
      <c r="G246" s="234"/>
      <c r="H246" s="83"/>
      <c r="I246" s="177">
        <v>245</v>
      </c>
      <c r="J246" s="188" t="s">
        <v>2284</v>
      </c>
      <c r="K246" s="212" t="s">
        <v>3110</v>
      </c>
      <c r="L246" s="252"/>
      <c r="M246" s="252"/>
      <c r="N246" s="243" t="s">
        <v>3125</v>
      </c>
      <c r="O246" s="252"/>
      <c r="P246" s="252"/>
      <c r="Q246" s="208">
        <v>97.770154373927994</v>
      </c>
      <c r="R246" s="252"/>
      <c r="U246" s="212" t="s">
        <v>328</v>
      </c>
      <c r="W246">
        <v>1E-3</v>
      </c>
      <c r="X246">
        <v>46</v>
      </c>
    </row>
    <row r="247" spans="1:25" ht="15" hidden="1" customHeight="1">
      <c r="A247" s="221" t="s">
        <v>2885</v>
      </c>
      <c r="B247" s="252"/>
      <c r="C247" s="218" t="s">
        <v>2869</v>
      </c>
      <c r="D247" s="243" t="s">
        <v>121</v>
      </c>
      <c r="E247" s="243"/>
      <c r="F247" s="252"/>
      <c r="G247" s="252"/>
      <c r="H247" s="252"/>
      <c r="I247" s="177">
        <v>246</v>
      </c>
      <c r="J247" s="188" t="s">
        <v>120</v>
      </c>
      <c r="K247" s="83"/>
      <c r="L247" s="252"/>
      <c r="M247" s="252"/>
      <c r="N247" s="252" t="s">
        <v>2910</v>
      </c>
      <c r="O247" s="252"/>
      <c r="P247" s="252"/>
      <c r="Q247" s="208">
        <v>66.938250428816502</v>
      </c>
      <c r="U247" s="228" t="s">
        <v>2861</v>
      </c>
    </row>
    <row r="248" spans="1:25" ht="15" customHeight="1">
      <c r="A248" s="221" t="s">
        <v>2900</v>
      </c>
      <c r="B248" s="252"/>
      <c r="C248" s="218" t="s">
        <v>2869</v>
      </c>
      <c r="D248" s="243" t="s">
        <v>121</v>
      </c>
      <c r="E248" s="243"/>
      <c r="F248" s="252" t="s">
        <v>120</v>
      </c>
      <c r="G248" s="236" t="s">
        <v>120</v>
      </c>
      <c r="H248" s="236">
        <v>33</v>
      </c>
      <c r="I248" s="177">
        <v>247</v>
      </c>
      <c r="J248" s="188" t="s">
        <v>120</v>
      </c>
      <c r="K248" s="252"/>
      <c r="L248" s="252"/>
      <c r="M248" s="252"/>
      <c r="N248" s="252" t="s">
        <v>2912</v>
      </c>
      <c r="O248" s="252"/>
      <c r="P248" s="252"/>
      <c r="Q248" s="208">
        <v>54.638364779874202</v>
      </c>
      <c r="U248" s="228" t="s">
        <v>2861</v>
      </c>
      <c r="Y248">
        <v>2</v>
      </c>
    </row>
    <row r="249" spans="1:25" ht="15" customHeight="1">
      <c r="A249" s="221" t="s">
        <v>2874</v>
      </c>
      <c r="B249" s="252"/>
      <c r="C249" s="218" t="s">
        <v>2869</v>
      </c>
      <c r="D249" s="243" t="s">
        <v>121</v>
      </c>
      <c r="E249" s="243"/>
      <c r="F249" s="252" t="s">
        <v>120</v>
      </c>
      <c r="G249" s="177" t="s">
        <v>120</v>
      </c>
      <c r="H249" s="223">
        <v>56</v>
      </c>
      <c r="I249" s="177">
        <v>248</v>
      </c>
      <c r="J249" s="188" t="s">
        <v>120</v>
      </c>
      <c r="K249" s="252" t="s">
        <v>3110</v>
      </c>
      <c r="L249" s="252"/>
      <c r="M249" s="252"/>
      <c r="N249" s="252" t="s">
        <v>2923</v>
      </c>
      <c r="O249" s="252"/>
      <c r="P249" s="252"/>
      <c r="Q249" s="208">
        <v>93.696397941680999</v>
      </c>
      <c r="R249" s="252"/>
      <c r="U249" s="228" t="s">
        <v>2861</v>
      </c>
      <c r="Y249">
        <v>1</v>
      </c>
    </row>
    <row r="250" spans="1:25" ht="15" hidden="1" customHeight="1">
      <c r="A250" s="221" t="s">
        <v>2901</v>
      </c>
      <c r="B250" s="252"/>
      <c r="C250" s="218" t="s">
        <v>2869</v>
      </c>
      <c r="D250" s="243" t="s">
        <v>121</v>
      </c>
      <c r="E250" s="243"/>
      <c r="F250" s="252"/>
      <c r="G250" s="234"/>
      <c r="H250" s="83"/>
      <c r="I250" s="177">
        <v>249</v>
      </c>
      <c r="J250" s="188" t="s">
        <v>120</v>
      </c>
      <c r="K250" s="252" t="s">
        <v>3110</v>
      </c>
      <c r="L250" s="252"/>
      <c r="M250" s="252"/>
      <c r="N250" s="252" t="s">
        <v>2913</v>
      </c>
      <c r="O250" s="252"/>
      <c r="P250" s="252"/>
      <c r="Q250" s="208">
        <v>93.610634648370507</v>
      </c>
      <c r="R250" s="252"/>
      <c r="U250" s="228" t="s">
        <v>2861</v>
      </c>
    </row>
    <row r="251" spans="1:25" ht="15" hidden="1" customHeight="1">
      <c r="A251" s="221" t="s">
        <v>2902</v>
      </c>
      <c r="B251" s="252"/>
      <c r="C251" s="218" t="s">
        <v>2869</v>
      </c>
      <c r="D251" s="243" t="s">
        <v>121</v>
      </c>
      <c r="E251" s="243"/>
      <c r="F251" s="252"/>
      <c r="G251" s="252"/>
      <c r="H251" s="252"/>
      <c r="I251" s="177">
        <v>250</v>
      </c>
      <c r="J251" s="188" t="s">
        <v>120</v>
      </c>
      <c r="K251" s="252" t="s">
        <v>3110</v>
      </c>
      <c r="L251" s="252"/>
      <c r="M251" s="252"/>
      <c r="N251" s="252" t="s">
        <v>2921</v>
      </c>
      <c r="O251" s="252"/>
      <c r="P251" s="252"/>
      <c r="Q251" s="208">
        <v>93.653516295025696</v>
      </c>
      <c r="R251" s="252"/>
      <c r="U251" s="228" t="s">
        <v>2861</v>
      </c>
    </row>
    <row r="252" spans="1:25" ht="15" hidden="1" customHeight="1">
      <c r="A252" s="221" t="s">
        <v>2903</v>
      </c>
      <c r="B252" s="252"/>
      <c r="C252" s="218" t="s">
        <v>2869</v>
      </c>
      <c r="D252" s="243" t="s">
        <v>121</v>
      </c>
      <c r="E252" s="243"/>
      <c r="F252" s="252"/>
      <c r="G252" s="252"/>
      <c r="H252" s="252"/>
      <c r="I252" s="177">
        <v>251</v>
      </c>
      <c r="J252" s="188" t="s">
        <v>120</v>
      </c>
      <c r="K252" s="252" t="s">
        <v>3110</v>
      </c>
      <c r="L252" s="252"/>
      <c r="M252" s="252"/>
      <c r="N252" s="252" t="s">
        <v>3126</v>
      </c>
      <c r="O252" s="252"/>
      <c r="P252" s="252"/>
      <c r="Q252" s="208">
        <v>93.6392224128073</v>
      </c>
      <c r="R252" s="252"/>
      <c r="U252" s="228" t="s">
        <v>2861</v>
      </c>
    </row>
    <row r="253" spans="1:25" ht="15" hidden="1" customHeight="1">
      <c r="A253" s="221" t="s">
        <v>2904</v>
      </c>
      <c r="B253" s="252"/>
      <c r="C253" s="218" t="s">
        <v>2869</v>
      </c>
      <c r="D253" s="243" t="s">
        <v>121</v>
      </c>
      <c r="E253" s="243"/>
      <c r="F253" s="252"/>
      <c r="G253" s="252"/>
      <c r="H253" s="252"/>
      <c r="I253" s="177">
        <v>252</v>
      </c>
      <c r="J253" s="188" t="s">
        <v>120</v>
      </c>
      <c r="K253" s="252" t="s">
        <v>3110</v>
      </c>
      <c r="L253" s="252"/>
      <c r="M253" s="252"/>
      <c r="N253" s="252" t="s">
        <v>2922</v>
      </c>
      <c r="O253" s="252"/>
      <c r="P253" s="252"/>
      <c r="Q253" s="208">
        <v>94.711263579188099</v>
      </c>
      <c r="U253" s="228" t="s">
        <v>2861</v>
      </c>
    </row>
    <row r="254" spans="1:25" ht="15" customHeight="1">
      <c r="A254" s="221" t="s">
        <v>2905</v>
      </c>
      <c r="B254" s="252"/>
      <c r="C254" s="218" t="s">
        <v>2869</v>
      </c>
      <c r="D254" s="243" t="s">
        <v>121</v>
      </c>
      <c r="E254" s="243"/>
      <c r="F254" s="252" t="s">
        <v>120</v>
      </c>
      <c r="G254" s="236" t="s">
        <v>120</v>
      </c>
      <c r="H254" s="236">
        <v>57</v>
      </c>
      <c r="I254" s="177">
        <v>253</v>
      </c>
      <c r="J254" s="188" t="s">
        <v>120</v>
      </c>
      <c r="K254" s="252" t="s">
        <v>3110</v>
      </c>
      <c r="L254" s="252"/>
      <c r="M254" s="252"/>
      <c r="N254" s="252" t="s">
        <v>3127</v>
      </c>
      <c r="O254" s="252"/>
      <c r="P254" s="252"/>
      <c r="Q254" s="208">
        <v>94.153802172670098</v>
      </c>
      <c r="U254" s="228" t="s">
        <v>2861</v>
      </c>
      <c r="W254" s="252"/>
      <c r="Y254">
        <v>1</v>
      </c>
    </row>
    <row r="255" spans="1:25" ht="15" hidden="1" customHeight="1">
      <c r="A255" s="221" t="s">
        <v>2906</v>
      </c>
      <c r="B255" s="252"/>
      <c r="C255" s="218" t="s">
        <v>2869</v>
      </c>
      <c r="D255" s="243" t="s">
        <v>121</v>
      </c>
      <c r="E255" s="243"/>
      <c r="F255" s="252"/>
      <c r="G255" s="234"/>
      <c r="H255" s="83"/>
      <c r="I255" s="177">
        <v>254</v>
      </c>
      <c r="J255" s="188" t="s">
        <v>120</v>
      </c>
      <c r="K255" s="252" t="s">
        <v>3119</v>
      </c>
      <c r="L255" s="252"/>
      <c r="M255" s="252"/>
      <c r="N255" s="252" t="s">
        <v>2924</v>
      </c>
      <c r="O255" s="252"/>
      <c r="P255" s="252"/>
      <c r="Q255" s="208">
        <v>93.532018296169198</v>
      </c>
      <c r="U255" s="228" t="s">
        <v>2861</v>
      </c>
    </row>
    <row r="256" spans="1:25" ht="15" customHeight="1">
      <c r="A256" s="221" t="s">
        <v>2893</v>
      </c>
      <c r="B256" s="252"/>
      <c r="C256" s="218" t="s">
        <v>2869</v>
      </c>
      <c r="D256" s="243" t="s">
        <v>121</v>
      </c>
      <c r="E256" s="255" t="s">
        <v>120</v>
      </c>
      <c r="F256" s="252"/>
      <c r="G256" s="236" t="s">
        <v>120</v>
      </c>
      <c r="H256" s="236">
        <v>29</v>
      </c>
      <c r="I256" s="177">
        <v>255</v>
      </c>
      <c r="J256" s="188" t="s">
        <v>120</v>
      </c>
      <c r="K256" s="243" t="s">
        <v>3120</v>
      </c>
      <c r="L256" s="252"/>
      <c r="M256" s="252"/>
      <c r="N256" s="252" t="s">
        <v>2925</v>
      </c>
      <c r="O256" s="252"/>
      <c r="P256" s="252"/>
      <c r="Q256" s="208">
        <v>48.1132075471698</v>
      </c>
      <c r="U256" s="228" t="s">
        <v>2861</v>
      </c>
      <c r="Y256">
        <v>2</v>
      </c>
    </row>
    <row r="257" spans="1:25" ht="15" customHeight="1">
      <c r="A257" s="221" t="s">
        <v>2907</v>
      </c>
      <c r="B257" s="252"/>
      <c r="C257" s="218" t="s">
        <v>2869</v>
      </c>
      <c r="D257" s="243" t="s">
        <v>121</v>
      </c>
      <c r="E257" s="212"/>
      <c r="F257" s="252" t="s">
        <v>120</v>
      </c>
      <c r="G257" s="177" t="s">
        <v>120</v>
      </c>
      <c r="H257" s="223">
        <v>53</v>
      </c>
      <c r="I257" s="177">
        <v>256</v>
      </c>
      <c r="J257" s="188" t="s">
        <v>120</v>
      </c>
      <c r="K257" s="83" t="s">
        <v>3110</v>
      </c>
      <c r="L257" s="252"/>
      <c r="M257" s="252"/>
      <c r="N257" s="252" t="s">
        <v>2926</v>
      </c>
      <c r="O257" s="252"/>
      <c r="P257" s="252"/>
      <c r="Q257" s="208">
        <v>91.5523156089194</v>
      </c>
      <c r="U257" s="228" t="s">
        <v>2861</v>
      </c>
      <c r="Y257">
        <v>1</v>
      </c>
    </row>
    <row r="258" spans="1:25" ht="15" customHeight="1">
      <c r="A258" s="221" t="s">
        <v>2871</v>
      </c>
      <c r="B258" s="252"/>
      <c r="C258" s="218" t="s">
        <v>2869</v>
      </c>
      <c r="D258" s="243" t="s">
        <v>121</v>
      </c>
      <c r="E258" s="255" t="s">
        <v>120</v>
      </c>
      <c r="F258" s="252" t="s">
        <v>120</v>
      </c>
      <c r="G258" s="177" t="s">
        <v>120</v>
      </c>
      <c r="H258" s="223">
        <v>32</v>
      </c>
      <c r="I258" s="177">
        <v>257</v>
      </c>
      <c r="J258" s="188" t="s">
        <v>120</v>
      </c>
      <c r="K258" s="252" t="s">
        <v>3114</v>
      </c>
      <c r="L258" s="252"/>
      <c r="M258" s="252"/>
      <c r="N258" s="252" t="s">
        <v>2872</v>
      </c>
      <c r="O258" s="252"/>
      <c r="P258" s="252"/>
      <c r="Q258" s="208">
        <v>53.6878216123499</v>
      </c>
      <c r="U258" s="228" t="s">
        <v>322</v>
      </c>
      <c r="Y258">
        <v>2</v>
      </c>
    </row>
    <row r="259" spans="1:25" ht="15" customHeight="1">
      <c r="A259" s="221" t="s">
        <v>2883</v>
      </c>
      <c r="B259" s="252"/>
      <c r="C259" s="218" t="s">
        <v>2869</v>
      </c>
      <c r="D259" s="243" t="s">
        <v>121</v>
      </c>
      <c r="E259" s="229" t="s">
        <v>120</v>
      </c>
      <c r="F259" s="243" t="s">
        <v>120</v>
      </c>
      <c r="G259" s="177" t="s">
        <v>120</v>
      </c>
      <c r="H259" s="223">
        <v>28</v>
      </c>
      <c r="I259" s="177">
        <v>258</v>
      </c>
      <c r="J259" s="188" t="s">
        <v>120</v>
      </c>
      <c r="K259" s="243" t="s">
        <v>3114</v>
      </c>
      <c r="L259" s="252"/>
      <c r="M259" s="252"/>
      <c r="N259" s="252" t="s">
        <v>2899</v>
      </c>
      <c r="O259" s="252"/>
      <c r="P259" s="252"/>
      <c r="Q259" s="208">
        <v>45.890508862207</v>
      </c>
      <c r="U259" s="228" t="s">
        <v>2861</v>
      </c>
      <c r="Y259">
        <v>2</v>
      </c>
    </row>
    <row r="260" spans="1:25" ht="15" hidden="1" customHeight="1">
      <c r="A260" s="223" t="s">
        <v>2894</v>
      </c>
      <c r="B260" s="252"/>
      <c r="C260" s="222" t="s">
        <v>2869</v>
      </c>
      <c r="D260" s="243" t="s">
        <v>121</v>
      </c>
      <c r="E260" s="212"/>
      <c r="F260" s="243" t="s">
        <v>2284</v>
      </c>
      <c r="G260" s="239"/>
      <c r="H260" s="212"/>
      <c r="I260" s="177">
        <v>259</v>
      </c>
      <c r="J260" s="188" t="s">
        <v>2284</v>
      </c>
      <c r="K260" s="243" t="s">
        <v>3121</v>
      </c>
      <c r="L260" s="252"/>
      <c r="M260" s="252"/>
      <c r="N260" s="252" t="s">
        <v>2934</v>
      </c>
      <c r="O260" s="252"/>
      <c r="P260" s="252"/>
      <c r="Q260" s="208">
        <v>53.7449971412236</v>
      </c>
      <c r="U260" s="228" t="s">
        <v>2861</v>
      </c>
    </row>
    <row r="261" spans="1:25" ht="15" customHeight="1">
      <c r="A261" s="221" t="s">
        <v>2895</v>
      </c>
      <c r="B261" s="252"/>
      <c r="C261" s="218" t="s">
        <v>2869</v>
      </c>
      <c r="D261" s="243" t="s">
        <v>121</v>
      </c>
      <c r="E261" s="255" t="s">
        <v>120</v>
      </c>
      <c r="F261" s="252" t="s">
        <v>120</v>
      </c>
      <c r="G261" s="236" t="s">
        <v>120</v>
      </c>
      <c r="H261" s="236">
        <v>13</v>
      </c>
      <c r="I261" s="177">
        <v>260</v>
      </c>
      <c r="J261" s="188" t="s">
        <v>120</v>
      </c>
      <c r="K261" s="83"/>
      <c r="L261" s="252"/>
      <c r="M261" s="252"/>
      <c r="N261" s="252" t="s">
        <v>2930</v>
      </c>
      <c r="O261" s="252"/>
      <c r="P261" s="252"/>
      <c r="Q261" s="208">
        <v>27.394225271583799</v>
      </c>
      <c r="U261" s="228" t="s">
        <v>2861</v>
      </c>
      <c r="Y261">
        <v>2</v>
      </c>
    </row>
    <row r="262" spans="1:25" ht="15" hidden="1" customHeight="1">
      <c r="A262" s="221" t="s">
        <v>2896</v>
      </c>
      <c r="B262" s="252"/>
      <c r="C262" s="218" t="s">
        <v>2869</v>
      </c>
      <c r="D262" s="243" t="s">
        <v>121</v>
      </c>
      <c r="E262" s="229" t="s">
        <v>120</v>
      </c>
      <c r="F262" s="252" t="s">
        <v>2284</v>
      </c>
      <c r="G262" s="234"/>
      <c r="H262" s="83"/>
      <c r="I262" s="177">
        <v>261</v>
      </c>
      <c r="J262" s="188" t="s">
        <v>2284</v>
      </c>
      <c r="K262" s="243" t="s">
        <v>3122</v>
      </c>
      <c r="L262" s="252"/>
      <c r="M262" s="252"/>
      <c r="N262" s="252" t="s">
        <v>2931</v>
      </c>
      <c r="O262" s="252"/>
      <c r="P262" s="252"/>
      <c r="Q262" s="208">
        <v>18.138936535162902</v>
      </c>
      <c r="U262" s="228" t="s">
        <v>2861</v>
      </c>
    </row>
    <row r="263" spans="1:25" ht="15" hidden="1" customHeight="1">
      <c r="A263" s="221" t="s">
        <v>2897</v>
      </c>
      <c r="B263" s="252"/>
      <c r="C263" s="218" t="s">
        <v>2869</v>
      </c>
      <c r="D263" s="243" t="s">
        <v>121</v>
      </c>
      <c r="E263" s="229" t="s">
        <v>120</v>
      </c>
      <c r="F263" s="252" t="s">
        <v>2284</v>
      </c>
      <c r="G263" s="252"/>
      <c r="H263" s="252"/>
      <c r="I263" s="177">
        <v>262</v>
      </c>
      <c r="J263" s="188" t="s">
        <v>2284</v>
      </c>
      <c r="K263" s="212" t="s">
        <v>3122</v>
      </c>
      <c r="L263" s="252"/>
      <c r="M263" s="252"/>
      <c r="N263" s="252" t="s">
        <v>2932</v>
      </c>
      <c r="O263" s="252"/>
      <c r="P263" s="252"/>
      <c r="Q263" s="208">
        <v>7.3256146369353896</v>
      </c>
      <c r="U263" s="228" t="s">
        <v>2861</v>
      </c>
    </row>
    <row r="264" spans="1:25" ht="15" hidden="1" customHeight="1">
      <c r="A264" s="221" t="s">
        <v>2898</v>
      </c>
      <c r="B264" s="252"/>
      <c r="C264" s="218" t="s">
        <v>2869</v>
      </c>
      <c r="D264" s="243" t="s">
        <v>121</v>
      </c>
      <c r="E264" s="212"/>
      <c r="F264" s="252" t="s">
        <v>2284</v>
      </c>
      <c r="G264" s="252"/>
      <c r="H264" s="252"/>
      <c r="I264" s="177">
        <v>263</v>
      </c>
      <c r="J264" s="188" t="s">
        <v>2284</v>
      </c>
      <c r="K264" s="212" t="s">
        <v>3122</v>
      </c>
      <c r="L264" s="252"/>
      <c r="M264" s="252"/>
      <c r="N264" s="252" t="s">
        <v>2933</v>
      </c>
      <c r="O264" s="252"/>
      <c r="P264" s="252"/>
      <c r="Q264" s="208">
        <v>52.3084619782733</v>
      </c>
      <c r="U264" s="228" t="s">
        <v>2861</v>
      </c>
    </row>
    <row r="265" spans="1:25" ht="15" customHeight="1">
      <c r="A265" s="221" t="s">
        <v>2876</v>
      </c>
      <c r="B265" s="252"/>
      <c r="C265" s="218" t="s">
        <v>2869</v>
      </c>
      <c r="D265" s="243" t="s">
        <v>121</v>
      </c>
      <c r="E265" s="243"/>
      <c r="F265" s="252" t="s">
        <v>120</v>
      </c>
      <c r="G265" s="236" t="s">
        <v>120</v>
      </c>
      <c r="H265" s="236">
        <v>37</v>
      </c>
      <c r="I265" s="177">
        <v>264</v>
      </c>
      <c r="J265" s="188" t="s">
        <v>120</v>
      </c>
      <c r="K265" s="83"/>
      <c r="L265" s="252"/>
      <c r="M265" s="252"/>
      <c r="N265" s="252" t="s">
        <v>2927</v>
      </c>
      <c r="O265" s="252"/>
      <c r="P265" s="252"/>
      <c r="Q265" s="208">
        <v>62.056889651229298</v>
      </c>
      <c r="U265" s="228" t="s">
        <v>2861</v>
      </c>
      <c r="Y265">
        <v>2</v>
      </c>
    </row>
    <row r="266" spans="1:25" ht="15" customHeight="1">
      <c r="A266" s="221" t="s">
        <v>2877</v>
      </c>
      <c r="B266" s="252"/>
      <c r="C266" s="218" t="s">
        <v>2869</v>
      </c>
      <c r="D266" s="243" t="s">
        <v>121</v>
      </c>
      <c r="E266" s="243"/>
      <c r="F266" s="252" t="s">
        <v>120</v>
      </c>
      <c r="G266" s="177" t="s">
        <v>120</v>
      </c>
      <c r="H266" s="223">
        <v>36</v>
      </c>
      <c r="I266" s="177">
        <v>265</v>
      </c>
      <c r="J266" s="188" t="s">
        <v>120</v>
      </c>
      <c r="K266" s="252"/>
      <c r="L266" s="252"/>
      <c r="M266" s="252"/>
      <c r="N266" s="252" t="s">
        <v>2928</v>
      </c>
      <c r="O266" s="252"/>
      <c r="P266" s="252"/>
      <c r="Q266" s="208">
        <v>60.513150371640897</v>
      </c>
      <c r="U266" s="228" t="s">
        <v>2861</v>
      </c>
      <c r="Y266">
        <v>2</v>
      </c>
    </row>
    <row r="267" spans="1:25" ht="15" customHeight="1">
      <c r="A267" s="221" t="s">
        <v>2908</v>
      </c>
      <c r="B267" s="252"/>
      <c r="C267" s="218" t="s">
        <v>2869</v>
      </c>
      <c r="D267" s="243" t="s">
        <v>121</v>
      </c>
      <c r="E267" s="255" t="s">
        <v>120</v>
      </c>
      <c r="F267" s="252"/>
      <c r="G267" s="177" t="s">
        <v>120</v>
      </c>
      <c r="H267" s="223">
        <v>25</v>
      </c>
      <c r="I267" s="177">
        <v>266</v>
      </c>
      <c r="J267" s="188" t="s">
        <v>2284</v>
      </c>
      <c r="K267" s="243" t="s">
        <v>3123</v>
      </c>
      <c r="L267" s="252"/>
      <c r="M267" s="252"/>
      <c r="N267" s="252"/>
      <c r="O267" s="252"/>
      <c r="P267" s="252"/>
      <c r="Q267" s="208">
        <v>41.616638078902199</v>
      </c>
      <c r="U267" s="228" t="s">
        <v>2861</v>
      </c>
      <c r="Y267">
        <v>2</v>
      </c>
    </row>
    <row r="268" spans="1:25" ht="15" customHeight="1">
      <c r="A268" s="221" t="s">
        <v>2875</v>
      </c>
      <c r="B268" s="252"/>
      <c r="C268" s="218" t="s">
        <v>2869</v>
      </c>
      <c r="D268" s="243" t="s">
        <v>121</v>
      </c>
      <c r="E268" s="212"/>
      <c r="F268" s="252" t="s">
        <v>120</v>
      </c>
      <c r="G268" s="177" t="s">
        <v>120</v>
      </c>
      <c r="H268" s="223">
        <v>51</v>
      </c>
      <c r="I268" s="177">
        <v>267</v>
      </c>
      <c r="J268" s="188" t="s">
        <v>120</v>
      </c>
      <c r="K268" s="83" t="s">
        <v>3110</v>
      </c>
      <c r="L268" s="252"/>
      <c r="M268" s="252"/>
      <c r="N268" s="252" t="s">
        <v>2822</v>
      </c>
      <c r="O268" s="252"/>
      <c r="P268" s="252"/>
      <c r="Q268" s="208">
        <v>89.8656375071469</v>
      </c>
      <c r="U268" s="228" t="s">
        <v>2861</v>
      </c>
      <c r="Y268">
        <v>1</v>
      </c>
    </row>
    <row r="269" spans="1:25" ht="15" customHeight="1">
      <c r="A269" s="221" t="s">
        <v>2879</v>
      </c>
      <c r="C269" s="218" t="s">
        <v>2869</v>
      </c>
      <c r="D269" s="210" t="s">
        <v>121</v>
      </c>
      <c r="E269" s="243"/>
      <c r="F269" t="s">
        <v>120</v>
      </c>
      <c r="G269" s="177" t="s">
        <v>120</v>
      </c>
      <c r="H269" s="223">
        <v>59</v>
      </c>
      <c r="I269" s="177">
        <v>268</v>
      </c>
      <c r="J269" s="188" t="s">
        <v>120</v>
      </c>
      <c r="K269" s="243" t="s">
        <v>3110</v>
      </c>
      <c r="N269" s="210" t="s">
        <v>3128</v>
      </c>
      <c r="Q269" s="208">
        <v>99.299599771297906</v>
      </c>
      <c r="U269" s="228" t="s">
        <v>322</v>
      </c>
      <c r="Y269">
        <v>1</v>
      </c>
    </row>
    <row r="270" spans="1:25" ht="15" customHeight="1">
      <c r="A270" s="221" t="s">
        <v>2878</v>
      </c>
      <c r="B270" s="252"/>
      <c r="C270" s="218" t="s">
        <v>2869</v>
      </c>
      <c r="D270" s="243" t="s">
        <v>121</v>
      </c>
      <c r="E270" s="255" t="s">
        <v>120</v>
      </c>
      <c r="F270" s="252" t="s">
        <v>120</v>
      </c>
      <c r="G270" s="177" t="s">
        <v>120</v>
      </c>
      <c r="H270" s="223">
        <v>19</v>
      </c>
      <c r="I270" s="177">
        <v>269</v>
      </c>
      <c r="J270" s="188" t="s">
        <v>120</v>
      </c>
      <c r="K270" s="83"/>
      <c r="L270" s="252"/>
      <c r="M270" s="252"/>
      <c r="N270" s="252" t="s">
        <v>2929</v>
      </c>
      <c r="O270" s="252"/>
      <c r="P270" s="252"/>
      <c r="Q270" s="208">
        <v>33.8979416809605</v>
      </c>
      <c r="U270" s="228" t="s">
        <v>2861</v>
      </c>
      <c r="Y270">
        <v>2</v>
      </c>
    </row>
    <row r="271" spans="1:25" ht="15" customHeight="1">
      <c r="A271" s="221" t="s">
        <v>2819</v>
      </c>
      <c r="B271" s="252"/>
      <c r="C271" s="218" t="s">
        <v>2869</v>
      </c>
      <c r="D271" s="243" t="s">
        <v>121</v>
      </c>
      <c r="E271" s="212"/>
      <c r="F271" s="252" t="s">
        <v>120</v>
      </c>
      <c r="G271" s="177" t="s">
        <v>120</v>
      </c>
      <c r="H271" s="223">
        <v>44</v>
      </c>
      <c r="I271" s="177">
        <v>270</v>
      </c>
      <c r="J271" s="188" t="s">
        <v>120</v>
      </c>
      <c r="K271" s="252"/>
      <c r="L271" s="252"/>
      <c r="M271" s="252"/>
      <c r="N271" s="243" t="s">
        <v>3129</v>
      </c>
      <c r="O271" s="252"/>
      <c r="P271" s="252"/>
      <c r="Q271" s="208">
        <v>78.930817610062903</v>
      </c>
      <c r="U271" s="228" t="s">
        <v>322</v>
      </c>
      <c r="W271">
        <v>10</v>
      </c>
      <c r="X271">
        <v>50</v>
      </c>
      <c r="Y271">
        <v>1</v>
      </c>
    </row>
    <row r="272" spans="1:25" ht="15" hidden="1" customHeight="1">
      <c r="A272" s="221" t="s">
        <v>2988</v>
      </c>
      <c r="C272" s="218" t="s">
        <v>2869</v>
      </c>
      <c r="D272" s="210" t="s">
        <v>121</v>
      </c>
      <c r="E272" s="210"/>
      <c r="G272" s="234"/>
      <c r="H272" s="83"/>
      <c r="I272" s="177">
        <v>271</v>
      </c>
      <c r="J272" s="234"/>
      <c r="U272" s="212" t="s">
        <v>328</v>
      </c>
      <c r="W272">
        <v>0</v>
      </c>
      <c r="X272">
        <v>46</v>
      </c>
    </row>
    <row r="273" spans="1:24" ht="15" customHeight="1">
      <c r="A273" s="230" t="s">
        <v>3107</v>
      </c>
      <c r="B273" s="252"/>
      <c r="C273" s="231" t="s">
        <v>2869</v>
      </c>
      <c r="D273" s="243" t="s">
        <v>121</v>
      </c>
      <c r="E273" s="252"/>
      <c r="F273" s="243" t="s">
        <v>121</v>
      </c>
      <c r="G273" s="236" t="s">
        <v>120</v>
      </c>
      <c r="H273" s="236">
        <v>-2</v>
      </c>
      <c r="I273" s="177">
        <v>272</v>
      </c>
      <c r="J273" s="252"/>
      <c r="K273" s="252"/>
      <c r="L273" s="252"/>
      <c r="M273" s="252"/>
      <c r="N273" s="252"/>
      <c r="O273" s="252"/>
      <c r="P273" s="252"/>
      <c r="Q273" s="208">
        <v>0</v>
      </c>
      <c r="R273" s="252"/>
      <c r="S273" s="252"/>
      <c r="T273" s="252"/>
      <c r="U273" s="228" t="s">
        <v>2864</v>
      </c>
      <c r="V273" s="252"/>
      <c r="W273" s="252"/>
      <c r="X273" s="252"/>
    </row>
    <row r="274" spans="1:24" ht="15" hidden="1" customHeight="1"/>
    <row r="275" spans="1:24" ht="15" hidden="1" customHeight="1"/>
    <row r="276" spans="1:24" ht="15" hidden="1" customHeight="1"/>
    <row r="277" spans="1:24" ht="15" hidden="1" customHeight="1">
      <c r="J277" s="210"/>
      <c r="K277" s="210"/>
    </row>
    <row r="278" spans="1:24" ht="15" hidden="1" customHeight="1"/>
    <row r="279" spans="1:24" ht="15" hidden="1" customHeight="1">
      <c r="J279" s="210"/>
      <c r="K279" s="210"/>
    </row>
    <row r="280" spans="1:24" ht="15" hidden="1" customHeight="1"/>
    <row r="281" spans="1:24" ht="15" hidden="1" customHeight="1">
      <c r="J281" s="210"/>
      <c r="K281" s="210"/>
    </row>
    <row r="282" spans="1:24" ht="15" hidden="1" customHeight="1">
      <c r="J282" s="210"/>
      <c r="K282" s="210"/>
    </row>
  </sheetData>
  <autoFilter ref="A1:X282" xr:uid="{B522DC56-3FF5-3344-845C-95A0430599ED}">
    <filterColumn colId="6">
      <customFilters>
        <customFilter operator="notEqual" val=" "/>
      </customFilters>
    </filterColumn>
  </autoFilter>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45" priority="52" operator="containsText" text="Yes">
      <formula>NOT(ISERROR(SEARCH(("Yes"),(D3))))</formula>
    </cfRule>
  </conditionalFormatting>
  <conditionalFormatting sqref="D85:E85">
    <cfRule type="containsText" dxfId="44" priority="51" operator="containsText" text="Yes">
      <formula>NOT(ISERROR(SEARCH(("Yes"),(D85))))</formula>
    </cfRule>
  </conditionalFormatting>
  <conditionalFormatting sqref="D114">
    <cfRule type="containsText" dxfId="43" priority="50" operator="containsText" text="Yes">
      <formula>NOT(ISERROR(SEARCH(("Yes"),(D114))))</formula>
    </cfRule>
  </conditionalFormatting>
  <conditionalFormatting sqref="G114:H114">
    <cfRule type="containsText" dxfId="42" priority="46" operator="containsText" text="Yes">
      <formula>NOT(ISERROR(SEARCH(("Yes"),(G114))))</formula>
    </cfRule>
  </conditionalFormatting>
  <conditionalFormatting sqref="G161:H161">
    <cfRule type="containsText" dxfId="41" priority="45" operator="containsText" text="Yes">
      <formula>NOT(ISERROR(SEARCH(("Yes"),(G161))))</formula>
    </cfRule>
  </conditionalFormatting>
  <conditionalFormatting sqref="G162:H162">
    <cfRule type="containsText" dxfId="40" priority="44" operator="containsText" text="Yes">
      <formula>NOT(ISERROR(SEARCH(("Yes"),(G162))))</formula>
    </cfRule>
  </conditionalFormatting>
  <conditionalFormatting sqref="G163:H163">
    <cfRule type="containsText" dxfId="39" priority="43" operator="containsText" text="Yes">
      <formula>NOT(ISERROR(SEARCH(("Yes"),(G163))))</formula>
    </cfRule>
  </conditionalFormatting>
  <conditionalFormatting sqref="G193:H193">
    <cfRule type="containsText" dxfId="38" priority="42" operator="containsText" text="Yes">
      <formula>NOT(ISERROR(SEARCH(("Yes"),(G193))))</formula>
    </cfRule>
  </conditionalFormatting>
  <conditionalFormatting sqref="G203:H203">
    <cfRule type="containsText" dxfId="37" priority="41" operator="containsText" text="Yes">
      <formula>NOT(ISERROR(SEARCH(("Yes"),(G203))))</formula>
    </cfRule>
  </conditionalFormatting>
  <conditionalFormatting sqref="G204:H204">
    <cfRule type="containsText" dxfId="36" priority="40" operator="containsText" text="Yes">
      <formula>NOT(ISERROR(SEARCH(("Yes"),(G204))))</formula>
    </cfRule>
  </conditionalFormatting>
  <conditionalFormatting sqref="G213:H213">
    <cfRule type="containsText" dxfId="35" priority="39" operator="containsText" text="Yes">
      <formula>NOT(ISERROR(SEARCH(("Yes"),(G213))))</formula>
    </cfRule>
  </conditionalFormatting>
  <conditionalFormatting sqref="G216:H216">
    <cfRule type="containsText" dxfId="34" priority="38" operator="containsText" text="Yes">
      <formula>NOT(ISERROR(SEARCH(("Yes"),(G216))))</formula>
    </cfRule>
  </conditionalFormatting>
  <conditionalFormatting sqref="G218:H218">
    <cfRule type="containsText" dxfId="33" priority="37" operator="containsText" text="Yes">
      <formula>NOT(ISERROR(SEARCH(("Yes"),(G218))))</formula>
    </cfRule>
  </conditionalFormatting>
  <conditionalFormatting sqref="G227:H227">
    <cfRule type="containsText" dxfId="32" priority="36" operator="containsText" text="Yes">
      <formula>NOT(ISERROR(SEARCH(("Yes"),(G227))))</formula>
    </cfRule>
  </conditionalFormatting>
  <conditionalFormatting sqref="G230:H230">
    <cfRule type="containsText" dxfId="31" priority="35" operator="containsText" text="Yes">
      <formula>NOT(ISERROR(SEARCH(("Yes"),(G230))))</formula>
    </cfRule>
  </conditionalFormatting>
  <conditionalFormatting sqref="G239:H239">
    <cfRule type="containsText" dxfId="30" priority="34" operator="containsText" text="Yes">
      <formula>NOT(ISERROR(SEARCH(("Yes"),(G239))))</formula>
    </cfRule>
  </conditionalFormatting>
  <conditionalFormatting sqref="G242:H242">
    <cfRule type="containsText" dxfId="29" priority="33" operator="containsText" text="Yes">
      <formula>NOT(ISERROR(SEARCH(("Yes"),(G242))))</formula>
    </cfRule>
  </conditionalFormatting>
  <conditionalFormatting sqref="G246:H246">
    <cfRule type="containsText" dxfId="28" priority="32" operator="containsText" text="Yes">
      <formula>NOT(ISERROR(SEARCH(("Yes"),(G246))))</formula>
    </cfRule>
  </conditionalFormatting>
  <conditionalFormatting sqref="G237:H237">
    <cfRule type="containsText" dxfId="27" priority="31" operator="containsText" text="Yes">
      <formula>NOT(ISERROR(SEARCH(("Yes"),(G237))))</formula>
    </cfRule>
  </conditionalFormatting>
  <conditionalFormatting sqref="G249:H249">
    <cfRule type="containsText" dxfId="26" priority="30" operator="containsText" text="Yes">
      <formula>NOT(ISERROR(SEARCH(("Yes"),(G249))))</formula>
    </cfRule>
  </conditionalFormatting>
  <conditionalFormatting sqref="G250:H250">
    <cfRule type="containsText" dxfId="25" priority="29" operator="containsText" text="Yes">
      <formula>NOT(ISERROR(SEARCH(("Yes"),(G250))))</formula>
    </cfRule>
  </conditionalFormatting>
  <conditionalFormatting sqref="G255:H255">
    <cfRule type="containsText" dxfId="24" priority="28" operator="containsText" text="Yes">
      <formula>NOT(ISERROR(SEARCH(("Yes"),(G255))))</formula>
    </cfRule>
  </conditionalFormatting>
  <conditionalFormatting sqref="G257:H257">
    <cfRule type="containsText" dxfId="23" priority="27" operator="containsText" text="Yes">
      <formula>NOT(ISERROR(SEARCH(("Yes"),(G257))))</formula>
    </cfRule>
  </conditionalFormatting>
  <conditionalFormatting sqref="G258:H258">
    <cfRule type="containsText" dxfId="22" priority="26" operator="containsText" text="Yes">
      <formula>NOT(ISERROR(SEARCH(("Yes"),(G258))))</formula>
    </cfRule>
  </conditionalFormatting>
  <conditionalFormatting sqref="G259:H259">
    <cfRule type="containsText" dxfId="21" priority="25" operator="containsText" text="Yes">
      <formula>NOT(ISERROR(SEARCH(("Yes"),(G259))))</formula>
    </cfRule>
  </conditionalFormatting>
  <conditionalFormatting sqref="G260:H260">
    <cfRule type="containsText" dxfId="20" priority="24" operator="containsText" text="Yes">
      <formula>NOT(ISERROR(SEARCH(("Yes"),(G260))))</formula>
    </cfRule>
  </conditionalFormatting>
  <conditionalFormatting sqref="G262:H262">
    <cfRule type="containsText" dxfId="19" priority="23" operator="containsText" text="Yes">
      <formula>NOT(ISERROR(SEARCH(("Yes"),(G262))))</formula>
    </cfRule>
  </conditionalFormatting>
  <conditionalFormatting sqref="G266:H266">
    <cfRule type="containsText" dxfId="18" priority="22" operator="containsText" text="Yes">
      <formula>NOT(ISERROR(SEARCH(("Yes"),(G266))))</formula>
    </cfRule>
  </conditionalFormatting>
  <conditionalFormatting sqref="G267:H267">
    <cfRule type="containsText" dxfId="17" priority="21" operator="containsText" text="Yes">
      <formula>NOT(ISERROR(SEARCH(("Yes"),(G267))))</formula>
    </cfRule>
  </conditionalFormatting>
  <conditionalFormatting sqref="G269:H269">
    <cfRule type="containsText" dxfId="16" priority="20" operator="containsText" text="Yes">
      <formula>NOT(ISERROR(SEARCH(("Yes"),(G269))))</formula>
    </cfRule>
  </conditionalFormatting>
  <conditionalFormatting sqref="G268:H268">
    <cfRule type="containsText" dxfId="15" priority="19" operator="containsText" text="Yes">
      <formula>NOT(ISERROR(SEARCH(("Yes"),(G268))))</formula>
    </cfRule>
  </conditionalFormatting>
  <conditionalFormatting sqref="G270:H270">
    <cfRule type="containsText" dxfId="14" priority="18" operator="containsText" text="Yes">
      <formula>NOT(ISERROR(SEARCH(("Yes"),(G270))))</formula>
    </cfRule>
  </conditionalFormatting>
  <conditionalFormatting sqref="G271:H272">
    <cfRule type="containsText" dxfId="13" priority="17" operator="containsText" text="Yes">
      <formula>NOT(ISERROR(SEARCH(("Yes"),(G271))))</formula>
    </cfRule>
  </conditionalFormatting>
  <conditionalFormatting sqref="G236:H236">
    <cfRule type="containsText" dxfId="12" priority="16" operator="containsText" text="Yes">
      <formula>NOT(ISERROR(SEARCH(("Yes"),(G236))))</formula>
    </cfRule>
  </conditionalFormatting>
  <conditionalFormatting sqref="J3:J272">
    <cfRule type="containsText" dxfId="11" priority="14" operator="containsText" text="Yes">
      <formula>NOT(ISERROR(SEARCH(("Yes"),(J3))))</formula>
    </cfRule>
  </conditionalFormatting>
  <conditionalFormatting sqref="J83:J108">
    <cfRule type="containsText" dxfId="10" priority="13" operator="containsText" text="Yes">
      <formula>NOT(ISERROR(SEARCH(("Yes"),(J83))))</formula>
    </cfRule>
  </conditionalFormatting>
  <conditionalFormatting sqref="J109:J158">
    <cfRule type="containsText" dxfId="9" priority="12" operator="containsText" text="Yes">
      <formula>NOT(ISERROR(SEARCH(("Yes"),(J109))))</formula>
    </cfRule>
  </conditionalFormatting>
  <conditionalFormatting sqref="K3:K82">
    <cfRule type="containsText" dxfId="8" priority="11" operator="containsText" text="Yes">
      <formula>NOT(ISERROR(SEARCH(("Yes"),(K3))))</formula>
    </cfRule>
  </conditionalFormatting>
  <conditionalFormatting sqref="K83:K108">
    <cfRule type="containsText" dxfId="7" priority="10" operator="containsText" text="Yes">
      <formula>NOT(ISERROR(SEARCH(("Yes"),(K83))))</formula>
    </cfRule>
  </conditionalFormatting>
  <conditionalFormatting sqref="K109:K158">
    <cfRule type="containsText" dxfId="6" priority="9" operator="containsText" text="Yes">
      <formula>NOT(ISERROR(SEARCH(("Yes"),(K109))))</formula>
    </cfRule>
  </conditionalFormatting>
  <conditionalFormatting sqref="L3:L82">
    <cfRule type="containsText" dxfId="5" priority="8" operator="containsText" text="Yes">
      <formula>NOT(ISERROR(SEARCH(("Yes"),(L3))))</formula>
    </cfRule>
  </conditionalFormatting>
  <conditionalFormatting sqref="L83:L108">
    <cfRule type="containsText" dxfId="4" priority="7" operator="containsText" text="Yes">
      <formula>NOT(ISERROR(SEARCH(("Yes"),(L83))))</formula>
    </cfRule>
  </conditionalFormatting>
  <conditionalFormatting sqref="L109:L158">
    <cfRule type="containsText" dxfId="3"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 priority="3" operator="containsText" text="Yes">
      <formula>NOT(ISERROR(SEARCH(("Yes"),(I1))))</formula>
    </cfRule>
  </conditionalFormatting>
  <conditionalFormatting sqref="G1:H1">
    <cfRule type="containsText" dxfId="1"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abSelected="1" workbookViewId="0">
      <selection activeCell="G5" sqref="G5"/>
    </sheetView>
  </sheetViews>
  <sheetFormatPr baseColWidth="10" defaultRowHeight="13"/>
  <cols>
    <col min="1" max="1" width="10.83203125" style="260"/>
    <col min="2" max="2" width="31.33203125" style="258" customWidth="1"/>
    <col min="3" max="3" width="10.83203125" style="258"/>
    <col min="4" max="4" width="23.6640625" style="258" customWidth="1"/>
    <col min="5" max="5" width="28.33203125" style="258" customWidth="1"/>
    <col min="6" max="6" width="36.6640625" style="258" customWidth="1"/>
    <col min="7" max="8" width="13.6640625" style="258" customWidth="1"/>
    <col min="9" max="9" width="10.83203125" style="258"/>
    <col min="10" max="10" width="33.33203125" style="258" customWidth="1"/>
    <col min="11" max="16384" width="10.83203125" style="258"/>
  </cols>
  <sheetData>
    <row r="1" spans="1:10">
      <c r="A1" s="261" t="s">
        <v>2801</v>
      </c>
      <c r="B1" s="262" t="s">
        <v>3068</v>
      </c>
      <c r="C1" s="263" t="s">
        <v>3069</v>
      </c>
      <c r="D1" s="263" t="s">
        <v>3070</v>
      </c>
      <c r="E1" s="263" t="s">
        <v>2870</v>
      </c>
      <c r="F1" s="264" t="s">
        <v>3071</v>
      </c>
      <c r="G1" s="264" t="s">
        <v>3072</v>
      </c>
      <c r="H1" s="264" t="s">
        <v>3107</v>
      </c>
      <c r="I1" s="265" t="s">
        <v>3133</v>
      </c>
    </row>
    <row r="2" spans="1:10" ht="14">
      <c r="A2" s="266" t="s">
        <v>3073</v>
      </c>
      <c r="B2" s="262" t="s">
        <v>2989</v>
      </c>
      <c r="C2" s="262" t="s">
        <v>2942</v>
      </c>
      <c r="D2" s="267" t="s">
        <v>2936</v>
      </c>
      <c r="E2" s="267" t="s">
        <v>2941</v>
      </c>
      <c r="F2" s="268" t="s">
        <v>3054</v>
      </c>
      <c r="G2" s="269" t="s">
        <v>121</v>
      </c>
      <c r="H2" s="268">
        <v>2</v>
      </c>
      <c r="I2" s="268"/>
      <c r="J2" s="259"/>
    </row>
    <row r="3" spans="1:10" ht="14">
      <c r="A3" s="266" t="s">
        <v>3074</v>
      </c>
      <c r="B3" s="262" t="s">
        <v>2990</v>
      </c>
      <c r="C3" s="262" t="s">
        <v>2940</v>
      </c>
      <c r="D3" s="267" t="s">
        <v>2936</v>
      </c>
      <c r="E3" s="267" t="s">
        <v>2939</v>
      </c>
      <c r="F3" s="268" t="s">
        <v>3053</v>
      </c>
      <c r="G3" s="269" t="s">
        <v>121</v>
      </c>
      <c r="H3" s="268">
        <v>10</v>
      </c>
      <c r="I3" s="268"/>
      <c r="J3" s="259"/>
    </row>
    <row r="4" spans="1:10" ht="56">
      <c r="A4" s="266" t="s">
        <v>3075</v>
      </c>
      <c r="B4" s="262" t="s">
        <v>2991</v>
      </c>
      <c r="C4" s="262" t="s">
        <v>2992</v>
      </c>
      <c r="D4" s="267" t="s">
        <v>2936</v>
      </c>
      <c r="E4" s="267" t="s">
        <v>2935</v>
      </c>
      <c r="F4" s="268" t="s">
        <v>2854</v>
      </c>
      <c r="G4" s="269" t="s">
        <v>153</v>
      </c>
      <c r="H4" s="268">
        <v>14</v>
      </c>
      <c r="I4" s="268" t="s">
        <v>3134</v>
      </c>
      <c r="J4" s="259"/>
    </row>
    <row r="5" spans="1:10" ht="14">
      <c r="A5" s="266" t="s">
        <v>3076</v>
      </c>
      <c r="B5" s="262" t="s">
        <v>2993</v>
      </c>
      <c r="C5" s="262" t="s">
        <v>2938</v>
      </c>
      <c r="D5" s="267" t="s">
        <v>2936</v>
      </c>
      <c r="E5" s="267" t="s">
        <v>2937</v>
      </c>
      <c r="F5" s="268" t="s">
        <v>3055</v>
      </c>
      <c r="G5" s="269" t="s">
        <v>121</v>
      </c>
      <c r="H5" s="268">
        <v>1</v>
      </c>
      <c r="I5" s="268"/>
      <c r="J5" s="259"/>
    </row>
    <row r="6" spans="1:10" ht="14">
      <c r="A6" s="266" t="s">
        <v>3077</v>
      </c>
      <c r="B6" s="262" t="s">
        <v>2994</v>
      </c>
      <c r="C6" s="262" t="s">
        <v>2995</v>
      </c>
      <c r="D6" s="267" t="s">
        <v>2944</v>
      </c>
      <c r="E6" s="267" t="s">
        <v>2943</v>
      </c>
      <c r="F6" s="268" t="s">
        <v>2855</v>
      </c>
      <c r="G6" s="269" t="s">
        <v>121</v>
      </c>
      <c r="H6" s="268">
        <v>7</v>
      </c>
      <c r="I6" s="268"/>
      <c r="J6" s="259"/>
    </row>
    <row r="7" spans="1:10" ht="14">
      <c r="A7" s="266" t="s">
        <v>3078</v>
      </c>
      <c r="B7" s="262" t="s">
        <v>2996</v>
      </c>
      <c r="C7" s="262" t="s">
        <v>2946</v>
      </c>
      <c r="D7" s="267" t="s">
        <v>2947</v>
      </c>
      <c r="E7" s="267" t="s">
        <v>2945</v>
      </c>
      <c r="F7" s="268" t="s">
        <v>2856</v>
      </c>
      <c r="G7" s="269" t="s">
        <v>121</v>
      </c>
      <c r="H7" s="268">
        <v>3</v>
      </c>
      <c r="I7" s="268"/>
      <c r="J7" s="259"/>
    </row>
    <row r="8" spans="1:10" ht="14">
      <c r="A8" s="266" t="s">
        <v>3079</v>
      </c>
      <c r="B8" s="262" t="s">
        <v>2997</v>
      </c>
      <c r="C8" s="262" t="s">
        <v>2949</v>
      </c>
      <c r="D8" s="267" t="s">
        <v>2950</v>
      </c>
      <c r="E8" s="267" t="s">
        <v>2948</v>
      </c>
      <c r="F8" s="268" t="s">
        <v>2857</v>
      </c>
      <c r="G8" s="269" t="s">
        <v>121</v>
      </c>
      <c r="H8" s="268">
        <v>5</v>
      </c>
      <c r="I8" s="268"/>
      <c r="J8" s="259"/>
    </row>
    <row r="9" spans="1:10" ht="14">
      <c r="A9" s="266" t="s">
        <v>3080</v>
      </c>
      <c r="B9" s="262" t="s">
        <v>2998</v>
      </c>
      <c r="C9" s="262" t="s">
        <v>2952</v>
      </c>
      <c r="D9" s="267" t="s">
        <v>2950</v>
      </c>
      <c r="E9" s="267" t="s">
        <v>2951</v>
      </c>
      <c r="F9" s="268" t="s">
        <v>2858</v>
      </c>
      <c r="G9" s="269" t="s">
        <v>121</v>
      </c>
      <c r="H9" s="268">
        <v>4</v>
      </c>
      <c r="I9" s="268"/>
      <c r="J9" s="259"/>
    </row>
    <row r="10" spans="1:10" ht="17" customHeight="1">
      <c r="A10" s="266" t="s">
        <v>3081</v>
      </c>
      <c r="B10" s="262" t="s">
        <v>2999</v>
      </c>
      <c r="C10" s="262" t="s">
        <v>2954</v>
      </c>
      <c r="D10" s="267" t="s">
        <v>2955</v>
      </c>
      <c r="E10" s="267" t="s">
        <v>2953</v>
      </c>
      <c r="F10" s="268" t="s">
        <v>2859</v>
      </c>
      <c r="G10" s="269" t="s">
        <v>121</v>
      </c>
      <c r="H10" s="268">
        <v>12</v>
      </c>
      <c r="I10" s="268"/>
      <c r="J10" s="259"/>
    </row>
    <row r="11" spans="1:10" ht="14">
      <c r="A11" s="266" t="s">
        <v>3082</v>
      </c>
      <c r="B11" s="262" t="s">
        <v>3000</v>
      </c>
      <c r="C11" s="262" t="s">
        <v>2995</v>
      </c>
      <c r="D11" s="267" t="s">
        <v>2957</v>
      </c>
      <c r="E11" s="267" t="s">
        <v>2956</v>
      </c>
      <c r="F11" s="268" t="s">
        <v>2860</v>
      </c>
      <c r="G11" s="269" t="s">
        <v>121</v>
      </c>
      <c r="H11" s="268">
        <v>8</v>
      </c>
      <c r="I11" s="268"/>
      <c r="J11" s="259"/>
    </row>
    <row r="12" spans="1:10" ht="14">
      <c r="A12" s="266" t="s">
        <v>3083</v>
      </c>
      <c r="B12" s="262" t="s">
        <v>3001</v>
      </c>
      <c r="C12" s="262" t="s">
        <v>3002</v>
      </c>
      <c r="D12" s="267" t="s">
        <v>2936</v>
      </c>
      <c r="E12" s="267" t="s">
        <v>2971</v>
      </c>
      <c r="F12" s="268" t="s">
        <v>3062</v>
      </c>
      <c r="G12" s="269" t="s">
        <v>121</v>
      </c>
      <c r="H12" s="268">
        <v>13</v>
      </c>
      <c r="I12" s="268"/>
      <c r="J12" s="259"/>
    </row>
    <row r="13" spans="1:10" ht="14">
      <c r="A13" s="266" t="s">
        <v>3084</v>
      </c>
      <c r="B13" s="262" t="s">
        <v>3003</v>
      </c>
      <c r="C13" s="262" t="s">
        <v>2959</v>
      </c>
      <c r="D13" s="267" t="s">
        <v>2936</v>
      </c>
      <c r="E13" s="267" t="s">
        <v>2958</v>
      </c>
      <c r="F13" s="268" t="s">
        <v>3056</v>
      </c>
      <c r="G13" s="269" t="s">
        <v>121</v>
      </c>
      <c r="H13" s="268">
        <v>11</v>
      </c>
      <c r="I13" s="268"/>
      <c r="J13" s="259"/>
    </row>
    <row r="14" spans="1:10" ht="14">
      <c r="A14" s="266" t="s">
        <v>3085</v>
      </c>
      <c r="B14" s="262" t="s">
        <v>3004</v>
      </c>
      <c r="C14" s="262" t="s">
        <v>3005</v>
      </c>
      <c r="D14" s="267" t="s">
        <v>2944</v>
      </c>
      <c r="E14" s="267" t="s">
        <v>2972</v>
      </c>
      <c r="F14" s="268" t="s">
        <v>3059</v>
      </c>
      <c r="G14" s="269" t="s">
        <v>121</v>
      </c>
      <c r="H14" s="268">
        <v>6</v>
      </c>
      <c r="I14" s="268"/>
      <c r="J14" s="259"/>
    </row>
    <row r="15" spans="1:10" ht="14">
      <c r="A15" s="266" t="s">
        <v>3086</v>
      </c>
      <c r="B15" s="262" t="s">
        <v>3006</v>
      </c>
      <c r="C15" s="262" t="s">
        <v>2961</v>
      </c>
      <c r="D15" s="267" t="s">
        <v>2962</v>
      </c>
      <c r="E15" s="267" t="s">
        <v>2960</v>
      </c>
      <c r="F15" s="268" t="s">
        <v>3061</v>
      </c>
      <c r="G15" s="269" t="s">
        <v>121</v>
      </c>
      <c r="H15" s="268">
        <v>9</v>
      </c>
      <c r="I15" s="268"/>
      <c r="J15" s="259"/>
    </row>
    <row r="16" spans="1:10" ht="14">
      <c r="A16" s="270" t="s">
        <v>3087</v>
      </c>
      <c r="B16" s="262" t="s">
        <v>3007</v>
      </c>
      <c r="C16" s="262" t="s">
        <v>2964</v>
      </c>
      <c r="D16" s="262" t="s">
        <v>2965</v>
      </c>
      <c r="E16" s="262" t="s">
        <v>2963</v>
      </c>
      <c r="F16" s="268" t="s">
        <v>3064</v>
      </c>
      <c r="G16" s="269" t="s">
        <v>121</v>
      </c>
      <c r="H16" s="268">
        <v>16</v>
      </c>
      <c r="I16" s="268"/>
      <c r="J16" s="259"/>
    </row>
    <row r="17" spans="1:10" ht="70">
      <c r="A17" s="266" t="s">
        <v>3088</v>
      </c>
      <c r="B17" s="262" t="s">
        <v>3008</v>
      </c>
      <c r="C17" s="262" t="s">
        <v>2970</v>
      </c>
      <c r="D17" s="267" t="s">
        <v>2936</v>
      </c>
      <c r="E17" s="267" t="s">
        <v>2969</v>
      </c>
      <c r="F17" s="268" t="s">
        <v>3047</v>
      </c>
      <c r="G17" s="269" t="s">
        <v>153</v>
      </c>
      <c r="H17" s="268">
        <v>15</v>
      </c>
      <c r="I17" s="268" t="s">
        <v>3135</v>
      </c>
      <c r="J17" s="259"/>
    </row>
    <row r="18" spans="1:10" ht="14">
      <c r="A18" s="266" t="s">
        <v>3089</v>
      </c>
      <c r="B18" s="262" t="s">
        <v>3009</v>
      </c>
      <c r="C18" s="262" t="s">
        <v>2979</v>
      </c>
      <c r="D18" s="267" t="s">
        <v>2944</v>
      </c>
      <c r="E18" s="267" t="s">
        <v>2978</v>
      </c>
      <c r="F18" s="268" t="s">
        <v>3060</v>
      </c>
      <c r="G18" s="269" t="s">
        <v>121</v>
      </c>
      <c r="H18" s="268">
        <v>18</v>
      </c>
      <c r="I18" s="268"/>
      <c r="J18" s="259"/>
    </row>
    <row r="19" spans="1:10" ht="182">
      <c r="A19" s="266" t="s">
        <v>3090</v>
      </c>
      <c r="B19" s="262" t="s">
        <v>3010</v>
      </c>
      <c r="C19" s="262" t="s">
        <v>2974</v>
      </c>
      <c r="D19" s="267" t="s">
        <v>2936</v>
      </c>
      <c r="E19" s="267" t="s">
        <v>2973</v>
      </c>
      <c r="F19" s="268" t="s">
        <v>3048</v>
      </c>
      <c r="G19" s="271" t="s">
        <v>3139</v>
      </c>
      <c r="H19" s="268">
        <v>19</v>
      </c>
      <c r="I19" s="272" t="s">
        <v>3136</v>
      </c>
      <c r="J19" s="259"/>
    </row>
    <row r="20" spans="1:10" ht="98">
      <c r="A20" s="266" t="s">
        <v>3091</v>
      </c>
      <c r="B20" s="262" t="s">
        <v>3011</v>
      </c>
      <c r="C20" s="262" t="s">
        <v>2976</v>
      </c>
      <c r="D20" s="267" t="s">
        <v>2936</v>
      </c>
      <c r="E20" s="267" t="s">
        <v>2975</v>
      </c>
      <c r="F20" s="268" t="s">
        <v>3049</v>
      </c>
      <c r="G20" s="269" t="s">
        <v>153</v>
      </c>
      <c r="H20" s="268">
        <v>20</v>
      </c>
      <c r="I20" s="268" t="s">
        <v>3137</v>
      </c>
      <c r="J20" s="259"/>
    </row>
    <row r="21" spans="1:10" ht="126">
      <c r="A21" s="266" t="s">
        <v>3092</v>
      </c>
      <c r="B21" s="262" t="s">
        <v>3012</v>
      </c>
      <c r="C21" s="262" t="s">
        <v>2985</v>
      </c>
      <c r="D21" s="267" t="s">
        <v>2936</v>
      </c>
      <c r="E21" s="267" t="s">
        <v>2984</v>
      </c>
      <c r="F21" s="268" t="s">
        <v>3051</v>
      </c>
      <c r="G21" s="271" t="s">
        <v>3139</v>
      </c>
      <c r="H21" s="268">
        <v>23</v>
      </c>
      <c r="I21" s="272" t="s">
        <v>3138</v>
      </c>
      <c r="J21" s="259"/>
    </row>
    <row r="22" spans="1:10" ht="14">
      <c r="A22" s="266" t="s">
        <v>3093</v>
      </c>
      <c r="B22" s="262" t="s">
        <v>3013</v>
      </c>
      <c r="C22" s="262" t="s">
        <v>2983</v>
      </c>
      <c r="D22" s="267" t="s">
        <v>2936</v>
      </c>
      <c r="E22" s="267" t="s">
        <v>2982</v>
      </c>
      <c r="F22" s="268" t="s">
        <v>3057</v>
      </c>
      <c r="G22" s="269" t="s">
        <v>121</v>
      </c>
      <c r="H22" s="268">
        <v>22</v>
      </c>
      <c r="I22" s="268"/>
      <c r="J22" s="259"/>
    </row>
    <row r="23" spans="1:10" ht="14">
      <c r="A23" s="266" t="s">
        <v>3094</v>
      </c>
      <c r="B23" s="262" t="s">
        <v>3014</v>
      </c>
      <c r="C23" s="262" t="s">
        <v>2987</v>
      </c>
      <c r="D23" s="267" t="s">
        <v>2936</v>
      </c>
      <c r="E23" s="267" t="s">
        <v>2986</v>
      </c>
      <c r="F23" s="268" t="s">
        <v>3058</v>
      </c>
      <c r="G23" s="269" t="s">
        <v>121</v>
      </c>
      <c r="H23" s="268">
        <v>25</v>
      </c>
      <c r="I23" s="268"/>
      <c r="J23" s="259"/>
    </row>
    <row r="24" spans="1:10" ht="14">
      <c r="A24" s="266" t="s">
        <v>3095</v>
      </c>
      <c r="B24" s="262" t="s">
        <v>3015</v>
      </c>
      <c r="C24" s="262" t="s">
        <v>3016</v>
      </c>
      <c r="D24" s="267" t="s">
        <v>2981</v>
      </c>
      <c r="E24" s="267" t="s">
        <v>2980</v>
      </c>
      <c r="F24" s="268" t="s">
        <v>3066</v>
      </c>
      <c r="G24" s="269" t="s">
        <v>121</v>
      </c>
      <c r="H24" s="268">
        <v>21</v>
      </c>
      <c r="I24" s="268"/>
      <c r="J24" s="259"/>
    </row>
    <row r="25" spans="1:10" ht="14">
      <c r="A25" s="266" t="s">
        <v>3096</v>
      </c>
      <c r="B25" s="262"/>
      <c r="C25" s="262"/>
      <c r="D25" s="267" t="s">
        <v>2977</v>
      </c>
      <c r="E25" s="267" t="s">
        <v>3046</v>
      </c>
      <c r="F25" s="268" t="s">
        <v>3067</v>
      </c>
      <c r="G25" s="269" t="s">
        <v>121</v>
      </c>
      <c r="H25" s="268">
        <v>17</v>
      </c>
      <c r="I25" s="268"/>
      <c r="J25" s="259"/>
    </row>
    <row r="26" spans="1:10" ht="14">
      <c r="A26" s="273"/>
      <c r="B26" s="262" t="s">
        <v>3017</v>
      </c>
      <c r="C26" s="262" t="s">
        <v>2967</v>
      </c>
      <c r="D26" s="267" t="s">
        <v>2968</v>
      </c>
      <c r="E26" s="267" t="s">
        <v>2966</v>
      </c>
      <c r="F26" s="274"/>
      <c r="G26" s="274"/>
      <c r="H26" s="274"/>
      <c r="I26" s="274"/>
      <c r="J26" s="259"/>
    </row>
    <row r="27" spans="1:10" ht="14">
      <c r="A27" s="275"/>
      <c r="B27" s="262" t="s">
        <v>3018</v>
      </c>
      <c r="C27" s="262" t="s">
        <v>3019</v>
      </c>
      <c r="D27" s="267" t="s">
        <v>2968</v>
      </c>
      <c r="E27" s="276" t="s">
        <v>3020</v>
      </c>
      <c r="F27" s="274"/>
      <c r="G27" s="274"/>
      <c r="H27" s="274"/>
      <c r="I27" s="274"/>
      <c r="J27" s="259"/>
    </row>
    <row r="28" spans="1:10" ht="14">
      <c r="A28" s="273"/>
      <c r="B28" s="262" t="s">
        <v>3018</v>
      </c>
      <c r="C28" s="262" t="s">
        <v>3021</v>
      </c>
      <c r="D28" s="267" t="s">
        <v>2968</v>
      </c>
      <c r="E28" s="267" t="s">
        <v>3022</v>
      </c>
      <c r="F28" s="274"/>
      <c r="G28" s="274"/>
      <c r="H28" s="274"/>
      <c r="I28" s="274"/>
      <c r="J28" s="259"/>
    </row>
    <row r="29" spans="1:10" ht="14">
      <c r="A29" s="273"/>
      <c r="B29" s="262" t="s">
        <v>3018</v>
      </c>
      <c r="C29" s="262" t="s">
        <v>3023</v>
      </c>
      <c r="D29" s="267" t="s">
        <v>2968</v>
      </c>
      <c r="E29" s="267" t="s">
        <v>3024</v>
      </c>
      <c r="F29" s="274"/>
      <c r="G29" s="274"/>
      <c r="H29" s="274"/>
      <c r="I29" s="274"/>
      <c r="J29" s="259"/>
    </row>
    <row r="30" spans="1:10" ht="14">
      <c r="A30" s="273"/>
      <c r="B30" s="262" t="s">
        <v>3018</v>
      </c>
      <c r="C30" s="262" t="s">
        <v>3025</v>
      </c>
      <c r="D30" s="267" t="s">
        <v>2968</v>
      </c>
      <c r="E30" s="267" t="s">
        <v>3026</v>
      </c>
      <c r="F30" s="274"/>
      <c r="G30" s="274"/>
      <c r="H30" s="274"/>
      <c r="I30" s="274"/>
      <c r="J30" s="259"/>
    </row>
    <row r="31" spans="1:10" ht="14">
      <c r="A31" s="273"/>
      <c r="B31" s="262" t="s">
        <v>3018</v>
      </c>
      <c r="C31" s="262" t="s">
        <v>3027</v>
      </c>
      <c r="D31" s="267" t="s">
        <v>2968</v>
      </c>
      <c r="E31" s="267" t="s">
        <v>3028</v>
      </c>
      <c r="F31" s="274"/>
      <c r="G31" s="274"/>
      <c r="H31" s="274"/>
      <c r="I31" s="274"/>
      <c r="J31" s="259"/>
    </row>
    <row r="32" spans="1:10" ht="14">
      <c r="A32" s="273"/>
      <c r="B32" s="262" t="s">
        <v>3017</v>
      </c>
      <c r="C32" s="262" t="s">
        <v>3029</v>
      </c>
      <c r="D32" s="267" t="s">
        <v>3030</v>
      </c>
      <c r="E32" s="267" t="s">
        <v>3031</v>
      </c>
      <c r="F32" s="274"/>
      <c r="G32" s="274"/>
      <c r="H32" s="274"/>
      <c r="I32" s="274"/>
      <c r="J32" s="259"/>
    </row>
    <row r="33" spans="1:10" ht="14">
      <c r="A33" s="266" t="s">
        <v>3097</v>
      </c>
      <c r="B33" s="262" t="s">
        <v>3032</v>
      </c>
      <c r="C33" s="262" t="s">
        <v>3033</v>
      </c>
      <c r="D33" s="267" t="s">
        <v>3034</v>
      </c>
      <c r="E33" s="267" t="s">
        <v>3035</v>
      </c>
      <c r="F33" s="268" t="s">
        <v>3065</v>
      </c>
      <c r="G33" s="269" t="s">
        <v>121</v>
      </c>
      <c r="H33" s="268">
        <v>26</v>
      </c>
      <c r="I33" s="268"/>
      <c r="J33" s="259"/>
    </row>
    <row r="34" spans="1:10" ht="14">
      <c r="A34" s="266" t="s">
        <v>3098</v>
      </c>
      <c r="B34" s="262" t="s">
        <v>3036</v>
      </c>
      <c r="C34" s="262" t="s">
        <v>3037</v>
      </c>
      <c r="D34" s="267" t="s">
        <v>2936</v>
      </c>
      <c r="E34" s="267" t="s">
        <v>3038</v>
      </c>
      <c r="F34" s="268" t="s">
        <v>3052</v>
      </c>
      <c r="G34" s="269" t="s">
        <v>121</v>
      </c>
      <c r="H34" s="268">
        <v>27</v>
      </c>
      <c r="I34" s="268"/>
      <c r="J34" s="259"/>
    </row>
    <row r="35" spans="1:10" ht="14">
      <c r="A35" s="277" t="s">
        <v>3099</v>
      </c>
      <c r="B35" s="262" t="s">
        <v>3039</v>
      </c>
      <c r="C35" s="262" t="s">
        <v>3040</v>
      </c>
      <c r="D35" s="267" t="s">
        <v>3041</v>
      </c>
      <c r="E35" s="276" t="s">
        <v>3042</v>
      </c>
      <c r="F35" s="268" t="s">
        <v>3063</v>
      </c>
      <c r="G35" s="269" t="s">
        <v>121</v>
      </c>
      <c r="H35" s="268">
        <v>24</v>
      </c>
      <c r="I35" s="268"/>
      <c r="J35" s="259"/>
    </row>
    <row r="36" spans="1:10" ht="14">
      <c r="A36" s="277" t="s">
        <v>3100</v>
      </c>
      <c r="B36" s="262" t="s">
        <v>3043</v>
      </c>
      <c r="C36" s="262" t="s">
        <v>3044</v>
      </c>
      <c r="D36" s="267" t="s">
        <v>2936</v>
      </c>
      <c r="E36" s="276" t="s">
        <v>3045</v>
      </c>
      <c r="F36" s="268" t="s">
        <v>3050</v>
      </c>
      <c r="G36" s="269" t="s">
        <v>121</v>
      </c>
      <c r="H36" s="268">
        <v>28</v>
      </c>
      <c r="I36" s="268"/>
      <c r="J36" s="259"/>
    </row>
    <row r="37" spans="1:10">
      <c r="J37" s="259"/>
    </row>
    <row r="38" spans="1:10">
      <c r="J38" s="259"/>
    </row>
    <row r="39" spans="1:10">
      <c r="J39" s="259"/>
    </row>
    <row r="40" spans="1:10">
      <c r="J40" s="259"/>
    </row>
    <row r="41" spans="1:10">
      <c r="J41" s="259"/>
    </row>
    <row r="42" spans="1:10">
      <c r="J42" s="259"/>
    </row>
    <row r="43" spans="1:10">
      <c r="J43" s="259"/>
    </row>
    <row r="44" spans="1:10">
      <c r="J44" s="259"/>
    </row>
    <row r="45" spans="1:10">
      <c r="J45" s="259"/>
    </row>
    <row r="46" spans="1:10">
      <c r="J46" s="259"/>
    </row>
    <row r="47" spans="1:10">
      <c r="J47" s="259"/>
    </row>
    <row r="48" spans="1:10">
      <c r="J48" s="259"/>
    </row>
    <row r="49" spans="10:10">
      <c r="J49" s="259"/>
    </row>
    <row r="50" spans="10:10">
      <c r="J50" s="259"/>
    </row>
    <row r="51" spans="10:10">
      <c r="J51" s="259"/>
    </row>
    <row r="52" spans="10:10">
      <c r="J52" s="259"/>
    </row>
    <row r="53" spans="10:10">
      <c r="J53" s="259"/>
    </row>
    <row r="54" spans="10:10">
      <c r="J54" s="259"/>
    </row>
    <row r="55" spans="10:10">
      <c r="J55" s="259"/>
    </row>
    <row r="56" spans="10:10">
      <c r="J56" s="259"/>
    </row>
  </sheetData>
  <autoFilter ref="A1:R67" xr:uid="{2F0DA957-6899-A948-BF9C-0A6CA3970A65}"/>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2022-10-19T14:10:19Z</dcterms:modified>
</cp:coreProperties>
</file>