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EDD74196-9713-3F4E-8F95-6504DDB275B4}" xr6:coauthVersionLast="47" xr6:coauthVersionMax="47" xr10:uidLastSave="{00000000-0000-0000-0000-000000000000}"/>
  <bookViews>
    <workbookView xWindow="0" yWindow="500" windowWidth="26800" windowHeight="158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key'!$A$1:$Z$273</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<sst xmlns="http://schemas.openxmlformats.org/spreadsheetml/2006/main" count="12911" uniqueCount="3145">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</sst>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0" fillId="0" borderId="10" xfId="0" applyBorder="1"/>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4" fillId="0" borderId="2" xfId="0" applyFont="1" applyFill="1" applyBorder="1"/>
  </cellXfs>
  <cellStyles count="1">
    <cellStyle name="Normal" xfId="0" builtinId="0"/>
  </cellStyles>
  <dxfs count="59">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8" priority="5" operator="containsText" text="Yes">
      <formula>NOT(ISERROR(SEARCH(("Yes"),(C2))))</formula>
    </cfRule>
  </conditionalFormatting>
  <conditionalFormatting sqref="C219:D252">
    <cfRule type="containsText" dxfId="57" priority="4" operator="containsText" text="Yes">
      <formula>NOT(ISERROR(SEARCH(("Yes"),(C219))))</formula>
    </cfRule>
  </conditionalFormatting>
  <conditionalFormatting sqref="C253:D321">
    <cfRule type="containsText" dxfId="56" priority="3" operator="containsText" text="Yes">
      <formula>NOT(ISERROR(SEARCH(("Yes"),(C253))))</formula>
    </cfRule>
  </conditionalFormatting>
  <conditionalFormatting sqref="C322:D346">
    <cfRule type="containsText" dxfId="55" priority="2" operator="containsText" text="Yes">
      <formula>NOT(ISERROR(SEARCH(("Yes"),(C322))))</formula>
    </cfRule>
  </conditionalFormatting>
  <conditionalFormatting sqref="C347:C388">
    <cfRule type="containsText" dxfId="54"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Z282"/>
  <sheetViews>
    <sheetView tabSelected="1" zoomScale="110" zoomScaleNormal="110" workbookViewId="0">
      <pane xSplit="1" ySplit="2" topLeftCell="D11" activePane="bottomRight" state="frozen"/>
      <selection pane="topRight" activeCell="B1" sqref="B1"/>
      <selection pane="bottomLeft" activeCell="A2" sqref="A2"/>
      <selection pane="bottomRight" activeCell="E275" sqref="E275"/>
    </sheetView>
  </sheetViews>
  <sheetFormatPr baseColWidth="10" defaultRowHeight="15" customHeight="1"/>
  <cols>
    <col min="1" max="1" width="27.1640625" customWidth="1"/>
    <col min="2" max="10" width="10.83203125" customWidth="1"/>
    <col min="11" max="11" width="3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6" ht="15" customHeight="1">
      <c r="A1" s="228" t="s">
        <v>3100</v>
      </c>
      <c r="B1" s="232" t="s">
        <v>111</v>
      </c>
      <c r="C1" s="233" t="s">
        <v>3130</v>
      </c>
      <c r="D1" s="232" t="s">
        <v>113</v>
      </c>
      <c r="E1" s="232" t="s">
        <v>3101</v>
      </c>
      <c r="F1" s="200" t="s">
        <v>3140</v>
      </c>
      <c r="G1" s="200" t="s">
        <v>3102</v>
      </c>
      <c r="H1" s="201" t="s">
        <v>3129</v>
      </c>
      <c r="I1" s="200" t="s">
        <v>3103</v>
      </c>
      <c r="J1" s="232" t="s">
        <v>3107</v>
      </c>
      <c r="K1" s="232" t="s">
        <v>3108</v>
      </c>
      <c r="L1" s="232" t="s">
        <v>0</v>
      </c>
      <c r="M1" s="232" t="s">
        <v>114</v>
      </c>
      <c r="N1" s="232" t="s">
        <v>7</v>
      </c>
      <c r="O1" s="232" t="s">
        <v>49</v>
      </c>
      <c r="P1" s="232" t="s">
        <v>118</v>
      </c>
      <c r="Q1" s="209" t="s">
        <v>3123</v>
      </c>
      <c r="R1" s="232" t="s">
        <v>3104</v>
      </c>
      <c r="S1" s="232" t="s">
        <v>3105</v>
      </c>
      <c r="T1" s="232" t="s">
        <v>2814</v>
      </c>
      <c r="U1" s="232" t="s">
        <v>2863</v>
      </c>
      <c r="V1" s="232" t="s">
        <v>2839</v>
      </c>
      <c r="W1" s="232" t="s">
        <v>2840</v>
      </c>
      <c r="X1" s="232" t="s">
        <v>2841</v>
      </c>
      <c r="Y1" s="201" t="s">
        <v>3131</v>
      </c>
      <c r="Z1" s="201" t="s">
        <v>3139</v>
      </c>
    </row>
    <row r="2" spans="1:26"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47"/>
      <c r="Q2" s="208">
        <v>0.31448788506897302</v>
      </c>
      <c r="R2" s="83"/>
      <c r="S2" s="83"/>
      <c r="T2" s="83"/>
      <c r="U2" s="212" t="s">
        <v>322</v>
      </c>
      <c r="V2" s="83"/>
      <c r="W2" s="83"/>
      <c r="X2" s="83"/>
    </row>
    <row r="3" spans="1:26"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6" ht="15" hidden="1" customHeight="1">
      <c r="A4" s="177" t="s">
        <v>132</v>
      </c>
      <c r="B4" s="177" t="s">
        <v>120</v>
      </c>
      <c r="C4" s="176" t="s">
        <v>120</v>
      </c>
      <c r="D4" s="224" t="s">
        <v>153</v>
      </c>
      <c r="E4" s="224"/>
      <c r="F4" s="177"/>
      <c r="G4" s="177"/>
      <c r="H4" s="177"/>
      <c r="I4" s="177">
        <v>3</v>
      </c>
      <c r="J4" s="177"/>
      <c r="K4" s="177"/>
      <c r="L4" s="177" t="s">
        <v>1155</v>
      </c>
      <c r="M4" s="177" t="s">
        <v>122</v>
      </c>
      <c r="N4" s="176" t="s">
        <v>133</v>
      </c>
      <c r="O4" s="176" t="s">
        <v>134</v>
      </c>
      <c r="P4" s="176"/>
      <c r="Q4" s="208">
        <v>60.303051961975598</v>
      </c>
      <c r="U4" s="210" t="s">
        <v>54</v>
      </c>
    </row>
    <row r="5" spans="1:26"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6"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row>
    <row r="7" spans="1:26"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6"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row>
    <row r="9" spans="1:26"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6"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6"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0" t="s">
        <v>2806</v>
      </c>
      <c r="S11" s="210" t="s">
        <v>2809</v>
      </c>
      <c r="U11" s="210" t="s">
        <v>328</v>
      </c>
      <c r="V11" t="s">
        <v>2842</v>
      </c>
      <c r="W11">
        <v>10</v>
      </c>
      <c r="X11">
        <v>55</v>
      </c>
      <c r="Y11">
        <v>2</v>
      </c>
    </row>
    <row r="12" spans="1:26" ht="15" hidden="1" customHeight="1">
      <c r="A12" s="177" t="s">
        <v>171</v>
      </c>
      <c r="B12" s="177" t="s">
        <v>120</v>
      </c>
      <c r="C12" s="176" t="s">
        <v>120</v>
      </c>
      <c r="D12" s="177" t="s">
        <v>121</v>
      </c>
      <c r="E12" s="177"/>
      <c r="F12" s="177" t="s">
        <v>2284</v>
      </c>
      <c r="G12" s="177" t="s">
        <v>2284</v>
      </c>
      <c r="H12" s="177">
        <v>45</v>
      </c>
      <c r="I12" s="177">
        <v>11</v>
      </c>
      <c r="J12" s="177" t="s">
        <v>120</v>
      </c>
      <c r="K12" s="177" t="s">
        <v>3109</v>
      </c>
      <c r="L12" s="177" t="s">
        <v>1155</v>
      </c>
      <c r="M12" s="177" t="s">
        <v>166</v>
      </c>
      <c r="N12" s="190" t="s">
        <v>172</v>
      </c>
      <c r="O12" s="190" t="s">
        <v>173</v>
      </c>
      <c r="P12" s="179"/>
      <c r="Q12" s="208">
        <v>80.717552887364207</v>
      </c>
      <c r="R12" s="242" t="s">
        <v>2805</v>
      </c>
      <c r="S12" s="210" t="s">
        <v>2809</v>
      </c>
      <c r="U12" s="210" t="s">
        <v>322</v>
      </c>
      <c r="Y12">
        <v>1</v>
      </c>
    </row>
    <row r="13" spans="1:26" ht="15" customHeight="1">
      <c r="A13" s="192" t="s">
        <v>174</v>
      </c>
      <c r="B13" s="177" t="s">
        <v>120</v>
      </c>
      <c r="C13" s="176" t="s">
        <v>120</v>
      </c>
      <c r="D13" s="177" t="s">
        <v>121</v>
      </c>
      <c r="E13" s="177"/>
      <c r="F13" s="188"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10" t="s">
        <v>322</v>
      </c>
      <c r="Y13">
        <v>2</v>
      </c>
    </row>
    <row r="14" spans="1:26" ht="15" customHeight="1">
      <c r="A14" s="177" t="s">
        <v>177</v>
      </c>
      <c r="B14" s="177" t="s">
        <v>120</v>
      </c>
      <c r="C14" s="176" t="s">
        <v>120</v>
      </c>
      <c r="D14" s="177" t="s">
        <v>121</v>
      </c>
      <c r="E14" s="177"/>
      <c r="F14" s="188" t="s">
        <v>120</v>
      </c>
      <c r="G14" s="177" t="s">
        <v>120</v>
      </c>
      <c r="H14" s="177">
        <v>31</v>
      </c>
      <c r="I14" s="177">
        <v>13</v>
      </c>
      <c r="J14" s="188" t="s">
        <v>120</v>
      </c>
      <c r="K14" s="177"/>
      <c r="L14" s="177" t="s">
        <v>1155</v>
      </c>
      <c r="M14" s="177" t="s">
        <v>166</v>
      </c>
      <c r="N14" s="190" t="s">
        <v>178</v>
      </c>
      <c r="O14" s="181" t="s">
        <v>179</v>
      </c>
      <c r="P14" s="176"/>
      <c r="Q14" s="208">
        <v>52.7015437392796</v>
      </c>
      <c r="R14" s="210" t="s">
        <v>2807</v>
      </c>
      <c r="S14" s="210" t="s">
        <v>2809</v>
      </c>
      <c r="U14" s="210" t="s">
        <v>322</v>
      </c>
      <c r="Y14">
        <v>2</v>
      </c>
    </row>
    <row r="15" spans="1:26" ht="15" hidden="1" customHeight="1">
      <c r="A15" s="177" t="s">
        <v>180</v>
      </c>
      <c r="B15" s="177" t="s">
        <v>120</v>
      </c>
      <c r="C15" s="176" t="s">
        <v>120</v>
      </c>
      <c r="D15" s="177" t="s">
        <v>121</v>
      </c>
      <c r="E15" s="177"/>
      <c r="F15" s="188"/>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6" ht="15" hidden="1" customHeight="1">
      <c r="A16" s="177" t="s">
        <v>183</v>
      </c>
      <c r="B16" s="177" t="s">
        <v>120</v>
      </c>
      <c r="C16" s="176" t="s">
        <v>120</v>
      </c>
      <c r="D16" s="177" t="s">
        <v>121</v>
      </c>
      <c r="E16" s="177"/>
      <c r="F16" s="188" t="s">
        <v>2284</v>
      </c>
      <c r="G16" s="177" t="s">
        <v>2284</v>
      </c>
      <c r="H16" s="177">
        <v>52</v>
      </c>
      <c r="I16" s="177">
        <v>15</v>
      </c>
      <c r="J16" s="188" t="s">
        <v>120</v>
      </c>
      <c r="K16" s="177" t="s">
        <v>3109</v>
      </c>
      <c r="L16" s="177" t="s">
        <v>1155</v>
      </c>
      <c r="M16" s="177" t="s">
        <v>166</v>
      </c>
      <c r="N16" s="176" t="s">
        <v>184</v>
      </c>
      <c r="O16" s="181" t="s">
        <v>185</v>
      </c>
      <c r="P16" s="176"/>
      <c r="Q16" s="208">
        <v>90.894797026872496</v>
      </c>
      <c r="R16" s="210" t="s">
        <v>2808</v>
      </c>
      <c r="S16" s="210" t="s">
        <v>2809</v>
      </c>
      <c r="U16" s="210" t="s">
        <v>322</v>
      </c>
      <c r="Y16">
        <v>1</v>
      </c>
      <c r="Z16">
        <v>1</v>
      </c>
    </row>
    <row r="17" spans="1:25" ht="15" hidden="1" customHeight="1">
      <c r="A17" s="177" t="s">
        <v>208</v>
      </c>
      <c r="B17" s="177" t="s">
        <v>120</v>
      </c>
      <c r="C17" s="176" t="s">
        <v>120</v>
      </c>
      <c r="D17" s="177" t="s">
        <v>121</v>
      </c>
      <c r="E17" s="177"/>
      <c r="F17" s="188"/>
      <c r="G17" s="177"/>
      <c r="H17" s="177"/>
      <c r="I17" s="177">
        <v>16</v>
      </c>
      <c r="J17" s="188"/>
      <c r="K17" s="177"/>
      <c r="L17" s="177" t="s">
        <v>1155</v>
      </c>
      <c r="M17" s="177" t="s">
        <v>207</v>
      </c>
      <c r="N17" s="184" t="s">
        <v>209</v>
      </c>
      <c r="O17" s="180" t="s">
        <v>210</v>
      </c>
      <c r="P17" s="176"/>
      <c r="Q17" s="208">
        <v>76.1203630905582</v>
      </c>
      <c r="S17" s="210"/>
      <c r="U17" s="210" t="s">
        <v>2861</v>
      </c>
    </row>
    <row r="18" spans="1:25" ht="15" hidden="1" customHeight="1">
      <c r="A18" s="177" t="s">
        <v>247</v>
      </c>
      <c r="B18" s="177" t="s">
        <v>120</v>
      </c>
      <c r="C18" s="176" t="s">
        <v>120</v>
      </c>
      <c r="D18" s="177" t="s">
        <v>121</v>
      </c>
      <c r="E18" s="177"/>
      <c r="F18" s="188"/>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88"/>
      <c r="G19" s="177"/>
      <c r="H19" s="177"/>
      <c r="I19" s="177">
        <v>18</v>
      </c>
      <c r="J19" s="188"/>
      <c r="K19" s="177"/>
      <c r="L19" s="177" t="s">
        <v>1155</v>
      </c>
      <c r="M19" s="177" t="s">
        <v>246</v>
      </c>
      <c r="N19" s="176" t="s">
        <v>251</v>
      </c>
      <c r="O19" s="183" t="s">
        <v>252</v>
      </c>
      <c r="P19" s="178"/>
      <c r="Q19" s="208">
        <v>97.798584804517205</v>
      </c>
      <c r="S19" s="210"/>
      <c r="U19" s="210" t="s">
        <v>322</v>
      </c>
    </row>
    <row r="20" spans="1:25" ht="15" hidden="1" customHeight="1">
      <c r="A20" s="177" t="s">
        <v>254</v>
      </c>
      <c r="B20" s="177" t="s">
        <v>120</v>
      </c>
      <c r="C20" s="176" t="s">
        <v>120</v>
      </c>
      <c r="D20" s="177" t="s">
        <v>121</v>
      </c>
      <c r="E20" s="177"/>
      <c r="F20" s="188"/>
      <c r="G20" s="177"/>
      <c r="H20" s="177"/>
      <c r="I20" s="177">
        <v>19</v>
      </c>
      <c r="J20" s="188"/>
      <c r="K20" s="177"/>
      <c r="L20" s="177" t="s">
        <v>1155</v>
      </c>
      <c r="M20" s="177" t="s">
        <v>246</v>
      </c>
      <c r="N20" s="176" t="s">
        <v>255</v>
      </c>
      <c r="O20" s="180" t="s">
        <v>256</v>
      </c>
      <c r="P20" s="176"/>
      <c r="Q20" s="208">
        <v>99.942820384532894</v>
      </c>
      <c r="S20" s="210"/>
      <c r="U20" s="210" t="s">
        <v>322</v>
      </c>
    </row>
    <row r="21" spans="1:25" ht="15" customHeight="1">
      <c r="A21" s="192" t="s">
        <v>267</v>
      </c>
      <c r="B21" s="177" t="s">
        <v>120</v>
      </c>
      <c r="C21" s="176" t="s">
        <v>120</v>
      </c>
      <c r="D21" s="177" t="s">
        <v>121</v>
      </c>
      <c r="E21" s="177"/>
      <c r="F21" s="188"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8"/>
      <c r="G22" s="186"/>
      <c r="H22" s="186"/>
      <c r="I22" s="177">
        <v>21</v>
      </c>
      <c r="J22" s="188"/>
      <c r="K22" s="186"/>
      <c r="L22" s="177" t="s">
        <v>1155</v>
      </c>
      <c r="M22" s="186" t="s">
        <v>266</v>
      </c>
      <c r="N22" s="185" t="s">
        <v>270</v>
      </c>
      <c r="O22" s="185" t="s">
        <v>2868</v>
      </c>
      <c r="P22" s="185"/>
      <c r="Q22" s="208">
        <v>73.540132942605993</v>
      </c>
      <c r="R22" s="210" t="s">
        <v>2810</v>
      </c>
      <c r="S22" s="210" t="s">
        <v>2809</v>
      </c>
      <c r="U22" s="210" t="s">
        <v>322</v>
      </c>
    </row>
    <row r="23" spans="1:25" ht="15" customHeight="1">
      <c r="A23" s="192" t="s">
        <v>309</v>
      </c>
      <c r="B23" s="177" t="s">
        <v>120</v>
      </c>
      <c r="C23" s="176" t="s">
        <v>120</v>
      </c>
      <c r="D23" s="177" t="s">
        <v>121</v>
      </c>
      <c r="E23" s="177" t="s">
        <v>120</v>
      </c>
      <c r="F23" s="188"/>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88"/>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88"/>
      <c r="G25" s="177"/>
      <c r="H25" s="177"/>
      <c r="I25" s="177">
        <v>24</v>
      </c>
      <c r="J25" s="188"/>
      <c r="K25" s="177"/>
      <c r="L25" s="177" t="s">
        <v>1155</v>
      </c>
      <c r="M25" s="177" t="s">
        <v>346</v>
      </c>
      <c r="N25" s="176" t="s">
        <v>348</v>
      </c>
      <c r="O25" s="176" t="s">
        <v>349</v>
      </c>
      <c r="P25" s="176"/>
      <c r="Q25" s="208">
        <v>75.648631262954794</v>
      </c>
      <c r="R25" s="210" t="s">
        <v>2836</v>
      </c>
      <c r="S25" s="210" t="s">
        <v>2809</v>
      </c>
      <c r="U25" s="210" t="s">
        <v>2861</v>
      </c>
    </row>
    <row r="26" spans="1:25" ht="15" customHeight="1">
      <c r="A26" s="177" t="s">
        <v>361</v>
      </c>
      <c r="B26" s="177" t="s">
        <v>120</v>
      </c>
      <c r="C26" s="176" t="s">
        <v>120</v>
      </c>
      <c r="D26" s="177" t="s">
        <v>121</v>
      </c>
      <c r="E26" s="177" t="s">
        <v>120</v>
      </c>
      <c r="F26" s="188"/>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88"/>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hidden="1" customHeight="1">
      <c r="A28" s="192" t="s">
        <v>369</v>
      </c>
      <c r="B28" s="177" t="s">
        <v>120</v>
      </c>
      <c r="C28" s="176" t="s">
        <v>120</v>
      </c>
      <c r="D28" s="177" t="s">
        <v>121</v>
      </c>
      <c r="E28" s="225" t="s">
        <v>120</v>
      </c>
      <c r="F28" s="188"/>
      <c r="G28" s="177"/>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88"/>
      <c r="G29" s="177"/>
      <c r="H29" s="177"/>
      <c r="I29" s="177">
        <v>28</v>
      </c>
      <c r="J29" s="188"/>
      <c r="K29" s="177"/>
      <c r="L29" s="177" t="s">
        <v>1155</v>
      </c>
      <c r="M29" s="177" t="s">
        <v>360</v>
      </c>
      <c r="N29" s="176" t="s">
        <v>373</v>
      </c>
      <c r="O29" s="181" t="s">
        <v>371</v>
      </c>
      <c r="P29" s="176"/>
      <c r="Q29" s="208">
        <v>66.599957115288404</v>
      </c>
      <c r="S29" s="210"/>
      <c r="U29" s="210" t="s">
        <v>2861</v>
      </c>
    </row>
    <row r="30" spans="1:25" ht="15" hidden="1" customHeight="1">
      <c r="A30" s="203" t="s">
        <v>374</v>
      </c>
      <c r="B30" s="177" t="s">
        <v>120</v>
      </c>
      <c r="C30" s="176" t="s">
        <v>120</v>
      </c>
      <c r="D30" s="177" t="s">
        <v>121</v>
      </c>
      <c r="E30" s="177"/>
      <c r="F30" s="188"/>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88"/>
      <c r="G31" s="177"/>
      <c r="H31" s="177"/>
      <c r="I31" s="177">
        <v>30</v>
      </c>
      <c r="J31" s="188"/>
      <c r="K31" s="177"/>
      <c r="L31" s="177" t="s">
        <v>1155</v>
      </c>
      <c r="M31" s="177" t="s">
        <v>360</v>
      </c>
      <c r="N31" s="176" t="s">
        <v>377</v>
      </c>
      <c r="O31" s="181" t="s">
        <v>371</v>
      </c>
      <c r="P31" s="176"/>
      <c r="Q31" s="208">
        <v>97.920091487384795</v>
      </c>
      <c r="R31" s="210"/>
      <c r="S31" s="210"/>
      <c r="U31" s="210" t="s">
        <v>2861</v>
      </c>
    </row>
    <row r="32" spans="1:25" ht="15" hidden="1" customHeight="1">
      <c r="A32" s="203" t="s">
        <v>378</v>
      </c>
      <c r="B32" s="177" t="s">
        <v>120</v>
      </c>
      <c r="C32" s="176" t="s">
        <v>120</v>
      </c>
      <c r="D32" s="177" t="s">
        <v>121</v>
      </c>
      <c r="E32" s="177"/>
      <c r="F32" s="188"/>
      <c r="G32" s="177"/>
      <c r="H32" s="177"/>
      <c r="I32" s="177">
        <v>31</v>
      </c>
      <c r="J32" s="188"/>
      <c r="K32" s="177"/>
      <c r="L32" s="177" t="s">
        <v>1155</v>
      </c>
      <c r="M32" s="177" t="s">
        <v>360</v>
      </c>
      <c r="N32" s="176" t="s">
        <v>379</v>
      </c>
      <c r="O32" s="181" t="s">
        <v>371</v>
      </c>
      <c r="P32" s="176"/>
      <c r="Q32" s="208">
        <v>85.483525123293603</v>
      </c>
      <c r="S32" s="210"/>
      <c r="U32" s="210" t="s">
        <v>2861</v>
      </c>
    </row>
    <row r="33" spans="1:25" ht="15" hidden="1" customHeight="1">
      <c r="A33" s="192" t="s">
        <v>380</v>
      </c>
      <c r="B33" s="177" t="s">
        <v>120</v>
      </c>
      <c r="C33" s="176" t="s">
        <v>120</v>
      </c>
      <c r="D33" s="177" t="s">
        <v>121</v>
      </c>
      <c r="E33" s="177"/>
      <c r="F33" s="188"/>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88"/>
      <c r="G34" s="177"/>
      <c r="H34" s="177"/>
      <c r="I34" s="177">
        <v>33</v>
      </c>
      <c r="J34" s="188"/>
      <c r="K34" s="177"/>
      <c r="L34" s="177" t="s">
        <v>1155</v>
      </c>
      <c r="M34" s="177" t="s">
        <v>360</v>
      </c>
      <c r="N34" s="176" t="s">
        <v>383</v>
      </c>
      <c r="O34" s="176" t="s">
        <v>126</v>
      </c>
      <c r="P34" s="176" t="s">
        <v>384</v>
      </c>
      <c r="Q34" s="208">
        <v>99.842756057465493</v>
      </c>
      <c r="U34" s="210" t="s">
        <v>322</v>
      </c>
    </row>
    <row r="35" spans="1:25" ht="15" hidden="1" customHeight="1">
      <c r="A35" s="192" t="s">
        <v>385</v>
      </c>
      <c r="B35" s="177" t="s">
        <v>120</v>
      </c>
      <c r="C35" s="176" t="s">
        <v>120</v>
      </c>
      <c r="D35" s="177" t="s">
        <v>121</v>
      </c>
      <c r="E35" s="177"/>
      <c r="F35" s="188"/>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25" t="s">
        <v>120</v>
      </c>
      <c r="F36" s="188"/>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88"/>
      <c r="G37" s="177"/>
      <c r="H37" s="177"/>
      <c r="I37" s="177">
        <v>36</v>
      </c>
      <c r="J37" s="188"/>
      <c r="K37" s="177"/>
      <c r="L37" s="177" t="s">
        <v>1155</v>
      </c>
      <c r="M37" s="177" t="s">
        <v>394</v>
      </c>
      <c r="N37" s="184" t="s">
        <v>398</v>
      </c>
      <c r="O37" s="180" t="s">
        <v>2879</v>
      </c>
      <c r="P37" s="176"/>
      <c r="Q37" s="208">
        <v>80.9663355013938</v>
      </c>
      <c r="R37" s="210" t="s">
        <v>2821</v>
      </c>
      <c r="S37" s="210" t="s">
        <v>2809</v>
      </c>
      <c r="U37" s="210"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row>
    <row r="39" spans="1:25" ht="15" hidden="1" customHeight="1">
      <c r="A39" s="192" t="s">
        <v>403</v>
      </c>
      <c r="B39" s="177" t="s">
        <v>120</v>
      </c>
      <c r="C39" s="176" t="s">
        <v>120</v>
      </c>
      <c r="D39" s="177" t="s">
        <v>121</v>
      </c>
      <c r="E39" s="177"/>
      <c r="F39" s="188"/>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88"/>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88"/>
      <c r="G41" s="177"/>
      <c r="H41" s="177"/>
      <c r="I41" s="177">
        <v>40</v>
      </c>
      <c r="J41" s="188"/>
      <c r="K41" s="177"/>
      <c r="L41" s="177" t="s">
        <v>1155</v>
      </c>
      <c r="M41" s="177" t="s">
        <v>394</v>
      </c>
      <c r="N41" s="184" t="s">
        <v>409</v>
      </c>
      <c r="O41" s="180"/>
      <c r="P41" s="176"/>
      <c r="Q41" s="208">
        <v>98.499035093988994</v>
      </c>
    </row>
    <row r="42" spans="1:25" ht="15" hidden="1" customHeight="1">
      <c r="A42" s="177" t="s">
        <v>414</v>
      </c>
      <c r="B42" s="177" t="s">
        <v>120</v>
      </c>
      <c r="C42" s="176" t="s">
        <v>120</v>
      </c>
      <c r="D42" s="177" t="s">
        <v>121</v>
      </c>
      <c r="E42" s="177"/>
      <c r="F42" s="188"/>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88"/>
      <c r="G43" s="177"/>
      <c r="H43" s="177"/>
      <c r="I43" s="177">
        <v>42</v>
      </c>
      <c r="J43" s="188"/>
      <c r="K43" s="177"/>
      <c r="L43" s="177" t="s">
        <v>1155</v>
      </c>
      <c r="M43" s="177" t="s">
        <v>394</v>
      </c>
      <c r="N43" s="184" t="s">
        <v>417</v>
      </c>
      <c r="O43" s="176" t="s">
        <v>126</v>
      </c>
      <c r="P43" s="176" t="s">
        <v>418</v>
      </c>
      <c r="Q43" s="208">
        <v>99.857050961332305</v>
      </c>
      <c r="R43" s="210" t="s">
        <v>2821</v>
      </c>
      <c r="S43" s="210" t="s">
        <v>2809</v>
      </c>
      <c r="U43" s="210" t="s">
        <v>322</v>
      </c>
    </row>
    <row r="44" spans="1:25" ht="15" hidden="1" customHeight="1">
      <c r="A44" s="177" t="s">
        <v>437</v>
      </c>
      <c r="B44" s="177" t="s">
        <v>120</v>
      </c>
      <c r="C44" s="176" t="s">
        <v>120</v>
      </c>
      <c r="D44" s="177" t="s">
        <v>121</v>
      </c>
      <c r="E44" s="177"/>
      <c r="F44" s="188"/>
      <c r="G44" s="177"/>
      <c r="H44" s="177"/>
      <c r="I44" s="177">
        <v>43</v>
      </c>
      <c r="J44" s="188"/>
      <c r="K44" s="177"/>
      <c r="L44" s="177" t="s">
        <v>1155</v>
      </c>
      <c r="M44" s="177" t="s">
        <v>436</v>
      </c>
      <c r="N44" s="176" t="s">
        <v>438</v>
      </c>
      <c r="O44" s="176" t="s">
        <v>249</v>
      </c>
      <c r="P44" s="176"/>
      <c r="Q44" s="208">
        <v>89.957830033592998</v>
      </c>
      <c r="R44" s="210" t="s">
        <v>2822</v>
      </c>
      <c r="S44" s="210" t="s">
        <v>2809</v>
      </c>
      <c r="U44" s="210" t="s">
        <v>2861</v>
      </c>
    </row>
    <row r="45" spans="1:25" ht="15" hidden="1" customHeight="1">
      <c r="A45" s="177" t="s">
        <v>439</v>
      </c>
      <c r="B45" s="177" t="s">
        <v>120</v>
      </c>
      <c r="C45" s="176" t="s">
        <v>120</v>
      </c>
      <c r="D45" s="177" t="s">
        <v>121</v>
      </c>
      <c r="E45" s="177"/>
      <c r="F45" s="188"/>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88"/>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88"/>
      <c r="G47" s="177"/>
      <c r="H47" s="177"/>
      <c r="I47" s="177">
        <v>46</v>
      </c>
      <c r="J47" s="188"/>
      <c r="K47" s="177"/>
      <c r="L47" s="177" t="s">
        <v>1155</v>
      </c>
      <c r="M47" s="177" t="s">
        <v>449</v>
      </c>
      <c r="N47" s="176" t="s">
        <v>455</v>
      </c>
      <c r="O47" s="176" t="s">
        <v>456</v>
      </c>
      <c r="P47" s="176"/>
      <c r="Q47" s="208">
        <v>97.920091487384795</v>
      </c>
      <c r="R47" s="210" t="s">
        <v>2821</v>
      </c>
      <c r="S47" s="210" t="s">
        <v>2809</v>
      </c>
      <c r="U47" s="210" t="s">
        <v>2861</v>
      </c>
    </row>
    <row r="48" spans="1:25" ht="15" hidden="1" customHeight="1">
      <c r="A48" s="192" t="s">
        <v>457</v>
      </c>
      <c r="B48" s="177" t="s">
        <v>120</v>
      </c>
      <c r="C48" s="176" t="s">
        <v>120</v>
      </c>
      <c r="D48" s="177" t="s">
        <v>121</v>
      </c>
      <c r="E48" s="177"/>
      <c r="F48" s="188"/>
      <c r="G48" s="177"/>
      <c r="H48" s="177"/>
      <c r="I48" s="177">
        <v>47</v>
      </c>
      <c r="J48" s="188"/>
      <c r="K48" s="177"/>
      <c r="L48" s="177" t="s">
        <v>1155</v>
      </c>
      <c r="M48" s="177" t="s">
        <v>449</v>
      </c>
      <c r="N48" s="176" t="s">
        <v>458</v>
      </c>
      <c r="O48" s="180" t="s">
        <v>459</v>
      </c>
      <c r="P48" s="176"/>
      <c r="Q48" s="208">
        <v>100</v>
      </c>
      <c r="U48" s="210" t="s">
        <v>322</v>
      </c>
    </row>
    <row r="49" spans="1:25" ht="15" hidden="1" customHeight="1">
      <c r="A49" s="177" t="s">
        <v>2647</v>
      </c>
      <c r="B49" s="177" t="s">
        <v>120</v>
      </c>
      <c r="C49" s="176" t="s">
        <v>120</v>
      </c>
      <c r="D49" s="177" t="s">
        <v>121</v>
      </c>
      <c r="E49" s="177"/>
      <c r="F49" s="188"/>
      <c r="G49" s="177"/>
      <c r="H49" s="177"/>
      <c r="I49" s="177">
        <v>48</v>
      </c>
      <c r="J49" s="188"/>
      <c r="K49" s="177"/>
      <c r="L49" s="177" t="s">
        <v>1155</v>
      </c>
      <c r="M49" s="177" t="s">
        <v>460</v>
      </c>
      <c r="N49" s="184" t="s">
        <v>462</v>
      </c>
      <c r="O49" s="189" t="s">
        <v>463</v>
      </c>
      <c r="P49" s="176" t="s">
        <v>464</v>
      </c>
      <c r="Q49" s="208">
        <v>79.236649999999997</v>
      </c>
      <c r="U49" s="210" t="s">
        <v>328</v>
      </c>
      <c r="V49" t="s">
        <v>2843</v>
      </c>
      <c r="W49">
        <v>30</v>
      </c>
      <c r="X49">
        <v>200</v>
      </c>
    </row>
    <row r="50" spans="1:25" ht="15" hidden="1" customHeight="1">
      <c r="A50" s="192" t="s">
        <v>465</v>
      </c>
      <c r="B50" s="177" t="s">
        <v>120</v>
      </c>
      <c r="C50" s="176" t="s">
        <v>120</v>
      </c>
      <c r="D50" s="177" t="s">
        <v>121</v>
      </c>
      <c r="E50" s="177"/>
      <c r="F50" s="188"/>
      <c r="G50" s="177"/>
      <c r="H50" s="177"/>
      <c r="I50" s="177">
        <v>49</v>
      </c>
      <c r="J50" s="188"/>
      <c r="K50" s="177"/>
      <c r="L50" s="177" t="s">
        <v>1155</v>
      </c>
      <c r="M50" s="177" t="s">
        <v>460</v>
      </c>
      <c r="N50" s="184" t="s">
        <v>466</v>
      </c>
      <c r="O50" s="176" t="s">
        <v>463</v>
      </c>
      <c r="P50" s="176" t="s">
        <v>192</v>
      </c>
      <c r="Q50" s="208">
        <v>77.664212708169501</v>
      </c>
      <c r="R50" s="210" t="s">
        <v>2819</v>
      </c>
      <c r="S50" t="s">
        <v>2809</v>
      </c>
      <c r="U50" s="210" t="s">
        <v>328</v>
      </c>
      <c r="V50" t="s">
        <v>2843</v>
      </c>
      <c r="W50">
        <v>30</v>
      </c>
      <c r="X50">
        <v>200</v>
      </c>
    </row>
    <row r="51" spans="1:25" ht="15" hidden="1" customHeight="1">
      <c r="A51" s="177" t="s">
        <v>467</v>
      </c>
      <c r="B51" s="177" t="s">
        <v>120</v>
      </c>
      <c r="C51" s="176" t="s">
        <v>120</v>
      </c>
      <c r="D51" s="177" t="s">
        <v>121</v>
      </c>
      <c r="E51" s="177"/>
      <c r="F51" s="188"/>
      <c r="G51" s="177"/>
      <c r="H51" s="177"/>
      <c r="I51" s="177">
        <v>50</v>
      </c>
      <c r="J51" s="188"/>
      <c r="K51" s="177"/>
      <c r="L51" s="177" t="s">
        <v>1155</v>
      </c>
      <c r="M51" s="177" t="s">
        <v>460</v>
      </c>
      <c r="N51" s="176" t="s">
        <v>468</v>
      </c>
      <c r="O51" s="176" t="s">
        <v>463</v>
      </c>
      <c r="P51" s="176" t="s">
        <v>192</v>
      </c>
      <c r="Q51" s="208">
        <v>57.8157386891573</v>
      </c>
      <c r="R51" s="230" t="s">
        <v>2819</v>
      </c>
      <c r="S51" s="230" t="s">
        <v>2809</v>
      </c>
      <c r="U51" s="210" t="s">
        <v>328</v>
      </c>
      <c r="V51" t="s">
        <v>2844</v>
      </c>
      <c r="W51">
        <v>100</v>
      </c>
      <c r="X51">
        <v>210</v>
      </c>
    </row>
    <row r="52" spans="1:25" ht="15" hidden="1" customHeight="1">
      <c r="A52" s="192" t="s">
        <v>469</v>
      </c>
      <c r="B52" s="177" t="s">
        <v>120</v>
      </c>
      <c r="C52" s="176" t="s">
        <v>120</v>
      </c>
      <c r="D52" s="177" t="s">
        <v>121</v>
      </c>
      <c r="E52" s="177"/>
      <c r="F52" s="188"/>
      <c r="G52" s="177"/>
      <c r="H52" s="177"/>
      <c r="I52" s="177">
        <v>51</v>
      </c>
      <c r="J52" s="188"/>
      <c r="K52" s="177"/>
      <c r="L52" s="177" t="s">
        <v>1155</v>
      </c>
      <c r="M52" s="177" t="s">
        <v>460</v>
      </c>
      <c r="N52" s="176" t="s">
        <v>470</v>
      </c>
      <c r="O52" s="176" t="s">
        <v>463</v>
      </c>
      <c r="P52" s="176" t="s">
        <v>192</v>
      </c>
      <c r="Q52" s="208">
        <v>98.7063112000572</v>
      </c>
      <c r="R52" s="241"/>
      <c r="S52" s="241"/>
      <c r="U52" s="210" t="s">
        <v>328</v>
      </c>
      <c r="V52" t="s">
        <v>2844</v>
      </c>
      <c r="W52" s="210" t="s">
        <v>2865</v>
      </c>
    </row>
    <row r="53" spans="1:25" ht="15" hidden="1" customHeight="1">
      <c r="A53" s="192" t="s">
        <v>472</v>
      </c>
      <c r="B53" s="177" t="s">
        <v>120</v>
      </c>
      <c r="C53" s="176" t="s">
        <v>120</v>
      </c>
      <c r="D53" s="177" t="s">
        <v>121</v>
      </c>
      <c r="E53" s="177"/>
      <c r="F53" s="188"/>
      <c r="G53" s="177"/>
      <c r="H53" s="177"/>
      <c r="I53" s="177">
        <v>52</v>
      </c>
      <c r="J53" s="188"/>
      <c r="K53" s="177"/>
      <c r="L53" s="177" t="s">
        <v>1155</v>
      </c>
      <c r="M53" s="177" t="s">
        <v>471</v>
      </c>
      <c r="N53" s="184" t="s">
        <v>473</v>
      </c>
      <c r="O53" s="176" t="s">
        <v>249</v>
      </c>
      <c r="P53" s="176"/>
      <c r="Q53" s="208">
        <v>74.197698520477502</v>
      </c>
      <c r="R53" s="210" t="s">
        <v>2810</v>
      </c>
      <c r="S53" s="210" t="s">
        <v>2809</v>
      </c>
      <c r="U53" s="210"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10"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U55" s="210" t="s">
        <v>322</v>
      </c>
    </row>
    <row r="56" spans="1:25" ht="15" customHeight="1">
      <c r="A56" s="177" t="s">
        <v>482</v>
      </c>
      <c r="B56" s="177" t="s">
        <v>120</v>
      </c>
      <c r="C56" s="176" t="s">
        <v>120</v>
      </c>
      <c r="D56" s="188" t="s">
        <v>121</v>
      </c>
      <c r="E56" s="225"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10"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10"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10" t="s">
        <v>2861</v>
      </c>
    </row>
    <row r="63" spans="1:25" ht="15" hidden="1" customHeight="1">
      <c r="A63" s="192" t="s">
        <v>526</v>
      </c>
      <c r="B63" s="177" t="s">
        <v>120</v>
      </c>
      <c r="C63" s="176" t="s">
        <v>120</v>
      </c>
      <c r="D63" s="188" t="s">
        <v>121</v>
      </c>
      <c r="E63" s="188"/>
      <c r="F63" s="188" t="s">
        <v>2284</v>
      </c>
      <c r="G63" s="188"/>
      <c r="H63" s="188"/>
      <c r="I63" s="177">
        <v>62</v>
      </c>
      <c r="J63" s="188" t="s">
        <v>2284</v>
      </c>
      <c r="K63" s="188" t="s">
        <v>3110</v>
      </c>
      <c r="L63" s="177" t="s">
        <v>1155</v>
      </c>
      <c r="M63" s="177" t="s">
        <v>525</v>
      </c>
      <c r="N63" s="184" t="s">
        <v>527</v>
      </c>
      <c r="O63" s="176" t="s">
        <v>528</v>
      </c>
      <c r="P63" s="180" t="s">
        <v>529</v>
      </c>
      <c r="Q63" s="208">
        <v>76.622355631789603</v>
      </c>
      <c r="R63" s="210" t="s">
        <v>2837</v>
      </c>
      <c r="S63" s="210" t="s">
        <v>2809</v>
      </c>
      <c r="U63" s="210"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10"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10" t="s">
        <v>2862</v>
      </c>
    </row>
    <row r="67" spans="1:25" ht="15" customHeight="1">
      <c r="A67" s="203" t="s">
        <v>537</v>
      </c>
      <c r="B67" s="177" t="s">
        <v>120</v>
      </c>
      <c r="C67" s="176" t="s">
        <v>120</v>
      </c>
      <c r="D67" s="188" t="s">
        <v>121</v>
      </c>
      <c r="E67" s="225"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10"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10"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10"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10"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10"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10"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10"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10" t="s">
        <v>2862</v>
      </c>
    </row>
    <row r="79" spans="1:25" ht="15" customHeight="1">
      <c r="A79" s="203" t="s">
        <v>562</v>
      </c>
      <c r="B79" s="177" t="s">
        <v>120</v>
      </c>
      <c r="C79" s="176" t="s">
        <v>120</v>
      </c>
      <c r="D79" s="188" t="s">
        <v>121</v>
      </c>
      <c r="E79" s="225"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1</v>
      </c>
    </row>
    <row r="81" spans="1:26" ht="15" hidden="1" customHeight="1">
      <c r="A81" s="192" t="s">
        <v>574</v>
      </c>
      <c r="B81" s="177" t="s">
        <v>120</v>
      </c>
      <c r="C81" s="176" t="s">
        <v>120</v>
      </c>
      <c r="D81" s="188" t="s">
        <v>121</v>
      </c>
      <c r="E81" s="188"/>
      <c r="F81" s="188" t="s">
        <v>2284</v>
      </c>
      <c r="G81" s="177" t="s">
        <v>2284</v>
      </c>
      <c r="H81" s="177">
        <v>58</v>
      </c>
      <c r="I81" s="177">
        <v>80</v>
      </c>
      <c r="J81" s="188" t="s">
        <v>120</v>
      </c>
      <c r="K81" s="188" t="s">
        <v>3109</v>
      </c>
      <c r="L81" s="177" t="s">
        <v>1155</v>
      </c>
      <c r="M81" s="177" t="s">
        <v>525</v>
      </c>
      <c r="N81" s="184" t="s">
        <v>575</v>
      </c>
      <c r="O81" s="176" t="s">
        <v>576</v>
      </c>
      <c r="P81" s="176"/>
      <c r="Q81" s="208">
        <v>94.725557461406495</v>
      </c>
      <c r="R81" s="210" t="s">
        <v>2820</v>
      </c>
      <c r="S81" s="210" t="s">
        <v>2809</v>
      </c>
      <c r="U81" s="210" t="s">
        <v>322</v>
      </c>
      <c r="Y81">
        <v>1</v>
      </c>
      <c r="Z81">
        <v>1</v>
      </c>
    </row>
    <row r="82" spans="1:26" ht="15" customHeight="1">
      <c r="A82" s="177" t="s">
        <v>702</v>
      </c>
      <c r="B82" s="177" t="s">
        <v>120</v>
      </c>
      <c r="C82" s="182" t="s">
        <v>120</v>
      </c>
      <c r="D82" s="177" t="s">
        <v>121</v>
      </c>
      <c r="E82" s="225" t="s">
        <v>120</v>
      </c>
      <c r="F82" s="188"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6" ht="15" hidden="1" customHeight="1">
      <c r="A83" s="177" t="s">
        <v>704</v>
      </c>
      <c r="B83" s="177" t="s">
        <v>120</v>
      </c>
      <c r="C83" s="182" t="s">
        <v>120</v>
      </c>
      <c r="D83" s="177" t="s">
        <v>121</v>
      </c>
      <c r="E83" s="177"/>
      <c r="F83" s="188"/>
      <c r="G83" s="177"/>
      <c r="H83" s="177"/>
      <c r="I83" s="177">
        <v>82</v>
      </c>
      <c r="J83" s="188"/>
      <c r="K83" s="177"/>
      <c r="L83" s="177" t="s">
        <v>15</v>
      </c>
      <c r="M83" s="177" t="s">
        <v>701</v>
      </c>
      <c r="N83" s="230" t="s">
        <v>705</v>
      </c>
      <c r="O83" s="191" t="s">
        <v>706</v>
      </c>
      <c r="P83" s="176"/>
      <c r="Q83" s="208">
        <v>97.033807447644904</v>
      </c>
      <c r="R83" s="210" t="s">
        <v>2838</v>
      </c>
      <c r="S83" s="210" t="s">
        <v>2809</v>
      </c>
      <c r="U83" s="210" t="s">
        <v>322</v>
      </c>
    </row>
    <row r="84" spans="1:26" ht="15" hidden="1" customHeight="1">
      <c r="A84" s="177" t="s">
        <v>710</v>
      </c>
      <c r="B84" s="177" t="s">
        <v>120</v>
      </c>
      <c r="C84" s="182" t="s">
        <v>120</v>
      </c>
      <c r="D84" s="224" t="s">
        <v>153</v>
      </c>
      <c r="E84" s="224"/>
      <c r="F84" s="188"/>
      <c r="G84" s="176"/>
      <c r="H84" s="176"/>
      <c r="I84" s="177">
        <v>83</v>
      </c>
      <c r="J84" s="188"/>
      <c r="K84" s="177"/>
      <c r="L84" s="177" t="s">
        <v>15</v>
      </c>
      <c r="M84" s="177" t="s">
        <v>709</v>
      </c>
      <c r="N84" s="176" t="s">
        <v>711</v>
      </c>
      <c r="O84" s="191" t="s">
        <v>53</v>
      </c>
      <c r="P84" s="176"/>
      <c r="Q84" s="208">
        <v>62.911871917661401</v>
      </c>
      <c r="U84" s="212" t="s">
        <v>54</v>
      </c>
    </row>
    <row r="85" spans="1:26" ht="15" hidden="1" customHeight="1">
      <c r="A85" s="177" t="s">
        <v>712</v>
      </c>
      <c r="B85" s="177" t="s">
        <v>120</v>
      </c>
      <c r="C85" s="182" t="s">
        <v>120</v>
      </c>
      <c r="D85" s="177" t="s">
        <v>121</v>
      </c>
      <c r="E85" s="177"/>
      <c r="F85" s="188"/>
      <c r="G85" s="177"/>
      <c r="H85" s="177"/>
      <c r="I85" s="177">
        <v>84</v>
      </c>
      <c r="J85" s="188"/>
      <c r="K85" s="177"/>
      <c r="L85" s="177" t="s">
        <v>15</v>
      </c>
      <c r="M85" s="177" t="s">
        <v>709</v>
      </c>
      <c r="N85" s="176" t="s">
        <v>713</v>
      </c>
      <c r="O85" s="191" t="s">
        <v>714</v>
      </c>
      <c r="P85" s="176"/>
      <c r="Q85" s="208">
        <v>84.761632478021596</v>
      </c>
      <c r="R85" s="210" t="s">
        <v>2834</v>
      </c>
      <c r="S85" s="210" t="s">
        <v>2809</v>
      </c>
      <c r="U85" s="210" t="s">
        <v>328</v>
      </c>
      <c r="V85" t="s">
        <v>2845</v>
      </c>
      <c r="W85" s="210" t="s">
        <v>2865</v>
      </c>
      <c r="X85">
        <v>46</v>
      </c>
    </row>
    <row r="86" spans="1:26" ht="15" hidden="1" customHeight="1">
      <c r="A86" s="177" t="s">
        <v>715</v>
      </c>
      <c r="B86" s="177" t="s">
        <v>120</v>
      </c>
      <c r="C86" s="182" t="s">
        <v>120</v>
      </c>
      <c r="D86" s="177" t="s">
        <v>121</v>
      </c>
      <c r="E86" s="177"/>
      <c r="F86" s="188"/>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6" ht="15" hidden="1" customHeight="1">
      <c r="A87" s="177" t="s">
        <v>717</v>
      </c>
      <c r="B87" s="177" t="s">
        <v>120</v>
      </c>
      <c r="C87" s="182" t="s">
        <v>120</v>
      </c>
      <c r="D87" s="177" t="s">
        <v>121</v>
      </c>
      <c r="E87" s="177"/>
      <c r="F87" s="188"/>
      <c r="G87" s="177"/>
      <c r="H87" s="177"/>
      <c r="I87" s="177">
        <v>86</v>
      </c>
      <c r="J87" s="188"/>
      <c r="K87" s="177"/>
      <c r="L87" s="177" t="s">
        <v>15</v>
      </c>
      <c r="M87" s="177" t="s">
        <v>709</v>
      </c>
      <c r="N87" s="176" t="s">
        <v>718</v>
      </c>
      <c r="O87" s="191" t="s">
        <v>719</v>
      </c>
      <c r="P87" s="187" t="s">
        <v>720</v>
      </c>
      <c r="Q87" s="208">
        <v>75.691515974555102</v>
      </c>
      <c r="U87" s="212" t="s">
        <v>328</v>
      </c>
      <c r="V87" t="s">
        <v>2849</v>
      </c>
      <c r="W87">
        <v>0</v>
      </c>
    </row>
    <row r="88" spans="1:26" ht="15" hidden="1" customHeight="1">
      <c r="A88" s="177" t="s">
        <v>721</v>
      </c>
      <c r="B88" s="177" t="s">
        <v>120</v>
      </c>
      <c r="C88" s="182" t="s">
        <v>120</v>
      </c>
      <c r="D88" s="177" t="s">
        <v>121</v>
      </c>
      <c r="E88" s="177"/>
      <c r="F88" s="188"/>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6" ht="15" customHeight="1">
      <c r="A89" s="177" t="s">
        <v>725</v>
      </c>
      <c r="B89" s="177" t="s">
        <v>120</v>
      </c>
      <c r="C89" s="182" t="s">
        <v>120</v>
      </c>
      <c r="D89" s="177" t="s">
        <v>121</v>
      </c>
      <c r="E89" s="225" t="s">
        <v>120</v>
      </c>
      <c r="F89" s="188"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6" ht="15" hidden="1" customHeight="1">
      <c r="A90" s="177" t="s">
        <v>728</v>
      </c>
      <c r="B90" s="177" t="s">
        <v>120</v>
      </c>
      <c r="C90" s="182" t="s">
        <v>120</v>
      </c>
      <c r="D90" s="177" t="s">
        <v>121</v>
      </c>
      <c r="E90" s="177"/>
      <c r="F90" s="188"/>
      <c r="G90" s="177"/>
      <c r="H90" s="177"/>
      <c r="I90" s="177">
        <v>89</v>
      </c>
      <c r="J90" s="188"/>
      <c r="K90" s="177"/>
      <c r="L90" s="177" t="s">
        <v>15</v>
      </c>
      <c r="M90" s="177" t="s">
        <v>724</v>
      </c>
      <c r="N90" s="176" t="s">
        <v>729</v>
      </c>
      <c r="O90" s="176" t="s">
        <v>730</v>
      </c>
      <c r="P90" s="187"/>
      <c r="Q90" s="208">
        <v>82.238581945536396</v>
      </c>
      <c r="R90" s="210" t="s">
        <v>2838</v>
      </c>
      <c r="S90" s="210" t="s">
        <v>2809</v>
      </c>
      <c r="U90" s="210" t="s">
        <v>328</v>
      </c>
      <c r="V90" t="s">
        <v>2850</v>
      </c>
      <c r="W90">
        <v>0</v>
      </c>
    </row>
    <row r="91" spans="1:26" ht="15" hidden="1" customHeight="1">
      <c r="A91" s="192" t="s">
        <v>733</v>
      </c>
      <c r="B91" s="177" t="s">
        <v>120</v>
      </c>
      <c r="C91" s="182" t="s">
        <v>120</v>
      </c>
      <c r="D91" s="177" t="s">
        <v>121</v>
      </c>
      <c r="E91" s="177"/>
      <c r="F91" s="188"/>
      <c r="G91" s="177"/>
      <c r="H91" s="177"/>
      <c r="I91" s="177">
        <v>90</v>
      </c>
      <c r="J91" s="188"/>
      <c r="K91" s="177"/>
      <c r="L91" s="177" t="s">
        <v>15</v>
      </c>
      <c r="M91" s="177" t="s">
        <v>724</v>
      </c>
      <c r="N91" s="176" t="s">
        <v>734</v>
      </c>
      <c r="O91" s="176" t="s">
        <v>735</v>
      </c>
      <c r="P91" s="187" t="s">
        <v>720</v>
      </c>
      <c r="Q91" s="208">
        <v>100</v>
      </c>
      <c r="U91" s="212" t="s">
        <v>322</v>
      </c>
    </row>
    <row r="92" spans="1:26" ht="15" hidden="1" customHeight="1">
      <c r="A92" s="177" t="s">
        <v>739</v>
      </c>
      <c r="B92" s="177" t="s">
        <v>120</v>
      </c>
      <c r="C92" s="182" t="s">
        <v>120</v>
      </c>
      <c r="D92" s="177" t="s">
        <v>121</v>
      </c>
      <c r="E92" s="177"/>
      <c r="F92" s="188"/>
      <c r="G92" s="177"/>
      <c r="H92" s="177"/>
      <c r="I92" s="177">
        <v>91</v>
      </c>
      <c r="J92" s="188"/>
      <c r="K92" s="177"/>
      <c r="L92" s="177" t="s">
        <v>15</v>
      </c>
      <c r="M92" s="177" t="s">
        <v>724</v>
      </c>
      <c r="N92" s="176" t="s">
        <v>740</v>
      </c>
      <c r="O92" s="176" t="s">
        <v>741</v>
      </c>
      <c r="P92" s="187" t="s">
        <v>720</v>
      </c>
      <c r="Q92" s="208">
        <v>94.303480809091596</v>
      </c>
      <c r="R92" s="210" t="s">
        <v>2838</v>
      </c>
      <c r="S92" s="210" t="s">
        <v>2809</v>
      </c>
      <c r="U92" s="212" t="s">
        <v>328</v>
      </c>
      <c r="V92" t="s">
        <v>2849</v>
      </c>
      <c r="W92">
        <v>0</v>
      </c>
    </row>
    <row r="93" spans="1:26" ht="15" customHeight="1">
      <c r="A93" s="177" t="s">
        <v>742</v>
      </c>
      <c r="B93" s="177" t="s">
        <v>120</v>
      </c>
      <c r="C93" s="182" t="s">
        <v>120</v>
      </c>
      <c r="D93" s="177" t="s">
        <v>121</v>
      </c>
      <c r="E93" s="225" t="s">
        <v>120</v>
      </c>
      <c r="F93" s="188"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6" ht="15" hidden="1" customHeight="1">
      <c r="A94" s="177" t="s">
        <v>744</v>
      </c>
      <c r="B94" s="177" t="s">
        <v>120</v>
      </c>
      <c r="C94" s="182" t="s">
        <v>120</v>
      </c>
      <c r="D94" s="177" t="s">
        <v>121</v>
      </c>
      <c r="E94" s="177"/>
      <c r="F94" s="188"/>
      <c r="G94" s="177"/>
      <c r="H94" s="177"/>
      <c r="I94" s="177">
        <v>93</v>
      </c>
      <c r="J94" s="188"/>
      <c r="K94" s="177"/>
      <c r="L94" s="177" t="s">
        <v>15</v>
      </c>
      <c r="M94" s="177" t="s">
        <v>724</v>
      </c>
      <c r="N94" s="230" t="s">
        <v>745</v>
      </c>
      <c r="O94" s="176" t="s">
        <v>730</v>
      </c>
      <c r="P94" s="176"/>
      <c r="Q94" s="208">
        <v>81.781145021799702</v>
      </c>
      <c r="R94" s="210" t="s">
        <v>2838</v>
      </c>
      <c r="S94" s="210" t="s">
        <v>2809</v>
      </c>
      <c r="U94" s="210" t="s">
        <v>328</v>
      </c>
      <c r="V94" t="s">
        <v>2850</v>
      </c>
      <c r="W94">
        <v>0</v>
      </c>
    </row>
    <row r="95" spans="1:26" ht="15" hidden="1" customHeight="1">
      <c r="A95" s="177" t="s">
        <v>746</v>
      </c>
      <c r="B95" s="177" t="s">
        <v>120</v>
      </c>
      <c r="C95" s="182" t="s">
        <v>120</v>
      </c>
      <c r="D95" s="177" t="s">
        <v>121</v>
      </c>
      <c r="E95" s="177"/>
      <c r="F95" s="188"/>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6" ht="15" hidden="1" customHeight="1">
      <c r="A96" s="177" t="s">
        <v>748</v>
      </c>
      <c r="B96" s="177" t="s">
        <v>120</v>
      </c>
      <c r="C96" s="182" t="s">
        <v>120</v>
      </c>
      <c r="D96" s="177" t="s">
        <v>121</v>
      </c>
      <c r="E96" s="177"/>
      <c r="F96" s="188"/>
      <c r="G96" s="177"/>
      <c r="H96" s="177"/>
      <c r="I96" s="177">
        <v>95</v>
      </c>
      <c r="J96" s="188"/>
      <c r="K96" s="177"/>
      <c r="L96" s="177" t="s">
        <v>15</v>
      </c>
      <c r="M96" s="177" t="s">
        <v>724</v>
      </c>
      <c r="N96" s="230" t="s">
        <v>749</v>
      </c>
      <c r="O96" s="176" t="s">
        <v>750</v>
      </c>
      <c r="P96" s="187" t="s">
        <v>720</v>
      </c>
      <c r="Q96" s="208">
        <v>99.542563076263306</v>
      </c>
      <c r="R96" s="210" t="s">
        <v>2838</v>
      </c>
      <c r="S96" s="210" t="s">
        <v>2809</v>
      </c>
      <c r="U96" s="212" t="s">
        <v>322</v>
      </c>
    </row>
    <row r="97" spans="1:26" ht="15" hidden="1" customHeight="1">
      <c r="A97" s="177" t="s">
        <v>751</v>
      </c>
      <c r="B97" s="177" t="s">
        <v>120</v>
      </c>
      <c r="C97" s="182" t="s">
        <v>120</v>
      </c>
      <c r="D97" s="177" t="s">
        <v>121</v>
      </c>
      <c r="E97" s="177"/>
      <c r="F97" s="188" t="s">
        <v>2284</v>
      </c>
      <c r="G97" s="177" t="s">
        <v>2284</v>
      </c>
      <c r="H97" s="177">
        <v>38</v>
      </c>
      <c r="I97" s="177">
        <v>96</v>
      </c>
      <c r="J97" s="188" t="s">
        <v>120</v>
      </c>
      <c r="K97" s="177" t="s">
        <v>3111</v>
      </c>
      <c r="L97" s="177" t="s">
        <v>15</v>
      </c>
      <c r="M97" s="177" t="s">
        <v>724</v>
      </c>
      <c r="N97" s="176" t="s">
        <v>752</v>
      </c>
      <c r="O97" s="176" t="s">
        <v>727</v>
      </c>
      <c r="P97" s="176"/>
      <c r="Q97" s="208">
        <v>65.101486563750697</v>
      </c>
      <c r="R97" s="210" t="s">
        <v>2838</v>
      </c>
      <c r="S97" s="210" t="s">
        <v>2809</v>
      </c>
      <c r="U97" s="212" t="s">
        <v>2861</v>
      </c>
      <c r="Y97">
        <v>1</v>
      </c>
    </row>
    <row r="98" spans="1:26" ht="15" hidden="1" customHeight="1">
      <c r="A98" s="177" t="s">
        <v>753</v>
      </c>
      <c r="B98" s="177" t="s">
        <v>120</v>
      </c>
      <c r="C98" s="182" t="s">
        <v>120</v>
      </c>
      <c r="D98" s="177" t="s">
        <v>121</v>
      </c>
      <c r="E98" s="177"/>
      <c r="F98" s="188"/>
      <c r="G98" s="177"/>
      <c r="H98" s="177"/>
      <c r="I98" s="177">
        <v>97</v>
      </c>
      <c r="J98" s="188"/>
      <c r="K98" s="177"/>
      <c r="L98" s="177" t="s">
        <v>15</v>
      </c>
      <c r="M98" s="177" t="s">
        <v>724</v>
      </c>
      <c r="N98" s="176" t="s">
        <v>754</v>
      </c>
      <c r="O98" s="176" t="s">
        <v>730</v>
      </c>
      <c r="P98" s="187"/>
      <c r="Q98" s="208">
        <v>99.292402258594805</v>
      </c>
      <c r="R98" s="210" t="s">
        <v>2838</v>
      </c>
      <c r="S98" s="210" t="s">
        <v>2809</v>
      </c>
      <c r="U98" s="210" t="s">
        <v>328</v>
      </c>
      <c r="V98" t="s">
        <v>2850</v>
      </c>
      <c r="W98">
        <v>0</v>
      </c>
    </row>
    <row r="99" spans="1:26" ht="15" customHeight="1">
      <c r="A99" s="177" t="s">
        <v>755</v>
      </c>
      <c r="B99" s="177" t="s">
        <v>120</v>
      </c>
      <c r="C99" s="182" t="s">
        <v>120</v>
      </c>
      <c r="D99" s="177" t="s">
        <v>121</v>
      </c>
      <c r="E99" s="225" t="s">
        <v>120</v>
      </c>
      <c r="F99" s="188"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6" ht="15" hidden="1" customHeight="1">
      <c r="A100" s="177" t="s">
        <v>757</v>
      </c>
      <c r="B100" s="177" t="s">
        <v>120</v>
      </c>
      <c r="C100" s="182" t="s">
        <v>120</v>
      </c>
      <c r="D100" s="177" t="s">
        <v>121</v>
      </c>
      <c r="E100" s="177"/>
      <c r="F100" s="188"/>
      <c r="G100" s="177"/>
      <c r="H100" s="177"/>
      <c r="I100" s="177">
        <v>99</v>
      </c>
      <c r="J100" s="188"/>
      <c r="K100" s="177"/>
      <c r="L100" s="177" t="s">
        <v>15</v>
      </c>
      <c r="M100" s="177" t="s">
        <v>724</v>
      </c>
      <c r="N100" s="176" t="s">
        <v>758</v>
      </c>
      <c r="O100" s="176" t="s">
        <v>730</v>
      </c>
      <c r="P100" s="176"/>
      <c r="Q100" s="208">
        <v>77.771424487170293</v>
      </c>
      <c r="R100" s="210" t="s">
        <v>2838</v>
      </c>
      <c r="S100" s="210" t="s">
        <v>2809</v>
      </c>
      <c r="U100" s="210" t="s">
        <v>328</v>
      </c>
      <c r="V100" t="s">
        <v>2850</v>
      </c>
      <c r="W100">
        <v>0</v>
      </c>
    </row>
    <row r="101" spans="1:26" ht="15" customHeight="1">
      <c r="A101" s="177" t="s">
        <v>759</v>
      </c>
      <c r="B101" s="177" t="s">
        <v>120</v>
      </c>
      <c r="C101" s="182" t="s">
        <v>120</v>
      </c>
      <c r="D101" s="177" t="s">
        <v>121</v>
      </c>
      <c r="E101" s="177"/>
      <c r="F101" s="188"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6" ht="15" hidden="1" customHeight="1">
      <c r="A102" s="177" t="s">
        <v>761</v>
      </c>
      <c r="B102" s="177" t="s">
        <v>120</v>
      </c>
      <c r="C102" s="182" t="s">
        <v>120</v>
      </c>
      <c r="D102" s="177" t="s">
        <v>121</v>
      </c>
      <c r="E102" s="177"/>
      <c r="F102" s="188" t="s">
        <v>2284</v>
      </c>
      <c r="G102" s="177" t="s">
        <v>2284</v>
      </c>
      <c r="H102" s="177">
        <v>47</v>
      </c>
      <c r="I102" s="177">
        <v>101</v>
      </c>
      <c r="J102" s="188" t="s">
        <v>120</v>
      </c>
      <c r="K102" s="177" t="s">
        <v>3109</v>
      </c>
      <c r="L102" s="177" t="s">
        <v>15</v>
      </c>
      <c r="M102" s="177" t="s">
        <v>724</v>
      </c>
      <c r="N102" s="176" t="s">
        <v>762</v>
      </c>
      <c r="O102" s="176" t="s">
        <v>727</v>
      </c>
      <c r="P102" s="176"/>
      <c r="Q102" s="208">
        <v>86.285020011435094</v>
      </c>
      <c r="R102" s="210" t="s">
        <v>2838</v>
      </c>
      <c r="S102" s="210" t="s">
        <v>2809</v>
      </c>
      <c r="U102" s="210" t="s">
        <v>2861</v>
      </c>
      <c r="Y102">
        <v>1</v>
      </c>
      <c r="Z102">
        <v>1</v>
      </c>
    </row>
    <row r="103" spans="1:26" ht="15" customHeight="1">
      <c r="A103" s="177" t="s">
        <v>763</v>
      </c>
      <c r="B103" s="177" t="s">
        <v>120</v>
      </c>
      <c r="C103" s="182" t="s">
        <v>120</v>
      </c>
      <c r="D103" s="177" t="s">
        <v>121</v>
      </c>
      <c r="E103" s="225" t="s">
        <v>120</v>
      </c>
      <c r="F103" s="188"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6" ht="15" hidden="1" customHeight="1">
      <c r="A104" s="177" t="s">
        <v>768</v>
      </c>
      <c r="B104" s="177" t="s">
        <v>120</v>
      </c>
      <c r="C104" s="182" t="s">
        <v>120</v>
      </c>
      <c r="D104" s="177" t="s">
        <v>121</v>
      </c>
      <c r="E104" s="177"/>
      <c r="F104" s="188" t="s">
        <v>2284</v>
      </c>
      <c r="G104" s="177" t="s">
        <v>2284</v>
      </c>
      <c r="H104" s="177">
        <v>49</v>
      </c>
      <c r="I104" s="177">
        <v>103</v>
      </c>
      <c r="J104" s="188" t="s">
        <v>120</v>
      </c>
      <c r="K104" s="177" t="s">
        <v>3109</v>
      </c>
      <c r="L104" s="177" t="s">
        <v>15</v>
      </c>
      <c r="M104" s="177" t="s">
        <v>724</v>
      </c>
      <c r="N104" s="176" t="s">
        <v>769</v>
      </c>
      <c r="O104" s="176" t="s">
        <v>727</v>
      </c>
      <c r="P104" s="176"/>
      <c r="Q104" s="208">
        <v>87.5</v>
      </c>
      <c r="R104" s="210" t="s">
        <v>2838</v>
      </c>
      <c r="S104" s="210" t="s">
        <v>2809</v>
      </c>
      <c r="U104" s="210" t="s">
        <v>2861</v>
      </c>
      <c r="Y104">
        <v>1</v>
      </c>
      <c r="Z104">
        <v>1</v>
      </c>
    </row>
    <row r="105" spans="1:26" ht="15" hidden="1" customHeight="1">
      <c r="A105" s="177" t="s">
        <v>770</v>
      </c>
      <c r="B105" s="177" t="s">
        <v>120</v>
      </c>
      <c r="C105" s="182" t="s">
        <v>120</v>
      </c>
      <c r="D105" s="177" t="s">
        <v>121</v>
      </c>
      <c r="E105" s="177"/>
      <c r="F105" s="188" t="s">
        <v>2284</v>
      </c>
      <c r="G105" s="177" t="s">
        <v>2284</v>
      </c>
      <c r="H105" s="177">
        <v>42</v>
      </c>
      <c r="I105" s="177">
        <v>104</v>
      </c>
      <c r="J105" s="188" t="s">
        <v>120</v>
      </c>
      <c r="K105" s="177" t="s">
        <v>3111</v>
      </c>
      <c r="L105" s="177" t="s">
        <v>15</v>
      </c>
      <c r="M105" s="177" t="s">
        <v>724</v>
      </c>
      <c r="N105" s="176" t="s">
        <v>771</v>
      </c>
      <c r="O105" s="176" t="s">
        <v>727</v>
      </c>
      <c r="P105" s="176"/>
      <c r="Q105" s="208">
        <v>74.428244711263602</v>
      </c>
      <c r="R105" s="210" t="s">
        <v>2838</v>
      </c>
      <c r="S105" s="210" t="s">
        <v>2809</v>
      </c>
      <c r="U105" s="210" t="s">
        <v>2861</v>
      </c>
      <c r="Y105">
        <v>1</v>
      </c>
    </row>
    <row r="106" spans="1:26" ht="15" hidden="1" customHeight="1">
      <c r="A106" s="177" t="s">
        <v>778</v>
      </c>
      <c r="B106" s="177" t="s">
        <v>120</v>
      </c>
      <c r="C106" s="182" t="s">
        <v>120</v>
      </c>
      <c r="D106" s="177" t="s">
        <v>121</v>
      </c>
      <c r="E106" s="177"/>
      <c r="F106" s="188" t="s">
        <v>2284</v>
      </c>
      <c r="G106" s="177" t="s">
        <v>2284</v>
      </c>
      <c r="H106" s="177">
        <v>50</v>
      </c>
      <c r="I106" s="177">
        <v>105</v>
      </c>
      <c r="J106" s="188" t="s">
        <v>120</v>
      </c>
      <c r="K106" s="177" t="s">
        <v>3109</v>
      </c>
      <c r="L106" s="177" t="s">
        <v>15</v>
      </c>
      <c r="M106" s="177" t="s">
        <v>724</v>
      </c>
      <c r="N106" s="176" t="s">
        <v>779</v>
      </c>
      <c r="O106" s="176" t="s">
        <v>278</v>
      </c>
      <c r="P106" s="176"/>
      <c r="Q106" s="208">
        <v>89.815608919382498</v>
      </c>
      <c r="R106" s="210" t="s">
        <v>2838</v>
      </c>
      <c r="S106" s="210" t="s">
        <v>2809</v>
      </c>
      <c r="U106" s="210" t="s">
        <v>2861</v>
      </c>
      <c r="Y106">
        <v>1</v>
      </c>
      <c r="Z106">
        <v>1</v>
      </c>
    </row>
    <row r="107" spans="1:26" ht="15" hidden="1" customHeight="1">
      <c r="A107" s="177" t="s">
        <v>780</v>
      </c>
      <c r="B107" s="177" t="s">
        <v>120</v>
      </c>
      <c r="C107" s="182" t="s">
        <v>120</v>
      </c>
      <c r="D107" s="177" t="s">
        <v>121</v>
      </c>
      <c r="E107" s="177"/>
      <c r="F107" s="188" t="s">
        <v>2284</v>
      </c>
      <c r="G107" s="177" t="s">
        <v>2284</v>
      </c>
      <c r="H107" s="177">
        <v>41</v>
      </c>
      <c r="I107" s="177">
        <v>106</v>
      </c>
      <c r="J107" s="188" t="s">
        <v>120</v>
      </c>
      <c r="K107" s="177" t="s">
        <v>3111</v>
      </c>
      <c r="L107" s="177" t="s">
        <v>15</v>
      </c>
      <c r="M107" s="177" t="s">
        <v>724</v>
      </c>
      <c r="N107" s="176" t="s">
        <v>781</v>
      </c>
      <c r="O107" s="176" t="s">
        <v>278</v>
      </c>
      <c r="P107" s="176"/>
      <c r="Q107" s="208">
        <v>72.091194968553495</v>
      </c>
      <c r="R107" s="210" t="s">
        <v>2838</v>
      </c>
      <c r="S107" s="210" t="s">
        <v>2809</v>
      </c>
      <c r="U107" s="210" t="s">
        <v>2861</v>
      </c>
      <c r="Y107">
        <v>1</v>
      </c>
    </row>
    <row r="108" spans="1:26" ht="15" hidden="1" customHeight="1">
      <c r="A108" s="193" t="s">
        <v>791</v>
      </c>
      <c r="B108" s="193" t="s">
        <v>120</v>
      </c>
      <c r="C108" s="176" t="s">
        <v>120</v>
      </c>
      <c r="D108" s="177" t="s">
        <v>121</v>
      </c>
      <c r="E108" s="177"/>
      <c r="F108" s="188"/>
      <c r="G108" s="177"/>
      <c r="H108" s="177"/>
      <c r="I108" s="177">
        <v>107</v>
      </c>
      <c r="J108" s="188"/>
      <c r="K108" s="177"/>
      <c r="L108" s="177" t="s">
        <v>20</v>
      </c>
      <c r="M108" s="177" t="s">
        <v>786</v>
      </c>
      <c r="N108" s="176" t="s">
        <v>792</v>
      </c>
      <c r="O108" s="176" t="s">
        <v>94</v>
      </c>
      <c r="P108" s="176"/>
      <c r="Q108" s="208">
        <v>72.889714816667905</v>
      </c>
      <c r="R108" s="210" t="s">
        <v>2836</v>
      </c>
      <c r="S108" t="s">
        <v>124</v>
      </c>
      <c r="U108" s="210" t="s">
        <v>322</v>
      </c>
    </row>
    <row r="109" spans="1:26" ht="15" hidden="1" customHeight="1">
      <c r="A109" s="193" t="s">
        <v>798</v>
      </c>
      <c r="B109" s="193" t="s">
        <v>120</v>
      </c>
      <c r="C109" s="187" t="s">
        <v>120</v>
      </c>
      <c r="D109" s="177" t="s">
        <v>121</v>
      </c>
      <c r="E109" s="177"/>
      <c r="F109" s="188"/>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6" ht="15" hidden="1" customHeight="1">
      <c r="A110" s="193" t="s">
        <v>802</v>
      </c>
      <c r="B110" s="193" t="s">
        <v>120</v>
      </c>
      <c r="C110" s="187" t="s">
        <v>120</v>
      </c>
      <c r="D110" s="177" t="s">
        <v>121</v>
      </c>
      <c r="E110" s="177"/>
      <c r="F110" s="188"/>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6" ht="15" hidden="1" customHeight="1">
      <c r="A111" s="193" t="s">
        <v>805</v>
      </c>
      <c r="B111" s="193" t="s">
        <v>120</v>
      </c>
      <c r="C111" s="187" t="s">
        <v>120</v>
      </c>
      <c r="D111" s="177" t="s">
        <v>121</v>
      </c>
      <c r="E111" s="177"/>
      <c r="F111" s="188"/>
      <c r="G111" s="177"/>
      <c r="H111" s="177"/>
      <c r="I111" s="177">
        <v>110</v>
      </c>
      <c r="J111" s="188"/>
      <c r="K111" s="177"/>
      <c r="L111" s="177" t="s">
        <v>20</v>
      </c>
      <c r="M111" s="177" t="s">
        <v>786</v>
      </c>
      <c r="N111" s="176" t="s">
        <v>806</v>
      </c>
      <c r="O111" s="176" t="s">
        <v>94</v>
      </c>
      <c r="P111" s="187"/>
      <c r="Q111" s="208">
        <v>82.545922378672003</v>
      </c>
      <c r="S111" t="s">
        <v>124</v>
      </c>
      <c r="U111" s="212" t="s">
        <v>322</v>
      </c>
    </row>
    <row r="112" spans="1:26" ht="15" hidden="1" customHeight="1">
      <c r="A112" s="193" t="s">
        <v>809</v>
      </c>
      <c r="B112" s="193" t="s">
        <v>120</v>
      </c>
      <c r="C112" s="187" t="s">
        <v>120</v>
      </c>
      <c r="D112" s="224" t="s">
        <v>153</v>
      </c>
      <c r="E112" s="224"/>
      <c r="F112" s="188"/>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6" ht="15" customHeight="1">
      <c r="A113" s="193" t="s">
        <v>811</v>
      </c>
      <c r="B113" s="193" t="s">
        <v>120</v>
      </c>
      <c r="C113" s="187" t="s">
        <v>120</v>
      </c>
      <c r="D113" s="177" t="s">
        <v>121</v>
      </c>
      <c r="E113" s="225" t="s">
        <v>120</v>
      </c>
      <c r="F113" s="188"/>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10" t="s">
        <v>328</v>
      </c>
      <c r="V113" t="s">
        <v>2845</v>
      </c>
      <c r="W113" s="210" t="s">
        <v>2865</v>
      </c>
      <c r="X113">
        <v>46</v>
      </c>
      <c r="Y113">
        <v>1</v>
      </c>
    </row>
    <row r="114" spans="1:26" ht="15" hidden="1" customHeight="1">
      <c r="A114" s="193" t="s">
        <v>813</v>
      </c>
      <c r="B114" s="193" t="s">
        <v>120</v>
      </c>
      <c r="C114" s="187" t="s">
        <v>120</v>
      </c>
      <c r="D114" s="177" t="s">
        <v>121</v>
      </c>
      <c r="E114" s="177"/>
      <c r="F114" s="188"/>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6" ht="15" hidden="1" customHeight="1">
      <c r="A115" s="193" t="s">
        <v>815</v>
      </c>
      <c r="B115" s="193" t="s">
        <v>120</v>
      </c>
      <c r="C115" s="187" t="s">
        <v>120</v>
      </c>
      <c r="D115" s="224" t="s">
        <v>153</v>
      </c>
      <c r="E115" s="224"/>
      <c r="F115" s="188"/>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6" ht="15" hidden="1" customHeight="1">
      <c r="A116" s="193" t="s">
        <v>829</v>
      </c>
      <c r="B116" s="193" t="s">
        <v>120</v>
      </c>
      <c r="C116" s="187" t="s">
        <v>120</v>
      </c>
      <c r="D116" s="177" t="s">
        <v>121</v>
      </c>
      <c r="E116" s="177"/>
      <c r="F116" s="188"/>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10" t="s">
        <v>328</v>
      </c>
      <c r="V116" t="s">
        <v>2845</v>
      </c>
      <c r="W116" s="210" t="s">
        <v>2865</v>
      </c>
      <c r="X116">
        <v>46</v>
      </c>
    </row>
    <row r="117" spans="1:26" ht="15" hidden="1" customHeight="1">
      <c r="A117" s="193" t="s">
        <v>832</v>
      </c>
      <c r="B117" s="193" t="s">
        <v>120</v>
      </c>
      <c r="C117" s="187" t="s">
        <v>120</v>
      </c>
      <c r="D117" s="177" t="s">
        <v>121</v>
      </c>
      <c r="E117" s="177"/>
      <c r="F117" s="188"/>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6" ht="15" hidden="1" customHeight="1">
      <c r="A118" s="193" t="s">
        <v>835</v>
      </c>
      <c r="B118" s="193" t="s">
        <v>120</v>
      </c>
      <c r="C118" s="187" t="s">
        <v>120</v>
      </c>
      <c r="D118" s="177" t="s">
        <v>121</v>
      </c>
      <c r="E118" s="225" t="s">
        <v>120</v>
      </c>
      <c r="F118" s="188"/>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6" ht="15" hidden="1" customHeight="1">
      <c r="A119" s="193" t="s">
        <v>839</v>
      </c>
      <c r="B119" s="193" t="s">
        <v>120</v>
      </c>
      <c r="C119" s="187" t="s">
        <v>120</v>
      </c>
      <c r="D119" s="177" t="s">
        <v>121</v>
      </c>
      <c r="E119" s="177"/>
      <c r="F119" s="188" t="s">
        <v>2284</v>
      </c>
      <c r="G119" s="177" t="s">
        <v>2284</v>
      </c>
      <c r="H119" s="177">
        <v>60</v>
      </c>
      <c r="I119" s="177">
        <v>118</v>
      </c>
      <c r="J119" s="188" t="s">
        <v>120</v>
      </c>
      <c r="K119" s="177" t="s">
        <v>3109</v>
      </c>
      <c r="L119" s="177" t="s">
        <v>20</v>
      </c>
      <c r="M119" s="177" t="s">
        <v>808</v>
      </c>
      <c r="N119" s="176" t="s">
        <v>840</v>
      </c>
      <c r="O119" s="176" t="s">
        <v>74</v>
      </c>
      <c r="P119" s="176" t="s">
        <v>818</v>
      </c>
      <c r="Q119" s="208">
        <v>99.949971412235598</v>
      </c>
      <c r="R119" s="240" t="s">
        <v>2835</v>
      </c>
      <c r="S119" t="s">
        <v>124</v>
      </c>
      <c r="U119" s="212" t="s">
        <v>328</v>
      </c>
      <c r="V119" t="s">
        <v>2846</v>
      </c>
      <c r="W119">
        <v>0</v>
      </c>
      <c r="X119">
        <v>100000</v>
      </c>
      <c r="Y119">
        <v>1</v>
      </c>
      <c r="Z119">
        <v>1</v>
      </c>
    </row>
    <row r="120" spans="1:26" ht="15" hidden="1" customHeight="1">
      <c r="A120" s="193" t="s">
        <v>842</v>
      </c>
      <c r="B120" s="193" t="s">
        <v>120</v>
      </c>
      <c r="C120" s="187" t="s">
        <v>120</v>
      </c>
      <c r="D120" s="177" t="s">
        <v>153</v>
      </c>
      <c r="E120" s="177"/>
      <c r="F120" s="188"/>
      <c r="G120" s="177"/>
      <c r="H120" s="177"/>
      <c r="I120" s="177">
        <v>119</v>
      </c>
      <c r="J120" s="188"/>
      <c r="K120" s="177"/>
      <c r="L120" s="177" t="s">
        <v>20</v>
      </c>
      <c r="M120" s="177" t="s">
        <v>808</v>
      </c>
      <c r="N120" s="176" t="s">
        <v>843</v>
      </c>
      <c r="O120" s="176" t="s">
        <v>74</v>
      </c>
      <c r="P120" s="176" t="s">
        <v>845</v>
      </c>
      <c r="Q120" s="208">
        <v>98.920734758058799</v>
      </c>
      <c r="R120" s="241"/>
      <c r="S120" t="s">
        <v>124</v>
      </c>
      <c r="U120" s="212" t="s">
        <v>328</v>
      </c>
    </row>
    <row r="121" spans="1:26" ht="15" customHeight="1">
      <c r="A121" s="193" t="s">
        <v>846</v>
      </c>
      <c r="B121" s="193" t="s">
        <v>120</v>
      </c>
      <c r="C121" s="187" t="s">
        <v>120</v>
      </c>
      <c r="D121" s="177" t="s">
        <v>121</v>
      </c>
      <c r="E121" s="225" t="s">
        <v>120</v>
      </c>
      <c r="F121" s="188"/>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6" ht="15" hidden="1" customHeight="1">
      <c r="A122" s="193" t="s">
        <v>850</v>
      </c>
      <c r="B122" s="193" t="s">
        <v>120</v>
      </c>
      <c r="C122" s="187" t="s">
        <v>120</v>
      </c>
      <c r="D122" s="177" t="s">
        <v>121</v>
      </c>
      <c r="E122" s="177"/>
      <c r="F122" s="188"/>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6" ht="15" hidden="1" customHeight="1">
      <c r="A123" s="193" t="s">
        <v>852</v>
      </c>
      <c r="B123" s="193" t="s">
        <v>120</v>
      </c>
      <c r="C123" s="187" t="s">
        <v>120</v>
      </c>
      <c r="D123" s="224" t="s">
        <v>153</v>
      </c>
      <c r="E123" s="224"/>
      <c r="F123" s="188"/>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6" ht="15" hidden="1" customHeight="1">
      <c r="A124" s="193" t="s">
        <v>854</v>
      </c>
      <c r="B124" s="193" t="s">
        <v>120</v>
      </c>
      <c r="C124" s="187" t="s">
        <v>120</v>
      </c>
      <c r="D124" s="177" t="s">
        <v>121</v>
      </c>
      <c r="E124" s="177"/>
      <c r="F124" s="188"/>
      <c r="G124" s="177"/>
      <c r="H124" s="177"/>
      <c r="I124" s="177">
        <v>123</v>
      </c>
      <c r="J124" s="188"/>
      <c r="K124" s="177"/>
      <c r="L124" s="177" t="s">
        <v>20</v>
      </c>
      <c r="M124" s="177" t="s">
        <v>808</v>
      </c>
      <c r="N124" s="176" t="s">
        <v>855</v>
      </c>
      <c r="O124" s="176" t="s">
        <v>94</v>
      </c>
      <c r="P124" s="176" t="s">
        <v>720</v>
      </c>
      <c r="Q124" s="208">
        <v>51.690372382245698</v>
      </c>
      <c r="S124" t="s">
        <v>124</v>
      </c>
      <c r="U124" s="210" t="s">
        <v>322</v>
      </c>
    </row>
    <row r="125" spans="1:26" ht="15" hidden="1" customHeight="1">
      <c r="A125" s="193" t="s">
        <v>856</v>
      </c>
      <c r="B125" s="193" t="s">
        <v>120</v>
      </c>
      <c r="C125" s="187" t="s">
        <v>120</v>
      </c>
      <c r="D125" s="177" t="s">
        <v>121</v>
      </c>
      <c r="E125" s="177"/>
      <c r="F125" s="188"/>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6" ht="15" customHeight="1">
      <c r="A126" s="193" t="s">
        <v>860</v>
      </c>
      <c r="B126" s="193" t="s">
        <v>120</v>
      </c>
      <c r="C126" s="187" t="s">
        <v>120</v>
      </c>
      <c r="D126" s="177" t="s">
        <v>121</v>
      </c>
      <c r="E126" s="225" t="s">
        <v>120</v>
      </c>
      <c r="F126" s="188"/>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6" ht="15" customHeight="1">
      <c r="A127" s="193" t="s">
        <v>864</v>
      </c>
      <c r="B127" s="193" t="s">
        <v>120</v>
      </c>
      <c r="C127" s="187" t="s">
        <v>120</v>
      </c>
      <c r="D127" s="177" t="s">
        <v>121</v>
      </c>
      <c r="E127" s="225" t="s">
        <v>120</v>
      </c>
      <c r="F127" s="188"/>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6" ht="15" customHeight="1">
      <c r="A128" s="193" t="s">
        <v>870</v>
      </c>
      <c r="B128" s="193" t="s">
        <v>120</v>
      </c>
      <c r="C128" s="187" t="s">
        <v>120</v>
      </c>
      <c r="D128" s="177" t="s">
        <v>121</v>
      </c>
      <c r="E128" s="225" t="s">
        <v>120</v>
      </c>
      <c r="F128" s="188"/>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88"/>
      <c r="G129" s="177"/>
      <c r="H129" s="177"/>
      <c r="I129" s="177">
        <v>128</v>
      </c>
      <c r="J129" s="188"/>
      <c r="K129" s="177"/>
      <c r="L129" s="177" t="s">
        <v>20</v>
      </c>
      <c r="M129" s="177" t="s">
        <v>808</v>
      </c>
      <c r="N129" s="176" t="s">
        <v>875</v>
      </c>
      <c r="O129" s="176" t="s">
        <v>74</v>
      </c>
      <c r="P129" s="176" t="s">
        <v>720</v>
      </c>
      <c r="Q129" s="208">
        <v>97.405474948180995</v>
      </c>
      <c r="S129" t="s">
        <v>124</v>
      </c>
      <c r="U129" s="212" t="s">
        <v>328</v>
      </c>
      <c r="V129" t="s">
        <v>2851</v>
      </c>
      <c r="W129">
        <v>0</v>
      </c>
    </row>
    <row r="130" spans="1:25" ht="15" hidden="1" customHeight="1">
      <c r="A130" s="193" t="s">
        <v>879</v>
      </c>
      <c r="B130" s="193" t="s">
        <v>120</v>
      </c>
      <c r="C130" s="187" t="s">
        <v>120</v>
      </c>
      <c r="D130" s="177" t="s">
        <v>121</v>
      </c>
      <c r="E130" s="177"/>
      <c r="F130" s="188"/>
      <c r="G130" s="177"/>
      <c r="H130" s="177"/>
      <c r="I130" s="177">
        <v>129</v>
      </c>
      <c r="J130" s="188"/>
      <c r="K130" s="177"/>
      <c r="L130" s="177" t="s">
        <v>20</v>
      </c>
      <c r="M130" s="177" t="s">
        <v>808</v>
      </c>
      <c r="N130" s="176" t="s">
        <v>880</v>
      </c>
      <c r="O130" s="176" t="s">
        <v>94</v>
      </c>
      <c r="P130" s="176" t="s">
        <v>720</v>
      </c>
      <c r="Q130" s="208">
        <v>92.9311700378815</v>
      </c>
      <c r="S130" t="s">
        <v>124</v>
      </c>
      <c r="U130" s="212" t="s">
        <v>322</v>
      </c>
    </row>
    <row r="131" spans="1:25" ht="15" hidden="1" customHeight="1">
      <c r="A131" s="193" t="s">
        <v>881</v>
      </c>
      <c r="B131" s="193" t="s">
        <v>120</v>
      </c>
      <c r="C131" s="187" t="s">
        <v>120</v>
      </c>
      <c r="D131" s="177" t="s">
        <v>121</v>
      </c>
      <c r="E131" s="177"/>
      <c r="F131" s="188"/>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88"/>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88"/>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88"/>
      <c r="G134" s="177"/>
      <c r="H134" s="177"/>
      <c r="I134" s="177">
        <v>133</v>
      </c>
      <c r="J134" s="188"/>
      <c r="K134" s="177"/>
      <c r="L134" s="177" t="s">
        <v>20</v>
      </c>
      <c r="M134" s="177" t="s">
        <v>808</v>
      </c>
      <c r="N134" s="176" t="s">
        <v>895</v>
      </c>
      <c r="O134" s="176" t="s">
        <v>74</v>
      </c>
      <c r="P134" s="176" t="s">
        <v>897</v>
      </c>
      <c r="Q134" s="208">
        <v>98.877850046458406</v>
      </c>
      <c r="S134" t="s">
        <v>124</v>
      </c>
      <c r="U134" s="210" t="s">
        <v>328</v>
      </c>
      <c r="V134" t="s">
        <v>2852</v>
      </c>
      <c r="W134">
        <v>0</v>
      </c>
      <c r="X134">
        <v>640</v>
      </c>
    </row>
    <row r="135" spans="1:25" ht="15" hidden="1" customHeight="1">
      <c r="A135" s="193" t="s">
        <v>898</v>
      </c>
      <c r="B135" s="193" t="s">
        <v>120</v>
      </c>
      <c r="C135" s="187" t="s">
        <v>120</v>
      </c>
      <c r="D135" s="177" t="s">
        <v>121</v>
      </c>
      <c r="E135" s="177"/>
      <c r="F135" s="188"/>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88"/>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88"/>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88"/>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88" t="s">
        <v>120</v>
      </c>
      <c r="G139" s="177" t="s">
        <v>120</v>
      </c>
      <c r="H139" s="177">
        <v>46</v>
      </c>
      <c r="I139" s="177">
        <v>138</v>
      </c>
      <c r="J139" s="188" t="s">
        <v>120</v>
      </c>
      <c r="K139" s="177" t="s">
        <v>3112</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88"/>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25" t="s">
        <v>120</v>
      </c>
      <c r="F141" s="188" t="s">
        <v>120</v>
      </c>
      <c r="G141" s="177" t="s">
        <v>120</v>
      </c>
      <c r="H141" s="177">
        <v>4</v>
      </c>
      <c r="I141" s="177">
        <v>140</v>
      </c>
      <c r="J141" s="188" t="s">
        <v>120</v>
      </c>
      <c r="K141" s="177" t="s">
        <v>3113</v>
      </c>
      <c r="L141" s="177" t="s">
        <v>20</v>
      </c>
      <c r="M141" s="177" t="s">
        <v>808</v>
      </c>
      <c r="N141" s="176" t="s">
        <v>919</v>
      </c>
      <c r="O141" s="176" t="s">
        <v>94</v>
      </c>
      <c r="P141" s="176" t="s">
        <v>920</v>
      </c>
      <c r="Q141" s="208">
        <v>12.5571755288736</v>
      </c>
      <c r="R141" s="230" t="s">
        <v>2802</v>
      </c>
      <c r="S141" t="s">
        <v>124</v>
      </c>
      <c r="T141" s="210" t="s">
        <v>2827</v>
      </c>
      <c r="U141" s="212" t="s">
        <v>2861</v>
      </c>
      <c r="Y141">
        <v>2</v>
      </c>
    </row>
    <row r="142" spans="1:25" ht="15" hidden="1" customHeight="1">
      <c r="A142" s="193" t="s">
        <v>921</v>
      </c>
      <c r="B142" s="193" t="s">
        <v>120</v>
      </c>
      <c r="C142" s="187" t="s">
        <v>120</v>
      </c>
      <c r="D142" s="177" t="s">
        <v>121</v>
      </c>
      <c r="E142" s="177"/>
      <c r="F142" s="188"/>
      <c r="G142" s="177"/>
      <c r="H142" s="177"/>
      <c r="I142" s="177">
        <v>141</v>
      </c>
      <c r="J142" s="188"/>
      <c r="K142" s="177"/>
      <c r="L142" s="177" t="s">
        <v>20</v>
      </c>
      <c r="M142" s="177" t="s">
        <v>808</v>
      </c>
      <c r="N142" s="176" t="s">
        <v>922</v>
      </c>
      <c r="O142" s="176" t="s">
        <v>94</v>
      </c>
      <c r="P142" s="176"/>
      <c r="Q142" s="208">
        <v>55.814452147809298</v>
      </c>
      <c r="R142" s="241"/>
      <c r="S142" t="s">
        <v>124</v>
      </c>
      <c r="U142" s="210" t="s">
        <v>2861</v>
      </c>
    </row>
    <row r="143" spans="1:25" ht="15" hidden="1" customHeight="1">
      <c r="A143" s="193" t="s">
        <v>924</v>
      </c>
      <c r="B143" s="193" t="s">
        <v>120</v>
      </c>
      <c r="C143" s="187" t="s">
        <v>120</v>
      </c>
      <c r="D143" s="177" t="s">
        <v>121</v>
      </c>
      <c r="E143" s="177"/>
      <c r="F143" s="188"/>
      <c r="G143" s="177"/>
      <c r="H143" s="177"/>
      <c r="I143" s="177">
        <v>142</v>
      </c>
      <c r="J143" s="188"/>
      <c r="K143" s="177"/>
      <c r="L143" s="177" t="s">
        <v>20</v>
      </c>
      <c r="M143" s="177" t="s">
        <v>923</v>
      </c>
      <c r="N143" s="176" t="s">
        <v>925</v>
      </c>
      <c r="O143" s="176" t="s">
        <v>94</v>
      </c>
      <c r="P143" s="176"/>
      <c r="Q143" s="208">
        <v>67.521978414695198</v>
      </c>
      <c r="R143" s="210" t="s">
        <v>2836</v>
      </c>
      <c r="S143" t="s">
        <v>124</v>
      </c>
      <c r="U143" s="210" t="s">
        <v>2861</v>
      </c>
    </row>
    <row r="144" spans="1:25" ht="15" hidden="1" customHeight="1">
      <c r="A144" s="193" t="s">
        <v>931</v>
      </c>
      <c r="B144" s="193" t="s">
        <v>120</v>
      </c>
      <c r="C144" s="187" t="s">
        <v>120</v>
      </c>
      <c r="D144" s="177" t="s">
        <v>153</v>
      </c>
      <c r="E144" s="177"/>
      <c r="F144" s="188"/>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88"/>
      <c r="G145" s="177"/>
      <c r="H145" s="177"/>
      <c r="I145" s="177">
        <v>144</v>
      </c>
      <c r="J145" s="188"/>
      <c r="K145" s="177"/>
      <c r="L145" s="177" t="s">
        <v>20</v>
      </c>
      <c r="M145" s="177" t="s">
        <v>923</v>
      </c>
      <c r="N145" s="176" t="s">
        <v>935</v>
      </c>
      <c r="O145" s="176" t="s">
        <v>94</v>
      </c>
      <c r="P145" s="176" t="s">
        <v>930</v>
      </c>
      <c r="Q145" s="208">
        <v>74.476449145879499</v>
      </c>
      <c r="S145" t="s">
        <v>124</v>
      </c>
      <c r="U145" s="210" t="s">
        <v>328</v>
      </c>
      <c r="V145" t="s">
        <v>2851</v>
      </c>
      <c r="W145">
        <v>0</v>
      </c>
    </row>
    <row r="146" spans="1:25" ht="15" hidden="1" customHeight="1">
      <c r="A146" s="193" t="s">
        <v>938</v>
      </c>
      <c r="B146" s="193" t="s">
        <v>120</v>
      </c>
      <c r="C146" s="187" t="s">
        <v>120</v>
      </c>
      <c r="D146" s="177" t="s">
        <v>153</v>
      </c>
      <c r="E146" s="177"/>
      <c r="F146" s="188"/>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88"/>
      <c r="G147" s="177"/>
      <c r="H147" s="177"/>
      <c r="I147" s="177">
        <v>146</v>
      </c>
      <c r="J147" s="188"/>
      <c r="K147" s="177"/>
      <c r="L147" s="177" t="s">
        <v>20</v>
      </c>
      <c r="M147" s="177" t="s">
        <v>923</v>
      </c>
      <c r="N147" s="176" t="s">
        <v>942</v>
      </c>
      <c r="O147" s="176" t="s">
        <v>94</v>
      </c>
      <c r="P147" s="176" t="s">
        <v>930</v>
      </c>
      <c r="Q147" s="208">
        <v>94.053319991423095</v>
      </c>
      <c r="S147" t="s">
        <v>124</v>
      </c>
      <c r="U147" s="210" t="s">
        <v>328</v>
      </c>
      <c r="V147" t="s">
        <v>2851</v>
      </c>
      <c r="W147">
        <v>0</v>
      </c>
    </row>
    <row r="148" spans="1:25" ht="15" hidden="1" customHeight="1">
      <c r="A148" s="193" t="s">
        <v>945</v>
      </c>
      <c r="B148" s="193" t="s">
        <v>120</v>
      </c>
      <c r="C148" s="187" t="s">
        <v>120</v>
      </c>
      <c r="D148" s="177" t="s">
        <v>153</v>
      </c>
      <c r="E148" s="177"/>
      <c r="F148" s="188"/>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88"/>
      <c r="G149" s="177"/>
      <c r="H149" s="177"/>
      <c r="I149" s="177">
        <v>148</v>
      </c>
      <c r="J149" s="188"/>
      <c r="K149" s="177"/>
      <c r="L149" s="177" t="s">
        <v>20</v>
      </c>
      <c r="M149" s="177" t="s">
        <v>923</v>
      </c>
      <c r="N149" s="176" t="s">
        <v>948</v>
      </c>
      <c r="O149" s="176" t="s">
        <v>94</v>
      </c>
      <c r="P149" s="176" t="s">
        <v>930</v>
      </c>
      <c r="Q149" s="208">
        <v>64.019726967336197</v>
      </c>
      <c r="S149" t="s">
        <v>124</v>
      </c>
      <c r="U149" s="210" t="s">
        <v>328</v>
      </c>
      <c r="V149" t="s">
        <v>2852</v>
      </c>
      <c r="W149">
        <v>0</v>
      </c>
    </row>
    <row r="150" spans="1:25" ht="15" hidden="1" customHeight="1">
      <c r="A150" s="193" t="s">
        <v>949</v>
      </c>
      <c r="B150" s="193" t="s">
        <v>120</v>
      </c>
      <c r="C150" s="187" t="s">
        <v>120</v>
      </c>
      <c r="D150" s="177" t="s">
        <v>121</v>
      </c>
      <c r="E150" s="177"/>
      <c r="F150" s="188"/>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88"/>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88"/>
      <c r="G152" s="177"/>
      <c r="H152" s="177"/>
      <c r="I152" s="177">
        <v>151</v>
      </c>
      <c r="J152" s="188"/>
      <c r="K152" s="177"/>
      <c r="L152" s="177" t="s">
        <v>20</v>
      </c>
      <c r="M152" s="177" t="s">
        <v>959</v>
      </c>
      <c r="N152" s="176" t="s">
        <v>967</v>
      </c>
      <c r="O152" s="176" t="s">
        <v>74</v>
      </c>
      <c r="P152" s="187" t="s">
        <v>720</v>
      </c>
      <c r="Q152" s="208">
        <v>100</v>
      </c>
      <c r="S152" t="s">
        <v>124</v>
      </c>
    </row>
    <row r="153" spans="1:25" ht="15" hidden="1" customHeight="1">
      <c r="A153" s="193" t="s">
        <v>969</v>
      </c>
      <c r="B153" s="193" t="s">
        <v>120</v>
      </c>
      <c r="C153" s="187" t="s">
        <v>120</v>
      </c>
      <c r="D153" s="177" t="s">
        <v>121</v>
      </c>
      <c r="E153" s="177"/>
      <c r="F153" s="188"/>
      <c r="G153" s="177"/>
      <c r="H153" s="177"/>
      <c r="I153" s="177">
        <v>152</v>
      </c>
      <c r="J153" s="188"/>
      <c r="K153" s="177"/>
      <c r="L153" s="177" t="s">
        <v>20</v>
      </c>
      <c r="M153" s="177" t="s">
        <v>959</v>
      </c>
      <c r="N153" s="176" t="s">
        <v>970</v>
      </c>
      <c r="O153" s="176" t="s">
        <v>94</v>
      </c>
      <c r="P153" s="187" t="s">
        <v>720</v>
      </c>
      <c r="Q153" s="208">
        <v>88.242441569580507</v>
      </c>
      <c r="S153" t="s">
        <v>124</v>
      </c>
      <c r="U153" s="210" t="s">
        <v>328</v>
      </c>
      <c r="V153" t="s">
        <v>2851</v>
      </c>
      <c r="W153">
        <v>0</v>
      </c>
    </row>
    <row r="154" spans="1:25" ht="15" hidden="1" customHeight="1">
      <c r="A154" s="193" t="s">
        <v>973</v>
      </c>
      <c r="B154" s="193" t="s">
        <v>120</v>
      </c>
      <c r="C154" s="187" t="s">
        <v>120</v>
      </c>
      <c r="D154" s="177" t="s">
        <v>153</v>
      </c>
      <c r="E154" s="177"/>
      <c r="F154" s="188"/>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88"/>
      <c r="G155" s="177"/>
      <c r="H155" s="177"/>
      <c r="I155" s="177">
        <v>154</v>
      </c>
      <c r="J155" s="188"/>
      <c r="K155" s="177"/>
      <c r="L155" s="177" t="s">
        <v>20</v>
      </c>
      <c r="M155" s="177" t="s">
        <v>959</v>
      </c>
      <c r="N155" s="176" t="s">
        <v>977</v>
      </c>
      <c r="O155" s="176" t="s">
        <v>94</v>
      </c>
      <c r="P155" s="187" t="s">
        <v>720</v>
      </c>
      <c r="Q155" s="208">
        <v>97.841469516117499</v>
      </c>
      <c r="S155" t="s">
        <v>124</v>
      </c>
      <c r="U155" s="210" t="s">
        <v>328</v>
      </c>
      <c r="V155" t="s">
        <v>2851</v>
      </c>
      <c r="W155">
        <v>0</v>
      </c>
    </row>
    <row r="156" spans="1:25" ht="15" hidden="1" customHeight="1">
      <c r="A156" s="193" t="s">
        <v>980</v>
      </c>
      <c r="B156" s="193" t="s">
        <v>120</v>
      </c>
      <c r="C156" s="187" t="s">
        <v>120</v>
      </c>
      <c r="D156" s="177" t="s">
        <v>153</v>
      </c>
      <c r="E156" s="177"/>
      <c r="F156" s="188"/>
      <c r="G156" s="177"/>
      <c r="H156" s="177"/>
      <c r="I156" s="177">
        <v>155</v>
      </c>
      <c r="J156" s="188"/>
      <c r="K156" s="177"/>
      <c r="L156" s="177" t="s">
        <v>20</v>
      </c>
      <c r="M156" s="177" t="s">
        <v>959</v>
      </c>
      <c r="N156" s="176" t="s">
        <v>981</v>
      </c>
      <c r="O156" s="176" t="s">
        <v>74</v>
      </c>
      <c r="P156" s="187" t="s">
        <v>720</v>
      </c>
      <c r="Q156" s="208">
        <v>92.366521335144</v>
      </c>
      <c r="S156" t="s">
        <v>124</v>
      </c>
      <c r="U156" s="83"/>
    </row>
    <row r="157" spans="1:25" ht="15" hidden="1" customHeight="1">
      <c r="A157" s="193" t="s">
        <v>983</v>
      </c>
      <c r="B157" s="193" t="s">
        <v>120</v>
      </c>
      <c r="C157" s="187" t="s">
        <v>120</v>
      </c>
      <c r="D157" s="177" t="s">
        <v>121</v>
      </c>
      <c r="E157" s="177"/>
      <c r="F157" s="188"/>
      <c r="G157" s="177"/>
      <c r="H157" s="177"/>
      <c r="I157" s="177">
        <v>156</v>
      </c>
      <c r="J157" s="188"/>
      <c r="K157" s="177"/>
      <c r="L157" s="177" t="s">
        <v>20</v>
      </c>
      <c r="M157" s="177" t="s">
        <v>959</v>
      </c>
      <c r="N157" s="176" t="s">
        <v>984</v>
      </c>
      <c r="O157" s="176" t="s">
        <v>94</v>
      </c>
      <c r="P157" s="187" t="s">
        <v>720</v>
      </c>
      <c r="Q157" s="208">
        <v>63.812450861267997</v>
      </c>
      <c r="S157" t="s">
        <v>124</v>
      </c>
      <c r="U157" s="210" t="s">
        <v>328</v>
      </c>
      <c r="V157" t="s">
        <v>2852</v>
      </c>
      <c r="W157">
        <v>0</v>
      </c>
    </row>
    <row r="158" spans="1:25" ht="15" hidden="1" customHeight="1">
      <c r="A158" s="199" t="s">
        <v>1663</v>
      </c>
      <c r="B158" s="199" t="s">
        <v>120</v>
      </c>
      <c r="C158" s="194" t="s">
        <v>120</v>
      </c>
      <c r="D158" s="236" t="s">
        <v>121</v>
      </c>
      <c r="E158" s="236"/>
      <c r="F158" s="188"/>
      <c r="G158" s="236"/>
      <c r="H158" s="236"/>
      <c r="I158" s="177">
        <v>157</v>
      </c>
      <c r="J158" s="188"/>
      <c r="K158" s="236"/>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0" t="s">
        <v>121</v>
      </c>
      <c r="E159" s="230"/>
      <c r="F159" s="188"/>
      <c r="G159" s="230"/>
      <c r="H159" s="230"/>
      <c r="I159" s="177">
        <v>158</v>
      </c>
      <c r="J159" s="188"/>
      <c r="K159" s="230"/>
      <c r="L159" s="176" t="s">
        <v>1160</v>
      </c>
      <c r="M159" s="177" t="s">
        <v>122</v>
      </c>
      <c r="N159" s="176" t="s">
        <v>1659</v>
      </c>
      <c r="O159" s="176" t="s">
        <v>130</v>
      </c>
      <c r="P159" s="182"/>
      <c r="Q159" s="208">
        <v>13.4086198270317</v>
      </c>
      <c r="U159" s="210" t="s">
        <v>2864</v>
      </c>
    </row>
    <row r="160" spans="1:25" ht="15" customHeight="1">
      <c r="A160" s="199" t="s">
        <v>1658</v>
      </c>
      <c r="B160" s="199" t="s">
        <v>120</v>
      </c>
      <c r="C160" s="194" t="s">
        <v>120</v>
      </c>
      <c r="D160" s="176" t="s">
        <v>121</v>
      </c>
      <c r="E160" s="225" t="s">
        <v>120</v>
      </c>
      <c r="F160" s="188"/>
      <c r="G160" s="225" t="s">
        <v>120</v>
      </c>
      <c r="H160" s="177">
        <v>1</v>
      </c>
      <c r="I160" s="177">
        <v>159</v>
      </c>
      <c r="J160" s="188"/>
      <c r="K160" s="176"/>
      <c r="L160" s="176" t="s">
        <v>1160</v>
      </c>
      <c r="M160" s="177" t="s">
        <v>1643</v>
      </c>
      <c r="N160" s="176" t="s">
        <v>1657</v>
      </c>
      <c r="O160" s="176" t="s">
        <v>1656</v>
      </c>
      <c r="P160" s="176"/>
      <c r="Q160" s="208">
        <v>7.3189907797870104</v>
      </c>
      <c r="U160" s="212" t="s">
        <v>2861</v>
      </c>
      <c r="Y160">
        <v>2</v>
      </c>
    </row>
    <row r="161" spans="1:26" ht="15" hidden="1" customHeight="1">
      <c r="A161" s="197" t="s">
        <v>1649</v>
      </c>
      <c r="B161" s="197" t="s">
        <v>120</v>
      </c>
      <c r="C161" s="194" t="s">
        <v>120</v>
      </c>
      <c r="D161" s="194"/>
      <c r="E161" s="194"/>
      <c r="F161" s="188" t="s">
        <v>2284</v>
      </c>
      <c r="G161" s="177" t="s">
        <v>2284</v>
      </c>
      <c r="H161" s="177">
        <v>54</v>
      </c>
      <c r="I161" s="177">
        <v>160</v>
      </c>
      <c r="J161" s="188" t="s">
        <v>120</v>
      </c>
      <c r="K161" s="176" t="s">
        <v>3109</v>
      </c>
      <c r="L161" s="176" t="s">
        <v>1160</v>
      </c>
      <c r="M161" s="177" t="s">
        <v>1643</v>
      </c>
      <c r="N161" s="180" t="s">
        <v>1648</v>
      </c>
      <c r="O161" s="195" t="s">
        <v>1647</v>
      </c>
      <c r="P161" s="179"/>
      <c r="Q161" s="208">
        <v>92.295597484276698</v>
      </c>
      <c r="R161" s="210" t="s">
        <v>2823</v>
      </c>
      <c r="S161" s="210" t="s">
        <v>1667</v>
      </c>
      <c r="T161" s="210" t="s">
        <v>2832</v>
      </c>
      <c r="U161" s="210" t="s">
        <v>2861</v>
      </c>
      <c r="Y161">
        <v>1</v>
      </c>
      <c r="Z161">
        <v>1</v>
      </c>
    </row>
    <row r="162" spans="1:26" ht="15" hidden="1" customHeight="1">
      <c r="A162" s="197" t="s">
        <v>1640</v>
      </c>
      <c r="B162" s="197" t="s">
        <v>120</v>
      </c>
      <c r="C162" s="194" t="s">
        <v>120</v>
      </c>
      <c r="D162" s="194"/>
      <c r="E162" s="194"/>
      <c r="F162" s="188" t="s">
        <v>2284</v>
      </c>
      <c r="G162" s="177" t="s">
        <v>2284</v>
      </c>
      <c r="H162" s="177">
        <v>55</v>
      </c>
      <c r="I162" s="177">
        <v>161</v>
      </c>
      <c r="J162" s="188" t="s">
        <v>120</v>
      </c>
      <c r="K162" s="176" t="s">
        <v>3109</v>
      </c>
      <c r="L162" s="176" t="s">
        <v>1160</v>
      </c>
      <c r="M162" s="186" t="s">
        <v>1629</v>
      </c>
      <c r="N162" s="184" t="s">
        <v>1639</v>
      </c>
      <c r="O162" s="184" t="s">
        <v>1638</v>
      </c>
      <c r="P162" s="176" t="s">
        <v>1637</v>
      </c>
      <c r="Q162" s="208">
        <v>92.6815323041738</v>
      </c>
      <c r="R162" s="210" t="s">
        <v>2803</v>
      </c>
      <c r="S162" s="210" t="s">
        <v>124</v>
      </c>
      <c r="T162" s="210" t="s">
        <v>2827</v>
      </c>
      <c r="U162" s="212" t="s">
        <v>2861</v>
      </c>
      <c r="Y162">
        <v>1</v>
      </c>
      <c r="Z162">
        <v>1</v>
      </c>
    </row>
    <row r="163" spans="1:26" ht="15" hidden="1" customHeight="1">
      <c r="A163" s="197" t="s">
        <v>1042</v>
      </c>
      <c r="B163" s="197" t="s">
        <v>120</v>
      </c>
      <c r="C163" s="194" t="s">
        <v>120</v>
      </c>
      <c r="D163" s="206"/>
      <c r="E163" s="206"/>
      <c r="F163" s="188"/>
      <c r="G163" s="194"/>
      <c r="H163" s="194"/>
      <c r="I163" s="177">
        <v>162</v>
      </c>
      <c r="J163" s="188"/>
      <c r="K163" s="222"/>
      <c r="L163" s="176" t="s">
        <v>1160</v>
      </c>
      <c r="M163" s="239" t="s">
        <v>1629</v>
      </c>
      <c r="N163" s="184" t="s">
        <v>1636</v>
      </c>
      <c r="O163" s="184" t="s">
        <v>1635</v>
      </c>
      <c r="P163" s="176"/>
      <c r="Q163" s="208">
        <v>98.449002930455293</v>
      </c>
      <c r="R163" s="214" t="s">
        <v>2803</v>
      </c>
      <c r="S163" s="214" t="s">
        <v>124</v>
      </c>
      <c r="U163" s="83"/>
    </row>
    <row r="164" spans="1:26" ht="15" hidden="1" customHeight="1">
      <c r="A164" s="197" t="s">
        <v>1039</v>
      </c>
      <c r="B164" s="197" t="s">
        <v>120</v>
      </c>
      <c r="C164" s="194" t="s">
        <v>120</v>
      </c>
      <c r="D164" s="194"/>
      <c r="E164" s="194"/>
      <c r="F164" s="188"/>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10" t="s">
        <v>328</v>
      </c>
      <c r="V164" t="s">
        <v>2845</v>
      </c>
      <c r="W164" s="210" t="s">
        <v>2865</v>
      </c>
      <c r="X164">
        <v>46</v>
      </c>
    </row>
    <row r="165" spans="1:26" ht="15" hidden="1" customHeight="1">
      <c r="A165" s="199" t="s">
        <v>1632</v>
      </c>
      <c r="B165" s="197" t="s">
        <v>120</v>
      </c>
      <c r="C165" s="194" t="s">
        <v>120</v>
      </c>
      <c r="D165" s="194"/>
      <c r="E165" s="194"/>
      <c r="F165" s="188"/>
      <c r="G165" s="194"/>
      <c r="H165" s="194"/>
      <c r="I165" s="177">
        <v>164</v>
      </c>
      <c r="J165" s="188"/>
      <c r="K165" s="176"/>
      <c r="L165" s="176" t="s">
        <v>1160</v>
      </c>
      <c r="M165" s="186" t="s">
        <v>1629</v>
      </c>
      <c r="N165" s="184" t="s">
        <v>1631</v>
      </c>
      <c r="O165" s="184" t="s">
        <v>1630</v>
      </c>
      <c r="P165" s="176"/>
      <c r="Q165" s="208">
        <v>99.749839182331499</v>
      </c>
      <c r="U165" s="83"/>
    </row>
    <row r="166" spans="1:26" ht="15" hidden="1" customHeight="1">
      <c r="A166" s="199" t="s">
        <v>1628</v>
      </c>
      <c r="B166" s="197" t="s">
        <v>120</v>
      </c>
      <c r="C166" s="194" t="s">
        <v>120</v>
      </c>
      <c r="D166" s="194"/>
      <c r="E166" s="194"/>
      <c r="F166" s="188"/>
      <c r="G166" s="194"/>
      <c r="H166" s="194"/>
      <c r="I166" s="177">
        <v>165</v>
      </c>
      <c r="J166" s="188"/>
      <c r="K166" s="176"/>
      <c r="L166" s="176" t="s">
        <v>1160</v>
      </c>
      <c r="M166" s="186" t="s">
        <v>1629</v>
      </c>
      <c r="N166" s="184" t="s">
        <v>1627</v>
      </c>
      <c r="O166" s="184" t="s">
        <v>1626</v>
      </c>
      <c r="P166" s="176"/>
      <c r="Q166" s="208">
        <v>99.635479951397301</v>
      </c>
    </row>
    <row r="167" spans="1:26" ht="15" hidden="1" customHeight="1">
      <c r="A167" s="199" t="s">
        <v>1625</v>
      </c>
      <c r="B167" s="197" t="s">
        <v>120</v>
      </c>
      <c r="C167" s="194" t="s">
        <v>120</v>
      </c>
      <c r="D167" s="194"/>
      <c r="E167" s="194"/>
      <c r="F167" s="188"/>
      <c r="G167" s="194"/>
      <c r="H167" s="194"/>
      <c r="I167" s="177">
        <v>166</v>
      </c>
      <c r="J167" s="188"/>
      <c r="K167" s="176"/>
      <c r="L167" s="176" t="s">
        <v>1160</v>
      </c>
      <c r="M167" s="177" t="s">
        <v>1613</v>
      </c>
      <c r="N167" s="184" t="s">
        <v>1624</v>
      </c>
      <c r="O167" s="184" t="s">
        <v>1623</v>
      </c>
      <c r="P167" s="176" t="s">
        <v>1622</v>
      </c>
      <c r="Q167" s="208">
        <v>97.920091487384795</v>
      </c>
    </row>
    <row r="168" spans="1:26" ht="15" hidden="1" customHeight="1">
      <c r="A168" s="199" t="s">
        <v>1621</v>
      </c>
      <c r="B168" s="197" t="s">
        <v>120</v>
      </c>
      <c r="C168" s="194" t="s">
        <v>120</v>
      </c>
      <c r="D168" s="194"/>
      <c r="E168" s="194"/>
      <c r="F168" s="188"/>
      <c r="G168" s="194"/>
      <c r="H168" s="194"/>
      <c r="I168" s="177">
        <v>167</v>
      </c>
      <c r="J168" s="188"/>
      <c r="K168" s="176"/>
      <c r="L168" s="176" t="s">
        <v>1160</v>
      </c>
      <c r="M168" s="177" t="s">
        <v>1613</v>
      </c>
      <c r="N168" s="176" t="s">
        <v>1620</v>
      </c>
      <c r="O168" s="176" t="s">
        <v>1610</v>
      </c>
      <c r="P168" s="176"/>
      <c r="Q168" s="208">
        <v>98.827817882924705</v>
      </c>
    </row>
    <row r="169" spans="1:26" ht="15" hidden="1" customHeight="1">
      <c r="A169" s="199" t="s">
        <v>1619</v>
      </c>
      <c r="B169" s="197" t="s">
        <v>120</v>
      </c>
      <c r="C169" s="194" t="s">
        <v>120</v>
      </c>
      <c r="D169" s="194"/>
      <c r="E169" s="194"/>
      <c r="F169" s="188"/>
      <c r="G169" s="194"/>
      <c r="H169" s="194"/>
      <c r="I169" s="177">
        <v>168</v>
      </c>
      <c r="J169" s="188"/>
      <c r="K169" s="176"/>
      <c r="L169" s="176" t="s">
        <v>1160</v>
      </c>
      <c r="M169" s="177" t="s">
        <v>1613</v>
      </c>
      <c r="N169" s="176" t="s">
        <v>1618</v>
      </c>
      <c r="O169" s="176" t="s">
        <v>1617</v>
      </c>
      <c r="P169" s="176"/>
      <c r="Q169" s="208">
        <v>99.849903509398899</v>
      </c>
    </row>
    <row r="170" spans="1:26" ht="15" hidden="1" customHeight="1">
      <c r="A170" s="199" t="s">
        <v>1616</v>
      </c>
      <c r="B170" s="197" t="s">
        <v>120</v>
      </c>
      <c r="C170" s="194" t="s">
        <v>120</v>
      </c>
      <c r="D170" s="194"/>
      <c r="E170" s="194"/>
      <c r="F170" s="188"/>
      <c r="G170" s="194"/>
      <c r="H170" s="194"/>
      <c r="I170" s="177">
        <v>169</v>
      </c>
      <c r="J170" s="188"/>
      <c r="K170" s="176"/>
      <c r="L170" s="176" t="s">
        <v>1160</v>
      </c>
      <c r="M170" s="177" t="s">
        <v>1613</v>
      </c>
      <c r="N170" s="176" t="s">
        <v>1615</v>
      </c>
      <c r="O170" s="176" t="s">
        <v>1614</v>
      </c>
      <c r="P170" s="176"/>
      <c r="Q170" s="208">
        <v>99.978557644199896</v>
      </c>
    </row>
    <row r="171" spans="1:26" ht="15" hidden="1" customHeight="1">
      <c r="A171" s="199" t="s">
        <v>1612</v>
      </c>
      <c r="B171" s="197" t="s">
        <v>120</v>
      </c>
      <c r="C171" s="194" t="s">
        <v>120</v>
      </c>
      <c r="D171" s="194"/>
      <c r="E171" s="194"/>
      <c r="F171" s="188"/>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6" ht="15" hidden="1" customHeight="1">
      <c r="A172" s="197" t="s">
        <v>1522</v>
      </c>
      <c r="B172" s="197" t="s">
        <v>120</v>
      </c>
      <c r="C172" s="196" t="s">
        <v>120</v>
      </c>
      <c r="D172" s="196"/>
      <c r="E172" s="196"/>
      <c r="F172" s="188"/>
      <c r="G172" s="196"/>
      <c r="H172" s="196"/>
      <c r="I172" s="177">
        <v>171</v>
      </c>
      <c r="J172" s="188"/>
      <c r="K172" s="184"/>
      <c r="L172" s="176" t="s">
        <v>1160</v>
      </c>
      <c r="M172" s="177" t="s">
        <v>1515</v>
      </c>
      <c r="N172" s="184" t="s">
        <v>1521</v>
      </c>
      <c r="O172" s="220" t="s">
        <v>1520</v>
      </c>
      <c r="P172" s="176" t="s">
        <v>1512</v>
      </c>
      <c r="Q172" s="208">
        <v>93.560145808019499</v>
      </c>
      <c r="R172" s="210" t="s">
        <v>2831</v>
      </c>
      <c r="T172" s="210" t="s">
        <v>2826</v>
      </c>
      <c r="U172" s="210"/>
    </row>
    <row r="173" spans="1:26" ht="15" hidden="1" customHeight="1">
      <c r="A173" s="207" t="s">
        <v>1517</v>
      </c>
      <c r="B173" s="207" t="s">
        <v>120</v>
      </c>
      <c r="C173" s="194" t="s">
        <v>120</v>
      </c>
      <c r="D173" s="194"/>
      <c r="E173" s="194"/>
      <c r="F173" s="188"/>
      <c r="G173" s="194"/>
      <c r="H173" s="194"/>
      <c r="I173" s="177">
        <v>172</v>
      </c>
      <c r="J173" s="188"/>
      <c r="K173" s="176"/>
      <c r="L173" s="176" t="s">
        <v>1160</v>
      </c>
      <c r="M173" s="177" t="s">
        <v>1515</v>
      </c>
      <c r="N173" s="176" t="s">
        <v>1516</v>
      </c>
      <c r="O173" s="176" t="s">
        <v>245</v>
      </c>
      <c r="P173" s="176" t="s">
        <v>1512</v>
      </c>
      <c r="Q173" s="208">
        <v>98.413265670788405</v>
      </c>
      <c r="R173" s="243" t="s">
        <v>2813</v>
      </c>
      <c r="S173" s="210" t="s">
        <v>1667</v>
      </c>
      <c r="T173" s="210" t="s">
        <v>2813</v>
      </c>
      <c r="U173" s="210"/>
    </row>
    <row r="174" spans="1:26" ht="15" hidden="1" customHeight="1">
      <c r="A174" s="199" t="s">
        <v>1511</v>
      </c>
      <c r="B174" s="199" t="s">
        <v>120</v>
      </c>
      <c r="C174" s="194" t="s">
        <v>120</v>
      </c>
      <c r="D174" s="194"/>
      <c r="E174" s="194"/>
      <c r="F174" s="188"/>
      <c r="G174" s="194"/>
      <c r="H174" s="194"/>
      <c r="I174" s="177">
        <v>173</v>
      </c>
      <c r="J174" s="188"/>
      <c r="K174" s="176"/>
      <c r="L174" s="176" t="s">
        <v>1160</v>
      </c>
      <c r="M174" s="177" t="s">
        <v>1423</v>
      </c>
      <c r="N174" s="176" t="s">
        <v>1510</v>
      </c>
      <c r="O174" s="220" t="s">
        <v>1509</v>
      </c>
      <c r="P174" s="176" t="s">
        <v>1420</v>
      </c>
      <c r="Q174" s="208">
        <v>91.208634121935503</v>
      </c>
      <c r="R174" s="242" t="s">
        <v>2831</v>
      </c>
      <c r="T174" s="210" t="s">
        <v>2826</v>
      </c>
      <c r="U174" s="210"/>
    </row>
    <row r="175" spans="1:26" ht="15" hidden="1" customHeight="1">
      <c r="A175" s="207" t="s">
        <v>1508</v>
      </c>
      <c r="B175" s="207" t="s">
        <v>120</v>
      </c>
      <c r="C175" s="194" t="s">
        <v>120</v>
      </c>
      <c r="D175" s="194"/>
      <c r="E175" s="194"/>
      <c r="F175" s="188"/>
      <c r="G175" s="194"/>
      <c r="H175" s="194"/>
      <c r="I175" s="177">
        <v>174</v>
      </c>
      <c r="J175" s="188"/>
      <c r="K175" s="176"/>
      <c r="L175" s="176" t="s">
        <v>1160</v>
      </c>
      <c r="M175" s="177" t="s">
        <v>1423</v>
      </c>
      <c r="N175" s="176" t="s">
        <v>1507</v>
      </c>
      <c r="O175" s="176" t="s">
        <v>249</v>
      </c>
      <c r="P175" s="176" t="s">
        <v>1420</v>
      </c>
      <c r="Q175" s="208">
        <v>93.631620327353303</v>
      </c>
      <c r="R175" s="243" t="s">
        <v>2825</v>
      </c>
      <c r="S175" s="210" t="s">
        <v>1667</v>
      </c>
      <c r="T175" s="210" t="s">
        <v>2826</v>
      </c>
      <c r="U175" s="210"/>
    </row>
    <row r="176" spans="1:26" ht="15" hidden="1" customHeight="1">
      <c r="A176" s="207" t="s">
        <v>1504</v>
      </c>
      <c r="B176" s="207" t="s">
        <v>120</v>
      </c>
      <c r="C176" s="194" t="s">
        <v>120</v>
      </c>
      <c r="D176" s="194"/>
      <c r="E176" s="194"/>
      <c r="F176" s="188"/>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88"/>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10"/>
    </row>
    <row r="178" spans="1:25" ht="15" hidden="1" customHeight="1">
      <c r="A178" s="207" t="s">
        <v>1475</v>
      </c>
      <c r="B178" s="207" t="s">
        <v>120</v>
      </c>
      <c r="C178" s="194" t="s">
        <v>120</v>
      </c>
      <c r="D178" s="194"/>
      <c r="E178" s="194"/>
      <c r="F178" s="188"/>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88"/>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88"/>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10"/>
    </row>
    <row r="181" spans="1:25" ht="15" hidden="1" customHeight="1">
      <c r="A181" s="207" t="s">
        <v>1441</v>
      </c>
      <c r="B181" s="207" t="s">
        <v>120</v>
      </c>
      <c r="C181" s="194" t="s">
        <v>120</v>
      </c>
      <c r="D181" s="194"/>
      <c r="E181" s="194"/>
      <c r="F181" s="188"/>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88"/>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10"/>
    </row>
    <row r="183" spans="1:25" ht="15" hidden="1" customHeight="1">
      <c r="A183" s="199" t="s">
        <v>1419</v>
      </c>
      <c r="B183" s="199" t="s">
        <v>120</v>
      </c>
      <c r="C183" s="194" t="s">
        <v>120</v>
      </c>
      <c r="D183" s="194"/>
      <c r="E183" s="194"/>
      <c r="F183" s="188"/>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88"/>
      <c r="G184" s="194"/>
      <c r="H184" s="194"/>
      <c r="I184" s="177">
        <v>183</v>
      </c>
      <c r="J184" s="188"/>
      <c r="K184" s="176"/>
      <c r="L184" s="176" t="s">
        <v>1160</v>
      </c>
      <c r="M184" s="177" t="s">
        <v>1309</v>
      </c>
      <c r="N184" s="176" t="s">
        <v>1415</v>
      </c>
      <c r="O184" s="176" t="s">
        <v>541</v>
      </c>
      <c r="P184" s="176" t="s">
        <v>1306</v>
      </c>
      <c r="Q184" s="208">
        <v>93.381459509684802</v>
      </c>
      <c r="R184" s="243" t="s">
        <v>2825</v>
      </c>
      <c r="S184" s="210" t="s">
        <v>1667</v>
      </c>
      <c r="T184" s="210" t="s">
        <v>2826</v>
      </c>
      <c r="U184" s="210"/>
    </row>
    <row r="185" spans="1:25" ht="15" hidden="1" customHeight="1">
      <c r="A185" s="207" t="s">
        <v>1412</v>
      </c>
      <c r="B185" s="199" t="s">
        <v>120</v>
      </c>
      <c r="C185" s="194" t="s">
        <v>120</v>
      </c>
      <c r="D185" s="194"/>
      <c r="E185" s="194"/>
      <c r="F185" s="188"/>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88"/>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88"/>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88"/>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88"/>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88"/>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88"/>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customHeight="1">
      <c r="A192" s="197" t="s">
        <v>1191</v>
      </c>
      <c r="B192" s="197" t="s">
        <v>120</v>
      </c>
      <c r="C192" s="194" t="s">
        <v>120</v>
      </c>
      <c r="D192" s="194"/>
      <c r="E192" s="194"/>
      <c r="F192" s="188" t="s">
        <v>120</v>
      </c>
      <c r="G192" s="225" t="s">
        <v>120</v>
      </c>
      <c r="H192" s="177">
        <v>43</v>
      </c>
      <c r="I192" s="177">
        <v>191</v>
      </c>
      <c r="J192" s="188" t="s">
        <v>120</v>
      </c>
      <c r="K192" s="176" t="s">
        <v>3113</v>
      </c>
      <c r="L192" s="176" t="s">
        <v>1160</v>
      </c>
      <c r="M192" s="192" t="s">
        <v>1159</v>
      </c>
      <c r="N192" s="184" t="s">
        <v>1190</v>
      </c>
      <c r="O192" s="184" t="s">
        <v>249</v>
      </c>
      <c r="P192" s="176"/>
      <c r="Q192" s="208">
        <v>76.091773282824704</v>
      </c>
      <c r="R192" s="212" t="s">
        <v>2813</v>
      </c>
      <c r="S192" s="210" t="s">
        <v>1667</v>
      </c>
      <c r="T192" s="210" t="s">
        <v>2813</v>
      </c>
      <c r="U192" s="210" t="s">
        <v>2861</v>
      </c>
      <c r="Y192">
        <v>1</v>
      </c>
    </row>
    <row r="193" spans="1:24" ht="15" hidden="1" customHeight="1">
      <c r="A193" s="197" t="s">
        <v>1189</v>
      </c>
      <c r="B193" s="197" t="s">
        <v>120</v>
      </c>
      <c r="C193" s="194" t="s">
        <v>120</v>
      </c>
      <c r="D193" s="194"/>
      <c r="E193" s="194"/>
      <c r="F193" s="188"/>
      <c r="G193" s="194"/>
      <c r="H193" s="194"/>
      <c r="I193" s="177">
        <v>192</v>
      </c>
      <c r="J193" s="188"/>
      <c r="K193" s="176"/>
      <c r="L193" s="176" t="s">
        <v>1160</v>
      </c>
      <c r="M193" s="192" t="s">
        <v>1159</v>
      </c>
      <c r="N193" s="184" t="s">
        <v>1188</v>
      </c>
      <c r="O193" s="184" t="s">
        <v>1187</v>
      </c>
      <c r="P193" s="176"/>
      <c r="Q193" s="208">
        <v>97.741405189050099</v>
      </c>
      <c r="R193" s="210"/>
      <c r="T193" s="210"/>
      <c r="U193" s="212" t="s">
        <v>328</v>
      </c>
      <c r="V193" s="210" t="s">
        <v>2845</v>
      </c>
      <c r="W193" s="210" t="s">
        <v>2865</v>
      </c>
      <c r="X193">
        <v>46</v>
      </c>
    </row>
    <row r="194" spans="1:24" ht="15" hidden="1" customHeight="1">
      <c r="A194" s="197" t="s">
        <v>1186</v>
      </c>
      <c r="B194" s="197" t="s">
        <v>120</v>
      </c>
      <c r="C194" s="194" t="s">
        <v>120</v>
      </c>
      <c r="D194" s="194"/>
      <c r="E194" s="194"/>
      <c r="F194" s="188"/>
      <c r="G194" s="194"/>
      <c r="H194" s="194"/>
      <c r="I194" s="177">
        <v>193</v>
      </c>
      <c r="J194" s="188"/>
      <c r="K194" s="176"/>
      <c r="L194" s="176" t="s">
        <v>1160</v>
      </c>
      <c r="M194" s="192" t="s">
        <v>1159</v>
      </c>
      <c r="N194" s="184" t="s">
        <v>1185</v>
      </c>
      <c r="O194" s="184" t="s">
        <v>1184</v>
      </c>
      <c r="P194" s="176"/>
      <c r="Q194" s="208">
        <v>97.148166678579102</v>
      </c>
      <c r="R194" s="210"/>
      <c r="T194" s="210"/>
      <c r="U194" s="212"/>
      <c r="W194" s="83"/>
    </row>
    <row r="195" spans="1:24" ht="15" hidden="1" customHeight="1">
      <c r="A195" s="197" t="s">
        <v>1183</v>
      </c>
      <c r="B195" s="197" t="s">
        <v>120</v>
      </c>
      <c r="C195" s="194" t="s">
        <v>120</v>
      </c>
      <c r="D195" s="194"/>
      <c r="E195" s="194"/>
      <c r="F195" s="188"/>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10" t="s">
        <v>2861</v>
      </c>
    </row>
    <row r="196" spans="1:24" ht="15" hidden="1" customHeight="1">
      <c r="A196" s="197" t="s">
        <v>1181</v>
      </c>
      <c r="B196" s="197" t="s">
        <v>120</v>
      </c>
      <c r="C196" s="194" t="s">
        <v>120</v>
      </c>
      <c r="D196" s="194"/>
      <c r="E196" s="194"/>
      <c r="F196" s="188"/>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10" t="s">
        <v>2865</v>
      </c>
      <c r="X196">
        <v>20</v>
      </c>
    </row>
    <row r="197" spans="1:24" ht="15" hidden="1" customHeight="1">
      <c r="A197" s="197" t="s">
        <v>1178</v>
      </c>
      <c r="B197" s="197" t="s">
        <v>120</v>
      </c>
      <c r="C197" s="194" t="s">
        <v>120</v>
      </c>
      <c r="D197" s="194"/>
      <c r="E197" s="194"/>
      <c r="F197" s="188"/>
      <c r="G197" s="194"/>
      <c r="H197" s="194"/>
      <c r="I197" s="177">
        <v>196</v>
      </c>
      <c r="J197" s="188"/>
      <c r="K197" s="176"/>
      <c r="L197" s="176" t="s">
        <v>1160</v>
      </c>
      <c r="M197" s="192" t="s">
        <v>1159</v>
      </c>
      <c r="N197" s="184" t="s">
        <v>1177</v>
      </c>
      <c r="O197" s="184" t="s">
        <v>278</v>
      </c>
      <c r="P197" s="176"/>
      <c r="Q197" s="208">
        <v>82.767493388606994</v>
      </c>
      <c r="R197" s="210" t="s">
        <v>2815</v>
      </c>
      <c r="S197" s="210" t="s">
        <v>1667</v>
      </c>
      <c r="T197" s="210"/>
      <c r="U197" s="210" t="s">
        <v>2861</v>
      </c>
      <c r="W197" s="83"/>
    </row>
    <row r="198" spans="1:24" ht="15" hidden="1" customHeight="1">
      <c r="A198" s="197" t="s">
        <v>1176</v>
      </c>
      <c r="B198" s="197" t="s">
        <v>120</v>
      </c>
      <c r="C198" s="194" t="s">
        <v>120</v>
      </c>
      <c r="D198" s="194"/>
      <c r="E198" s="194"/>
      <c r="F198" s="188"/>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10" t="s">
        <v>2865</v>
      </c>
      <c r="X198">
        <v>46</v>
      </c>
    </row>
    <row r="199" spans="1:24" ht="15" hidden="1" customHeight="1">
      <c r="A199" s="199" t="s">
        <v>1174</v>
      </c>
      <c r="B199" s="199" t="s">
        <v>120</v>
      </c>
      <c r="C199" s="194" t="s">
        <v>120</v>
      </c>
      <c r="D199" s="194"/>
      <c r="E199" s="194"/>
      <c r="F199" s="188"/>
      <c r="G199" s="194"/>
      <c r="H199" s="194"/>
      <c r="I199" s="177">
        <v>198</v>
      </c>
      <c r="J199" s="188"/>
      <c r="K199" s="176"/>
      <c r="L199" s="176" t="s">
        <v>1160</v>
      </c>
      <c r="M199" s="192" t="s">
        <v>1159</v>
      </c>
      <c r="N199" s="176" t="s">
        <v>1173</v>
      </c>
      <c r="O199" s="176" t="s">
        <v>245</v>
      </c>
      <c r="P199" s="176" t="s">
        <v>1172</v>
      </c>
      <c r="Q199" s="208">
        <v>15.6100350225145</v>
      </c>
      <c r="R199" s="240" t="s">
        <v>2812</v>
      </c>
      <c r="S199" s="210" t="s">
        <v>1667</v>
      </c>
      <c r="T199" s="210"/>
      <c r="U199" s="212" t="s">
        <v>2861</v>
      </c>
      <c r="W199" s="83"/>
    </row>
    <row r="200" spans="1:24" ht="15" hidden="1" customHeight="1">
      <c r="A200" s="199" t="s">
        <v>1171</v>
      </c>
      <c r="B200" s="199" t="s">
        <v>120</v>
      </c>
      <c r="C200" s="194" t="s">
        <v>120</v>
      </c>
      <c r="D200" s="194"/>
      <c r="E200" s="194"/>
      <c r="F200" s="188"/>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88"/>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88"/>
      <c r="G202" s="177"/>
      <c r="H202" s="177"/>
      <c r="I202" s="177">
        <v>201</v>
      </c>
      <c r="J202" s="188"/>
      <c r="K202" s="176"/>
      <c r="L202" s="176" t="s">
        <v>1664</v>
      </c>
      <c r="M202" s="177" t="s">
        <v>122</v>
      </c>
      <c r="N202" s="176" t="s">
        <v>1668</v>
      </c>
      <c r="O202" s="176" t="s">
        <v>126</v>
      </c>
      <c r="P202" s="176"/>
      <c r="Q202" s="208">
        <v>11.7718533342863</v>
      </c>
      <c r="R202" s="241"/>
      <c r="T202" s="210"/>
      <c r="U202" s="212"/>
    </row>
    <row r="203" spans="1:24" ht="15" customHeight="1">
      <c r="A203" s="199" t="s">
        <v>1669</v>
      </c>
      <c r="B203" s="194" t="s">
        <v>120</v>
      </c>
      <c r="C203" s="194" t="s">
        <v>120</v>
      </c>
      <c r="D203" s="176" t="s">
        <v>121</v>
      </c>
      <c r="E203" s="176"/>
      <c r="F203" s="188"/>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88"/>
      <c r="G204" s="194"/>
      <c r="H204" s="194"/>
      <c r="I204" s="177">
        <v>203</v>
      </c>
      <c r="J204" s="188"/>
      <c r="K204" s="176"/>
      <c r="L204" s="176" t="s">
        <v>1664</v>
      </c>
      <c r="M204" s="177" t="s">
        <v>122</v>
      </c>
      <c r="N204" s="176" t="s">
        <v>1672</v>
      </c>
      <c r="O204" s="176" t="s">
        <v>134</v>
      </c>
      <c r="P204" s="176" t="s">
        <v>1673</v>
      </c>
      <c r="Q204" s="208">
        <v>80.187263240654701</v>
      </c>
      <c r="T204" s="210"/>
      <c r="U204" s="210"/>
    </row>
    <row r="205" spans="1:24" ht="15" hidden="1" customHeight="1">
      <c r="A205" s="199" t="s">
        <v>1674</v>
      </c>
      <c r="B205" s="194" t="s">
        <v>120</v>
      </c>
      <c r="C205" s="194" t="s">
        <v>120</v>
      </c>
      <c r="D205" s="194"/>
      <c r="E205" s="194"/>
      <c r="F205" s="188"/>
      <c r="G205" s="194"/>
      <c r="H205" s="194"/>
      <c r="I205" s="177">
        <v>204</v>
      </c>
      <c r="J205" s="188"/>
      <c r="K205" s="176"/>
      <c r="L205" s="176" t="s">
        <v>1664</v>
      </c>
      <c r="M205" s="177" t="s">
        <v>122</v>
      </c>
      <c r="N205" s="176" t="s">
        <v>1672</v>
      </c>
      <c r="O205" s="176" t="s">
        <v>134</v>
      </c>
      <c r="P205" s="176" t="s">
        <v>1673</v>
      </c>
      <c r="Q205" s="208">
        <v>87.734972482310098</v>
      </c>
      <c r="T205" s="210"/>
      <c r="U205" s="210"/>
    </row>
    <row r="206" spans="1:24" ht="15" hidden="1" customHeight="1">
      <c r="A206" s="199" t="s">
        <v>1675</v>
      </c>
      <c r="B206" s="194" t="s">
        <v>120</v>
      </c>
      <c r="C206" s="194" t="s">
        <v>120</v>
      </c>
      <c r="D206" s="194"/>
      <c r="E206" s="194"/>
      <c r="F206" s="188"/>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88"/>
      <c r="G207" s="194"/>
      <c r="H207" s="194"/>
      <c r="I207" s="177">
        <v>206</v>
      </c>
      <c r="J207" s="188"/>
      <c r="K207" s="176"/>
      <c r="L207" s="176" t="s">
        <v>1664</v>
      </c>
      <c r="M207" s="177" t="s">
        <v>122</v>
      </c>
      <c r="N207" s="176" t="s">
        <v>1672</v>
      </c>
      <c r="O207" s="176" t="s">
        <v>134</v>
      </c>
      <c r="P207" s="176" t="s">
        <v>1673</v>
      </c>
      <c r="Q207" s="208">
        <v>93.367164605818004</v>
      </c>
      <c r="T207" s="210"/>
      <c r="U207" s="210"/>
    </row>
    <row r="208" spans="1:24" ht="15" hidden="1" customHeight="1">
      <c r="A208" s="199" t="s">
        <v>1677</v>
      </c>
      <c r="B208" s="194" t="s">
        <v>120</v>
      </c>
      <c r="C208" s="194" t="s">
        <v>120</v>
      </c>
      <c r="D208" s="194"/>
      <c r="E208" s="194"/>
      <c r="F208" s="188"/>
      <c r="G208" s="194"/>
      <c r="H208" s="194"/>
      <c r="I208" s="177">
        <v>207</v>
      </c>
      <c r="J208" s="188"/>
      <c r="K208" s="176"/>
      <c r="L208" s="176" t="s">
        <v>1664</v>
      </c>
      <c r="M208" s="177" t="s">
        <v>122</v>
      </c>
      <c r="N208" s="176" t="s">
        <v>1672</v>
      </c>
      <c r="O208" s="176" t="s">
        <v>134</v>
      </c>
      <c r="P208" s="176" t="s">
        <v>1673</v>
      </c>
      <c r="Q208" s="208">
        <v>94.339218068758498</v>
      </c>
      <c r="T208" s="210"/>
      <c r="U208" s="210"/>
    </row>
    <row r="209" spans="1:25" ht="15" hidden="1" customHeight="1">
      <c r="A209" s="199" t="s">
        <v>1678</v>
      </c>
      <c r="B209" s="194" t="s">
        <v>120</v>
      </c>
      <c r="C209" s="194" t="s">
        <v>120</v>
      </c>
      <c r="D209" s="194"/>
      <c r="E209" s="194"/>
      <c r="F209" s="188"/>
      <c r="G209" s="194"/>
      <c r="H209" s="194"/>
      <c r="I209" s="177">
        <v>208</v>
      </c>
      <c r="J209" s="188"/>
      <c r="K209" s="176"/>
      <c r="L209" s="176" t="s">
        <v>1664</v>
      </c>
      <c r="M209" s="177" t="s">
        <v>122</v>
      </c>
      <c r="N209" s="176" t="s">
        <v>1672</v>
      </c>
      <c r="O209" s="176" t="s">
        <v>134</v>
      </c>
      <c r="P209" s="176" t="s">
        <v>1673</v>
      </c>
      <c r="Q209" s="208">
        <v>96.919448216710805</v>
      </c>
      <c r="T209" s="210"/>
      <c r="U209" s="210"/>
    </row>
    <row r="210" spans="1:25" ht="15" hidden="1" customHeight="1">
      <c r="A210" s="199" t="s">
        <v>1679</v>
      </c>
      <c r="B210" s="194" t="s">
        <v>120</v>
      </c>
      <c r="C210" s="194" t="s">
        <v>120</v>
      </c>
      <c r="D210" s="194"/>
      <c r="E210" s="194"/>
      <c r="F210" s="188"/>
      <c r="G210" s="194"/>
      <c r="H210" s="194"/>
      <c r="I210" s="177">
        <v>209</v>
      </c>
      <c r="J210" s="188"/>
      <c r="K210" s="176"/>
      <c r="L210" s="176" t="s">
        <v>1664</v>
      </c>
      <c r="M210" s="177" t="s">
        <v>122</v>
      </c>
      <c r="N210" s="176" t="s">
        <v>1672</v>
      </c>
      <c r="O210" s="176" t="s">
        <v>134</v>
      </c>
      <c r="P210" s="176" t="s">
        <v>1673</v>
      </c>
      <c r="Q210" s="208">
        <v>98.870702594525099</v>
      </c>
      <c r="T210" s="210"/>
      <c r="U210" s="210"/>
    </row>
    <row r="211" spans="1:25" ht="15" hidden="1" customHeight="1">
      <c r="A211" s="199" t="s">
        <v>1683</v>
      </c>
      <c r="B211" s="194" t="s">
        <v>120</v>
      </c>
      <c r="C211" s="194" t="s">
        <v>120</v>
      </c>
      <c r="D211" s="194"/>
      <c r="E211" s="194"/>
      <c r="F211" s="188"/>
      <c r="G211" s="194"/>
      <c r="H211" s="194"/>
      <c r="I211" s="177">
        <v>210</v>
      </c>
      <c r="J211" s="188"/>
      <c r="K211" s="176"/>
      <c r="L211" s="176" t="s">
        <v>1664</v>
      </c>
      <c r="M211" s="177" t="s">
        <v>1680</v>
      </c>
      <c r="N211" s="176" t="s">
        <v>1684</v>
      </c>
      <c r="O211" s="176" t="s">
        <v>1685</v>
      </c>
      <c r="P211" s="176"/>
      <c r="Q211" s="208">
        <v>14.4307054535058</v>
      </c>
      <c r="T211" s="210"/>
      <c r="U211" s="210"/>
    </row>
    <row r="212" spans="1:25" ht="15" hidden="1" customHeight="1">
      <c r="A212" s="197" t="s">
        <v>1690</v>
      </c>
      <c r="B212" s="194" t="s">
        <v>120</v>
      </c>
      <c r="C212" s="194" t="s">
        <v>120</v>
      </c>
      <c r="D212" s="194"/>
      <c r="E212" s="194"/>
      <c r="F212" s="188" t="s">
        <v>120</v>
      </c>
      <c r="G212" s="177"/>
      <c r="H212" s="177">
        <v>7</v>
      </c>
      <c r="I212" s="177">
        <v>211</v>
      </c>
      <c r="J212" s="188" t="s">
        <v>120</v>
      </c>
      <c r="K212" s="176" t="s">
        <v>2887</v>
      </c>
      <c r="L212" s="176" t="s">
        <v>1664</v>
      </c>
      <c r="M212" s="177" t="s">
        <v>1680</v>
      </c>
      <c r="N212" s="176" t="s">
        <v>1691</v>
      </c>
      <c r="O212" s="176" t="s">
        <v>1692</v>
      </c>
      <c r="P212" s="176" t="s">
        <v>192</v>
      </c>
      <c r="Q212" s="208">
        <v>16.916809605488901</v>
      </c>
      <c r="R212" t="s">
        <v>2816</v>
      </c>
      <c r="S212" s="210" t="s">
        <v>1667</v>
      </c>
      <c r="T212" s="210"/>
      <c r="U212" s="210" t="s">
        <v>328</v>
      </c>
      <c r="V212" t="s">
        <v>2845</v>
      </c>
      <c r="W212" s="210" t="s">
        <v>2865</v>
      </c>
      <c r="X212">
        <v>46</v>
      </c>
      <c r="Y212">
        <v>2</v>
      </c>
    </row>
    <row r="213" spans="1:25" ht="15" hidden="1" customHeight="1">
      <c r="A213" s="199" t="s">
        <v>1693</v>
      </c>
      <c r="B213" s="194" t="s">
        <v>120</v>
      </c>
      <c r="C213" s="194" t="s">
        <v>120</v>
      </c>
      <c r="D213" s="194"/>
      <c r="E213" s="194"/>
      <c r="F213" s="188"/>
      <c r="G213" s="194"/>
      <c r="H213" s="194"/>
      <c r="I213" s="177">
        <v>212</v>
      </c>
      <c r="J213" s="188"/>
      <c r="K213" s="176"/>
      <c r="L213" s="176" t="s">
        <v>1664</v>
      </c>
      <c r="M213" s="177" t="s">
        <v>1680</v>
      </c>
      <c r="N213" s="183" t="s">
        <v>1694</v>
      </c>
      <c r="O213" s="198" t="s">
        <v>1695</v>
      </c>
      <c r="P213" s="182"/>
      <c r="Q213" s="208">
        <v>41.862625973840302</v>
      </c>
      <c r="T213" s="210"/>
      <c r="U213" s="212"/>
    </row>
    <row r="214" spans="1:25" ht="15" hidden="1" customHeight="1">
      <c r="A214" s="199" t="s">
        <v>1697</v>
      </c>
      <c r="B214" s="194" t="s">
        <v>120</v>
      </c>
      <c r="C214" s="194" t="s">
        <v>120</v>
      </c>
      <c r="D214" s="194"/>
      <c r="E214" s="194"/>
      <c r="F214" s="188"/>
      <c r="G214" s="194"/>
      <c r="H214" s="194"/>
      <c r="I214" s="177">
        <v>213</v>
      </c>
      <c r="J214" s="188"/>
      <c r="K214" s="176"/>
      <c r="L214" s="176" t="s">
        <v>1664</v>
      </c>
      <c r="M214" s="177" t="s">
        <v>1696</v>
      </c>
      <c r="N214" s="176" t="s">
        <v>1698</v>
      </c>
      <c r="O214" s="198" t="s">
        <v>1699</v>
      </c>
      <c r="P214" s="248"/>
      <c r="Q214" s="208">
        <v>19.784146951611699</v>
      </c>
      <c r="T214" s="210"/>
      <c r="U214" s="210"/>
    </row>
    <row r="215" spans="1:25" ht="15" customHeight="1">
      <c r="A215" s="199" t="s">
        <v>1716</v>
      </c>
      <c r="B215" s="194" t="s">
        <v>120</v>
      </c>
      <c r="C215" s="194" t="s">
        <v>120</v>
      </c>
      <c r="D215" s="194"/>
      <c r="E215" s="194"/>
      <c r="F215" s="188"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10" t="s">
        <v>328</v>
      </c>
      <c r="V215" t="s">
        <v>2847</v>
      </c>
      <c r="W215">
        <v>100</v>
      </c>
      <c r="X215">
        <v>6000</v>
      </c>
      <c r="Y215">
        <v>2</v>
      </c>
    </row>
    <row r="216" spans="1:25" ht="15" hidden="1" customHeight="1">
      <c r="A216" s="199" t="s">
        <v>1719</v>
      </c>
      <c r="B216" s="194" t="s">
        <v>120</v>
      </c>
      <c r="C216" s="194" t="s">
        <v>120</v>
      </c>
      <c r="D216" s="194"/>
      <c r="E216" s="194"/>
      <c r="F216" s="188"/>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88" t="s">
        <v>120</v>
      </c>
      <c r="G217" s="177"/>
      <c r="H217" s="177"/>
      <c r="I217" s="177">
        <v>216</v>
      </c>
      <c r="J217" s="188" t="s">
        <v>120</v>
      </c>
      <c r="K217" s="176" t="s">
        <v>3141</v>
      </c>
      <c r="L217" s="176" t="s">
        <v>1664</v>
      </c>
      <c r="M217" s="177" t="s">
        <v>1730</v>
      </c>
      <c r="N217" s="195" t="s">
        <v>1732</v>
      </c>
      <c r="O217" s="195" t="s">
        <v>249</v>
      </c>
      <c r="P217" s="176"/>
      <c r="Q217" s="208">
        <v>45.890508862207</v>
      </c>
      <c r="R217" s="210" t="s">
        <v>2814</v>
      </c>
      <c r="S217" s="210" t="s">
        <v>1667</v>
      </c>
      <c r="T217" s="210"/>
      <c r="U217" s="212" t="s">
        <v>2861</v>
      </c>
    </row>
    <row r="218" spans="1:25" ht="15" hidden="1" customHeight="1">
      <c r="A218" s="199" t="s">
        <v>1734</v>
      </c>
      <c r="B218" s="194" t="s">
        <v>120</v>
      </c>
      <c r="C218" s="194" t="s">
        <v>120</v>
      </c>
      <c r="D218" s="194"/>
      <c r="E218" s="194"/>
      <c r="F218" s="188"/>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12" t="s">
        <v>2861</v>
      </c>
    </row>
    <row r="219" spans="1:25" ht="15" hidden="1" customHeight="1">
      <c r="A219" s="199" t="s">
        <v>1736</v>
      </c>
      <c r="B219" s="194" t="s">
        <v>120</v>
      </c>
      <c r="C219" s="194" t="s">
        <v>120</v>
      </c>
      <c r="D219" s="194"/>
      <c r="E219" s="194"/>
      <c r="F219" s="188" t="s">
        <v>2284</v>
      </c>
      <c r="G219" s="176"/>
      <c r="H219" s="176"/>
      <c r="I219" s="177">
        <v>218</v>
      </c>
      <c r="J219" s="188" t="s">
        <v>2284</v>
      </c>
      <c r="K219" s="176" t="s">
        <v>3114</v>
      </c>
      <c r="L219" s="176" t="s">
        <v>1664</v>
      </c>
      <c r="M219" s="177" t="s">
        <v>1733</v>
      </c>
      <c r="N219" s="195" t="s">
        <v>1737</v>
      </c>
      <c r="O219" s="195" t="s">
        <v>1738</v>
      </c>
      <c r="P219" s="187" t="s">
        <v>1739</v>
      </c>
      <c r="Q219" s="208">
        <v>45.175814751286403</v>
      </c>
      <c r="R219" s="210" t="s">
        <v>2813</v>
      </c>
      <c r="S219" s="210" t="s">
        <v>1667</v>
      </c>
      <c r="T219" s="210" t="s">
        <v>2813</v>
      </c>
      <c r="U219" s="212" t="s">
        <v>322</v>
      </c>
    </row>
    <row r="220" spans="1:25" ht="15" hidden="1" customHeight="1">
      <c r="A220" s="199" t="s">
        <v>1743</v>
      </c>
      <c r="B220" s="194" t="s">
        <v>120</v>
      </c>
      <c r="C220" s="194" t="s">
        <v>120</v>
      </c>
      <c r="D220" s="194"/>
      <c r="E220" s="194"/>
      <c r="F220" s="188"/>
      <c r="G220" s="194"/>
      <c r="H220" s="194"/>
      <c r="I220" s="177">
        <v>219</v>
      </c>
      <c r="J220" s="188"/>
      <c r="K220" s="176"/>
      <c r="L220" s="176" t="s">
        <v>1664</v>
      </c>
      <c r="M220" s="177" t="s">
        <v>1733</v>
      </c>
      <c r="N220" s="195" t="s">
        <v>1744</v>
      </c>
      <c r="O220" s="195" t="s">
        <v>278</v>
      </c>
      <c r="P220" s="230"/>
      <c r="Q220" s="208">
        <v>61.125008934314899</v>
      </c>
      <c r="R220" s="243" t="s">
        <v>2825</v>
      </c>
      <c r="S220" s="210" t="s">
        <v>1667</v>
      </c>
      <c r="T220" s="210"/>
      <c r="U220" s="212"/>
    </row>
    <row r="221" spans="1:25" ht="15" hidden="1" customHeight="1">
      <c r="A221" s="199" t="s">
        <v>1750</v>
      </c>
      <c r="B221" s="194" t="s">
        <v>120</v>
      </c>
      <c r="C221" s="194" t="s">
        <v>120</v>
      </c>
      <c r="D221" s="194"/>
      <c r="E221" s="194"/>
      <c r="F221" s="188"/>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10"/>
    </row>
    <row r="222" spans="1:25" ht="15" hidden="1" customHeight="1">
      <c r="A222" s="199" t="s">
        <v>1755</v>
      </c>
      <c r="B222" s="194" t="s">
        <v>120</v>
      </c>
      <c r="C222" s="194" t="s">
        <v>120</v>
      </c>
      <c r="D222" s="194"/>
      <c r="E222" s="194"/>
      <c r="F222" s="188"/>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88"/>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88"/>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10"/>
    </row>
    <row r="225" spans="1:25" ht="15" hidden="1" customHeight="1">
      <c r="A225" s="199" t="s">
        <v>1765</v>
      </c>
      <c r="B225" s="194" t="s">
        <v>120</v>
      </c>
      <c r="C225" s="194" t="s">
        <v>120</v>
      </c>
      <c r="D225" s="194"/>
      <c r="E225" s="194"/>
      <c r="F225" s="188"/>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25" t="s">
        <v>120</v>
      </c>
      <c r="F226" s="188"/>
      <c r="G226" s="177" t="s">
        <v>120</v>
      </c>
      <c r="H226" s="177">
        <v>10</v>
      </c>
      <c r="I226" s="177">
        <v>225</v>
      </c>
      <c r="J226" s="188"/>
      <c r="K226" s="176"/>
      <c r="L226" s="176" t="s">
        <v>1664</v>
      </c>
      <c r="M226" s="177" t="s">
        <v>1769</v>
      </c>
      <c r="N226" s="195" t="s">
        <v>1771</v>
      </c>
      <c r="O226" s="195" t="s">
        <v>1772</v>
      </c>
      <c r="P226" s="176"/>
      <c r="Q226" s="208">
        <v>21.442355800157198</v>
      </c>
      <c r="R226" s="242" t="s">
        <v>2813</v>
      </c>
      <c r="S226" s="210" t="s">
        <v>1667</v>
      </c>
      <c r="T226" s="210" t="s">
        <v>2813</v>
      </c>
      <c r="U226" s="210" t="s">
        <v>328</v>
      </c>
      <c r="V226" t="s">
        <v>2844</v>
      </c>
      <c r="W226" s="210" t="s">
        <v>2865</v>
      </c>
      <c r="Y226">
        <v>2</v>
      </c>
    </row>
    <row r="227" spans="1:25" ht="15" hidden="1" customHeight="1">
      <c r="A227" s="177" t="s">
        <v>1777</v>
      </c>
      <c r="B227" s="194" t="s">
        <v>120</v>
      </c>
      <c r="C227" s="194" t="s">
        <v>120</v>
      </c>
      <c r="D227" s="176" t="s">
        <v>121</v>
      </c>
      <c r="E227" s="176"/>
      <c r="F227" s="188"/>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88"/>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hidden="1" customHeight="1">
      <c r="A229" s="199" t="s">
        <v>1782</v>
      </c>
      <c r="B229" s="194" t="s">
        <v>120</v>
      </c>
      <c r="C229" s="194" t="s">
        <v>120</v>
      </c>
      <c r="D229" s="194"/>
      <c r="E229" s="194"/>
      <c r="F229" s="188" t="s">
        <v>2284</v>
      </c>
      <c r="G229" s="177" t="s">
        <v>2284</v>
      </c>
      <c r="H229" s="177">
        <v>48</v>
      </c>
      <c r="I229" s="177">
        <v>228</v>
      </c>
      <c r="J229" s="188" t="s">
        <v>120</v>
      </c>
      <c r="K229" s="176" t="s">
        <v>3109</v>
      </c>
      <c r="L229" s="176" t="s">
        <v>1664</v>
      </c>
      <c r="M229" s="177" t="s">
        <v>1781</v>
      </c>
      <c r="N229" s="176" t="s">
        <v>1783</v>
      </c>
      <c r="O229" s="176" t="s">
        <v>541</v>
      </c>
      <c r="P229" s="176"/>
      <c r="Q229" s="208">
        <v>87.285591766723797</v>
      </c>
      <c r="R229" s="210" t="s">
        <v>2818</v>
      </c>
      <c r="S229" s="210" t="s">
        <v>1667</v>
      </c>
      <c r="T229" s="210"/>
      <c r="U229" s="212" t="s">
        <v>2861</v>
      </c>
      <c r="Y229">
        <v>1</v>
      </c>
    </row>
    <row r="230" spans="1:25" ht="15" hidden="1" customHeight="1">
      <c r="A230" s="199" t="s">
        <v>1875</v>
      </c>
      <c r="B230" s="194" t="s">
        <v>120</v>
      </c>
      <c r="C230" s="194" t="s">
        <v>120</v>
      </c>
      <c r="D230" s="194"/>
      <c r="E230" s="194"/>
      <c r="F230" s="188"/>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88"/>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88"/>
      <c r="G232" s="194"/>
      <c r="H232" s="194"/>
      <c r="I232" s="177">
        <v>231</v>
      </c>
      <c r="J232" s="188"/>
      <c r="K232" s="176"/>
      <c r="L232" s="176" t="s">
        <v>1664</v>
      </c>
      <c r="M232" s="177" t="s">
        <v>1955</v>
      </c>
      <c r="N232" s="176" t="s">
        <v>1959</v>
      </c>
      <c r="O232" s="176" t="s">
        <v>1960</v>
      </c>
      <c r="P232" s="176"/>
      <c r="Q232" s="208">
        <v>100</v>
      </c>
    </row>
    <row r="233" spans="1:25" ht="15" hidden="1" customHeight="1">
      <c r="A233" s="199" t="s">
        <v>1961</v>
      </c>
      <c r="B233" s="194" t="s">
        <v>120</v>
      </c>
      <c r="C233" s="194" t="s">
        <v>120</v>
      </c>
      <c r="D233" s="194"/>
      <c r="E233" s="194"/>
      <c r="F233" s="188"/>
      <c r="G233" s="194"/>
      <c r="H233" s="194"/>
      <c r="I233" s="177">
        <v>232</v>
      </c>
      <c r="J233" s="188"/>
      <c r="K233" s="176"/>
      <c r="L233" s="176" t="s">
        <v>1664</v>
      </c>
      <c r="M233" s="177" t="s">
        <v>1955</v>
      </c>
      <c r="N233" s="176" t="s">
        <v>1962</v>
      </c>
      <c r="O233" s="176" t="s">
        <v>1963</v>
      </c>
      <c r="P233" s="176"/>
      <c r="Q233" s="208">
        <v>100</v>
      </c>
    </row>
    <row r="234" spans="1:25" ht="15" hidden="1" customHeight="1">
      <c r="A234" s="197" t="s">
        <v>2194</v>
      </c>
      <c r="B234" s="197" t="s">
        <v>120</v>
      </c>
      <c r="C234" s="176" t="s">
        <v>120</v>
      </c>
      <c r="D234" s="235"/>
      <c r="E234" s="235"/>
      <c r="F234" s="188"/>
      <c r="G234" s="235"/>
      <c r="H234" s="235"/>
      <c r="I234" s="177">
        <v>233</v>
      </c>
      <c r="J234" s="188"/>
      <c r="K234" s="237"/>
      <c r="L234" s="237" t="s">
        <v>2192</v>
      </c>
      <c r="M234" s="192" t="s">
        <v>2193</v>
      </c>
      <c r="N234" s="184" t="s">
        <v>2195</v>
      </c>
      <c r="O234" s="184" t="s">
        <v>2196</v>
      </c>
      <c r="P234" s="184" t="s">
        <v>2197</v>
      </c>
      <c r="Q234" s="208">
        <v>97.012365091844799</v>
      </c>
    </row>
    <row r="235" spans="1:25" ht="15" hidden="1" customHeight="1">
      <c r="A235" s="234" t="s">
        <v>2605</v>
      </c>
      <c r="B235" s="176"/>
      <c r="C235" s="176" t="s">
        <v>2869</v>
      </c>
      <c r="D235" s="245" t="s">
        <v>121</v>
      </c>
      <c r="E235" s="245"/>
      <c r="F235" s="188" t="s">
        <v>2284</v>
      </c>
      <c r="G235" s="227"/>
      <c r="H235" s="227"/>
      <c r="I235" s="177">
        <v>234</v>
      </c>
      <c r="J235" s="188" t="s">
        <v>2284</v>
      </c>
      <c r="K235" s="245" t="s">
        <v>3115</v>
      </c>
      <c r="L235" s="238" t="s">
        <v>2853</v>
      </c>
      <c r="M235" s="219" t="s">
        <v>122</v>
      </c>
      <c r="N235" s="229"/>
      <c r="O235" s="229"/>
      <c r="P235" s="229"/>
    </row>
    <row r="236" spans="1:25" ht="15" hidden="1" customHeight="1">
      <c r="A236" s="231" t="s">
        <v>2870</v>
      </c>
      <c r="B236" s="244"/>
      <c r="C236" s="218" t="s">
        <v>2869</v>
      </c>
      <c r="D236" s="210" t="s">
        <v>121</v>
      </c>
      <c r="E236" s="210"/>
      <c r="F236" s="188" t="s">
        <v>120</v>
      </c>
      <c r="G236" s="177"/>
      <c r="H236" s="223"/>
      <c r="I236" s="177">
        <v>235</v>
      </c>
      <c r="J236" s="188" t="s">
        <v>120</v>
      </c>
      <c r="K236" s="212" t="s">
        <v>3142</v>
      </c>
      <c r="L236" s="244"/>
      <c r="M236" s="229"/>
      <c r="N236" s="230" t="s">
        <v>2910</v>
      </c>
      <c r="Q236" s="208">
        <v>7.1469411092052598E-3</v>
      </c>
      <c r="U236" s="210" t="s">
        <v>322</v>
      </c>
    </row>
    <row r="237" spans="1:25" ht="15" hidden="1" customHeight="1">
      <c r="A237" s="221" t="s">
        <v>2885</v>
      </c>
      <c r="C237" s="218" t="s">
        <v>2869</v>
      </c>
      <c r="D237" s="210" t="s">
        <v>153</v>
      </c>
      <c r="E237" s="210"/>
      <c r="F237" s="188" t="s">
        <v>2284</v>
      </c>
      <c r="G237" s="234"/>
      <c r="H237" s="212"/>
      <c r="I237" s="177">
        <v>236</v>
      </c>
      <c r="J237" s="188" t="s">
        <v>2284</v>
      </c>
      <c r="K237" s="230" t="s">
        <v>3116</v>
      </c>
      <c r="N237" s="211" t="s">
        <v>2914</v>
      </c>
      <c r="Q237" s="208">
        <v>42.617209834191002</v>
      </c>
      <c r="U237" s="212" t="s">
        <v>328</v>
      </c>
      <c r="W237">
        <v>1E-3</v>
      </c>
      <c r="X237">
        <v>46</v>
      </c>
    </row>
    <row r="238" spans="1:25" ht="15" customHeight="1">
      <c r="A238" s="221" t="s">
        <v>2886</v>
      </c>
      <c r="C238" s="218" t="s">
        <v>2869</v>
      </c>
      <c r="D238" s="210" t="s">
        <v>121</v>
      </c>
      <c r="E238" s="246" t="s">
        <v>120</v>
      </c>
      <c r="F238" s="188" t="s">
        <v>120</v>
      </c>
      <c r="G238" s="231" t="s">
        <v>120</v>
      </c>
      <c r="H238" s="231">
        <v>3</v>
      </c>
      <c r="I238" s="177">
        <v>237</v>
      </c>
      <c r="J238" s="188" t="s">
        <v>120</v>
      </c>
      <c r="K238" s="83"/>
      <c r="N238" s="241" t="s">
        <v>2919</v>
      </c>
      <c r="Q238" s="208">
        <v>11.270726129216699</v>
      </c>
      <c r="U238" s="212" t="s">
        <v>2861</v>
      </c>
      <c r="Y238">
        <v>2</v>
      </c>
    </row>
    <row r="239" spans="1:25" ht="15" hidden="1" customHeight="1">
      <c r="A239" s="221" t="s">
        <v>2880</v>
      </c>
      <c r="C239" s="218" t="s">
        <v>2869</v>
      </c>
      <c r="D239" s="210" t="s">
        <v>153</v>
      </c>
      <c r="E239" s="234"/>
      <c r="F239" s="188" t="s">
        <v>120</v>
      </c>
      <c r="G239" s="234"/>
      <c r="H239" s="212"/>
      <c r="I239" s="177">
        <v>238</v>
      </c>
      <c r="J239" s="188" t="s">
        <v>120</v>
      </c>
      <c r="K239" s="210" t="s">
        <v>3143</v>
      </c>
      <c r="N239" t="s">
        <v>2915</v>
      </c>
      <c r="Q239" s="208">
        <v>11.270726129216699</v>
      </c>
      <c r="U239" s="212" t="s">
        <v>2861</v>
      </c>
    </row>
    <row r="240" spans="1:25" ht="15" hidden="1" customHeight="1">
      <c r="A240" s="221" t="s">
        <v>2881</v>
      </c>
      <c r="C240" s="218" t="s">
        <v>2869</v>
      </c>
      <c r="D240" s="210" t="s">
        <v>121</v>
      </c>
      <c r="E240" s="210"/>
      <c r="F240" s="188" t="s">
        <v>120</v>
      </c>
      <c r="G240" s="83"/>
      <c r="H240" s="83"/>
      <c r="I240" s="177">
        <v>239</v>
      </c>
      <c r="J240" s="188" t="s">
        <v>120</v>
      </c>
      <c r="K240" s="210" t="s">
        <v>3144</v>
      </c>
      <c r="N240" t="s">
        <v>2916</v>
      </c>
      <c r="Q240" s="208">
        <v>84.991423670668993</v>
      </c>
      <c r="U240" s="212" t="s">
        <v>328</v>
      </c>
      <c r="W240">
        <v>1E-3</v>
      </c>
      <c r="X240">
        <v>46</v>
      </c>
    </row>
    <row r="241" spans="1:26" ht="15" customHeight="1">
      <c r="A241" s="221" t="s">
        <v>2887</v>
      </c>
      <c r="C241" s="218" t="s">
        <v>2869</v>
      </c>
      <c r="D241" s="210" t="s">
        <v>121</v>
      </c>
      <c r="E241" s="246" t="s">
        <v>120</v>
      </c>
      <c r="F241" s="188" t="s">
        <v>120</v>
      </c>
      <c r="G241" s="231" t="s">
        <v>120</v>
      </c>
      <c r="H241" s="231">
        <v>5</v>
      </c>
      <c r="I241" s="177">
        <v>240</v>
      </c>
      <c r="J241" s="188" t="s">
        <v>120</v>
      </c>
      <c r="N241" t="s">
        <v>2917</v>
      </c>
      <c r="Q241" s="208">
        <v>14.944253859348199</v>
      </c>
      <c r="U241" s="212" t="s">
        <v>328</v>
      </c>
      <c r="W241">
        <v>1E-3</v>
      </c>
      <c r="X241">
        <v>46</v>
      </c>
      <c r="Y241">
        <v>2</v>
      </c>
    </row>
    <row r="242" spans="1:26" ht="15" hidden="1" customHeight="1">
      <c r="A242" s="221" t="s">
        <v>2888</v>
      </c>
      <c r="C242" s="218" t="s">
        <v>2869</v>
      </c>
      <c r="D242" s="210" t="s">
        <v>153</v>
      </c>
      <c r="E242" s="212"/>
      <c r="F242" s="188" t="s">
        <v>2284</v>
      </c>
      <c r="G242" s="229"/>
      <c r="H242" s="83"/>
      <c r="I242" s="177">
        <v>241</v>
      </c>
      <c r="J242" s="188" t="s">
        <v>2284</v>
      </c>
      <c r="K242" t="s">
        <v>3116</v>
      </c>
      <c r="N242" t="s">
        <v>2918</v>
      </c>
      <c r="Q242" s="208">
        <v>26.472269868496301</v>
      </c>
      <c r="U242" s="212" t="s">
        <v>328</v>
      </c>
    </row>
    <row r="243" spans="1:26" ht="15" hidden="1" customHeight="1">
      <c r="A243" s="221" t="s">
        <v>2889</v>
      </c>
      <c r="C243" s="218" t="s">
        <v>2869</v>
      </c>
      <c r="D243" s="210" t="s">
        <v>121</v>
      </c>
      <c r="E243" s="210"/>
      <c r="F243" s="188" t="s">
        <v>2284</v>
      </c>
      <c r="I243" s="177">
        <v>242</v>
      </c>
      <c r="J243" s="188" t="s">
        <v>2284</v>
      </c>
      <c r="K243" s="210" t="s">
        <v>3116</v>
      </c>
      <c r="N243" t="s">
        <v>2913</v>
      </c>
      <c r="Q243" s="208">
        <v>26.472269868496301</v>
      </c>
      <c r="U243" s="212" t="s">
        <v>322</v>
      </c>
    </row>
    <row r="244" spans="1:26" ht="15" customHeight="1">
      <c r="A244" s="221" t="s">
        <v>2890</v>
      </c>
      <c r="C244" s="218" t="s">
        <v>2869</v>
      </c>
      <c r="D244" s="210" t="s">
        <v>121</v>
      </c>
      <c r="E244" s="226" t="s">
        <v>120</v>
      </c>
      <c r="F244" s="188" t="s">
        <v>120</v>
      </c>
      <c r="G244" s="210" t="s">
        <v>120</v>
      </c>
      <c r="H244">
        <v>5.5</v>
      </c>
      <c r="I244" s="177">
        <v>243</v>
      </c>
      <c r="J244" s="188" t="s">
        <v>120</v>
      </c>
      <c r="K244" s="83"/>
      <c r="N244" s="210" t="s">
        <v>2908</v>
      </c>
      <c r="Q244" s="208">
        <v>22.398513436249299</v>
      </c>
      <c r="U244" s="212" t="s">
        <v>322</v>
      </c>
    </row>
    <row r="245" spans="1:26" ht="15" customHeight="1">
      <c r="A245" s="221" t="s">
        <v>2883</v>
      </c>
      <c r="C245" s="218" t="s">
        <v>2869</v>
      </c>
      <c r="D245" s="210" t="s">
        <v>121</v>
      </c>
      <c r="E245" s="246" t="s">
        <v>120</v>
      </c>
      <c r="F245" s="188" t="s">
        <v>2284</v>
      </c>
      <c r="G245" s="231" t="s">
        <v>120</v>
      </c>
      <c r="H245" s="231">
        <v>6</v>
      </c>
      <c r="I245" s="177">
        <v>244</v>
      </c>
      <c r="J245" s="188" t="s">
        <v>2284</v>
      </c>
      <c r="K245" s="210" t="s">
        <v>3117</v>
      </c>
      <c r="N245" t="s">
        <v>2908</v>
      </c>
      <c r="Q245" s="208">
        <v>16.559462550028599</v>
      </c>
      <c r="U245" s="212" t="s">
        <v>2861</v>
      </c>
      <c r="Y245">
        <v>2</v>
      </c>
    </row>
    <row r="246" spans="1:26" ht="15" hidden="1" customHeight="1">
      <c r="A246" s="221" t="s">
        <v>2891</v>
      </c>
      <c r="C246" s="218" t="s">
        <v>2869</v>
      </c>
      <c r="D246" s="210" t="s">
        <v>121</v>
      </c>
      <c r="E246" s="212"/>
      <c r="F246" s="188" t="s">
        <v>2284</v>
      </c>
      <c r="G246" s="229"/>
      <c r="H246" s="83"/>
      <c r="I246" s="177">
        <v>245</v>
      </c>
      <c r="J246" s="188" t="s">
        <v>2284</v>
      </c>
      <c r="K246" s="212" t="s">
        <v>3109</v>
      </c>
      <c r="N246" s="210" t="s">
        <v>3124</v>
      </c>
      <c r="Q246" s="208">
        <v>97.770154373927994</v>
      </c>
      <c r="U246" s="212" t="s">
        <v>328</v>
      </c>
      <c r="W246">
        <v>1E-3</v>
      </c>
      <c r="X246">
        <v>46</v>
      </c>
    </row>
    <row r="247" spans="1:26" ht="15" customHeight="1">
      <c r="A247" s="221" t="s">
        <v>2884</v>
      </c>
      <c r="C247" s="218" t="s">
        <v>2869</v>
      </c>
      <c r="D247" s="210" t="s">
        <v>121</v>
      </c>
      <c r="E247" s="210"/>
      <c r="F247" s="188" t="s">
        <v>120</v>
      </c>
      <c r="G247" s="267" t="s">
        <v>120</v>
      </c>
      <c r="H247">
        <v>6.5</v>
      </c>
      <c r="I247" s="177">
        <v>246</v>
      </c>
      <c r="J247" s="188" t="s">
        <v>120</v>
      </c>
      <c r="K247" s="83"/>
      <c r="N247" t="s">
        <v>2909</v>
      </c>
      <c r="Q247" s="208">
        <v>66.938250428816502</v>
      </c>
      <c r="U247" s="212" t="s">
        <v>2861</v>
      </c>
    </row>
    <row r="248" spans="1:26" ht="15" customHeight="1">
      <c r="A248" s="221" t="s">
        <v>2899</v>
      </c>
      <c r="C248" s="218" t="s">
        <v>2869</v>
      </c>
      <c r="D248" s="210" t="s">
        <v>121</v>
      </c>
      <c r="E248" s="210"/>
      <c r="F248" s="188" t="s">
        <v>120</v>
      </c>
      <c r="G248" s="231" t="s">
        <v>120</v>
      </c>
      <c r="H248" s="231">
        <v>33</v>
      </c>
      <c r="I248" s="177">
        <v>247</v>
      </c>
      <c r="J248" s="188" t="s">
        <v>120</v>
      </c>
      <c r="N248" t="s">
        <v>2911</v>
      </c>
      <c r="Q248" s="208">
        <v>54.638364779874202</v>
      </c>
      <c r="U248" s="212" t="s">
        <v>2861</v>
      </c>
      <c r="Y248">
        <v>2</v>
      </c>
    </row>
    <row r="249" spans="1:26" ht="15" hidden="1" customHeight="1">
      <c r="A249" s="221" t="s">
        <v>2873</v>
      </c>
      <c r="C249" s="218" t="s">
        <v>2869</v>
      </c>
      <c r="D249" s="210" t="s">
        <v>121</v>
      </c>
      <c r="E249" s="210"/>
      <c r="F249" s="188" t="s">
        <v>2284</v>
      </c>
      <c r="G249" s="177" t="s">
        <v>2284</v>
      </c>
      <c r="H249" s="223">
        <v>56</v>
      </c>
      <c r="I249" s="177">
        <v>248</v>
      </c>
      <c r="J249" s="188" t="s">
        <v>120</v>
      </c>
      <c r="K249" t="s">
        <v>3109</v>
      </c>
      <c r="N249" t="s">
        <v>2922</v>
      </c>
      <c r="Q249" s="208">
        <v>93.696397941680999</v>
      </c>
      <c r="U249" s="212" t="s">
        <v>2861</v>
      </c>
      <c r="Y249">
        <v>1</v>
      </c>
      <c r="Z249">
        <v>1</v>
      </c>
    </row>
    <row r="250" spans="1:26" ht="15" hidden="1" customHeight="1">
      <c r="A250" s="221" t="s">
        <v>2900</v>
      </c>
      <c r="C250" s="218" t="s">
        <v>2869</v>
      </c>
      <c r="D250" s="210" t="s">
        <v>121</v>
      </c>
      <c r="E250" s="210"/>
      <c r="F250" s="188" t="s">
        <v>2284</v>
      </c>
      <c r="G250" s="229"/>
      <c r="H250" s="83"/>
      <c r="I250" s="177">
        <v>249</v>
      </c>
      <c r="J250" s="188" t="s">
        <v>120</v>
      </c>
      <c r="K250" t="s">
        <v>3109</v>
      </c>
      <c r="N250" t="s">
        <v>2912</v>
      </c>
      <c r="Q250" s="208">
        <v>93.610634648370507</v>
      </c>
      <c r="U250" s="212" t="s">
        <v>2861</v>
      </c>
    </row>
    <row r="251" spans="1:26" ht="15" hidden="1" customHeight="1">
      <c r="A251" s="221" t="s">
        <v>2901</v>
      </c>
      <c r="C251" s="218" t="s">
        <v>2869</v>
      </c>
      <c r="D251" s="210" t="s">
        <v>121</v>
      </c>
      <c r="E251" s="210"/>
      <c r="F251" s="188" t="s">
        <v>2284</v>
      </c>
      <c r="I251" s="177">
        <v>250</v>
      </c>
      <c r="J251" s="188" t="s">
        <v>120</v>
      </c>
      <c r="K251" t="s">
        <v>3109</v>
      </c>
      <c r="N251" t="s">
        <v>2920</v>
      </c>
      <c r="Q251" s="208">
        <v>93.653516295025696</v>
      </c>
      <c r="U251" s="212" t="s">
        <v>2861</v>
      </c>
    </row>
    <row r="252" spans="1:26" ht="15" hidden="1" customHeight="1">
      <c r="A252" s="221" t="s">
        <v>2902</v>
      </c>
      <c r="C252" s="218" t="s">
        <v>2869</v>
      </c>
      <c r="D252" s="210" t="s">
        <v>121</v>
      </c>
      <c r="E252" s="210"/>
      <c r="F252" s="188" t="s">
        <v>2284</v>
      </c>
      <c r="I252" s="177">
        <v>251</v>
      </c>
      <c r="J252" s="188" t="s">
        <v>120</v>
      </c>
      <c r="K252" t="s">
        <v>3109</v>
      </c>
      <c r="N252" t="s">
        <v>3125</v>
      </c>
      <c r="Q252" s="208">
        <v>93.6392224128073</v>
      </c>
      <c r="U252" s="212" t="s">
        <v>2861</v>
      </c>
    </row>
    <row r="253" spans="1:26" ht="15" hidden="1" customHeight="1">
      <c r="A253" s="221" t="s">
        <v>2903</v>
      </c>
      <c r="C253" s="218" t="s">
        <v>2869</v>
      </c>
      <c r="D253" s="210" t="s">
        <v>121</v>
      </c>
      <c r="E253" s="210"/>
      <c r="F253" s="188" t="s">
        <v>2284</v>
      </c>
      <c r="I253" s="177">
        <v>252</v>
      </c>
      <c r="J253" s="188" t="s">
        <v>120</v>
      </c>
      <c r="K253" t="s">
        <v>3109</v>
      </c>
      <c r="N253" t="s">
        <v>2921</v>
      </c>
      <c r="Q253" s="208">
        <v>94.711263579188099</v>
      </c>
      <c r="U253" s="212" t="s">
        <v>2861</v>
      </c>
    </row>
    <row r="254" spans="1:26" ht="15" hidden="1" customHeight="1">
      <c r="A254" s="221" t="s">
        <v>2904</v>
      </c>
      <c r="C254" s="218" t="s">
        <v>2869</v>
      </c>
      <c r="D254" s="210" t="s">
        <v>121</v>
      </c>
      <c r="E254" s="210"/>
      <c r="F254" s="188" t="s">
        <v>2284</v>
      </c>
      <c r="G254" s="231" t="s">
        <v>2284</v>
      </c>
      <c r="H254" s="231">
        <v>57</v>
      </c>
      <c r="I254" s="177">
        <v>253</v>
      </c>
      <c r="J254" s="188" t="s">
        <v>120</v>
      </c>
      <c r="K254" t="s">
        <v>3109</v>
      </c>
      <c r="N254" t="s">
        <v>3126</v>
      </c>
      <c r="Q254" s="208">
        <v>94.153802172670098</v>
      </c>
      <c r="U254" s="212" t="s">
        <v>2861</v>
      </c>
      <c r="Y254">
        <v>1</v>
      </c>
      <c r="Z254">
        <v>1</v>
      </c>
    </row>
    <row r="255" spans="1:26" ht="15" customHeight="1">
      <c r="A255" s="221" t="s">
        <v>2905</v>
      </c>
      <c r="C255" s="218" t="s">
        <v>2869</v>
      </c>
      <c r="D255" s="210" t="s">
        <v>121</v>
      </c>
      <c r="E255" s="210"/>
      <c r="F255" s="188" t="s">
        <v>120</v>
      </c>
      <c r="G255" s="177" t="s">
        <v>120</v>
      </c>
      <c r="H255" s="83">
        <v>53</v>
      </c>
      <c r="I255" s="177">
        <v>254</v>
      </c>
      <c r="J255" s="188" t="s">
        <v>120</v>
      </c>
      <c r="K255" t="s">
        <v>3118</v>
      </c>
      <c r="N255" t="s">
        <v>2923</v>
      </c>
      <c r="Q255" s="208">
        <v>93.532018296169198</v>
      </c>
      <c r="U255" s="212" t="s">
        <v>2861</v>
      </c>
    </row>
    <row r="256" spans="1:26" ht="15" customHeight="1">
      <c r="A256" s="221" t="s">
        <v>2892</v>
      </c>
      <c r="C256" s="218" t="s">
        <v>2869</v>
      </c>
      <c r="D256" s="210" t="s">
        <v>121</v>
      </c>
      <c r="E256" s="246" t="s">
        <v>120</v>
      </c>
      <c r="F256" s="188" t="s">
        <v>2284</v>
      </c>
      <c r="G256" s="177" t="s">
        <v>120</v>
      </c>
      <c r="H256" s="231">
        <v>29</v>
      </c>
      <c r="I256" s="177">
        <v>255</v>
      </c>
      <c r="J256" s="188" t="s">
        <v>120</v>
      </c>
      <c r="K256" s="210" t="s">
        <v>3119</v>
      </c>
      <c r="N256" t="s">
        <v>2924</v>
      </c>
      <c r="Q256" s="208">
        <v>48.1132075471698</v>
      </c>
      <c r="U256" s="212" t="s">
        <v>2861</v>
      </c>
      <c r="Y256">
        <v>2</v>
      </c>
    </row>
    <row r="257" spans="1:26" ht="15" hidden="1" customHeight="1">
      <c r="A257" s="221" t="s">
        <v>2906</v>
      </c>
      <c r="C257" s="218" t="s">
        <v>2869</v>
      </c>
      <c r="D257" s="210" t="s">
        <v>121</v>
      </c>
      <c r="E257" s="212"/>
      <c r="F257" s="188" t="s">
        <v>2284</v>
      </c>
      <c r="G257" s="177" t="s">
        <v>2284</v>
      </c>
      <c r="H257" s="223">
        <v>53</v>
      </c>
      <c r="I257" s="177">
        <v>256</v>
      </c>
      <c r="J257" s="188" t="s">
        <v>120</v>
      </c>
      <c r="K257" s="83" t="s">
        <v>3109</v>
      </c>
      <c r="N257" t="s">
        <v>2925</v>
      </c>
      <c r="Q257" s="208">
        <v>91.5523156089194</v>
      </c>
      <c r="U257" s="212" t="s">
        <v>2861</v>
      </c>
      <c r="Y257">
        <v>1</v>
      </c>
      <c r="Z257">
        <v>1</v>
      </c>
    </row>
    <row r="258" spans="1:26" ht="15" customHeight="1">
      <c r="A258" s="221" t="s">
        <v>2871</v>
      </c>
      <c r="C258" s="218" t="s">
        <v>2869</v>
      </c>
      <c r="D258" s="210" t="s">
        <v>121</v>
      </c>
      <c r="E258" s="246" t="s">
        <v>120</v>
      </c>
      <c r="F258" s="188" t="s">
        <v>120</v>
      </c>
      <c r="G258" s="177" t="s">
        <v>120</v>
      </c>
      <c r="H258" s="223">
        <v>32</v>
      </c>
      <c r="I258" s="177">
        <v>257</v>
      </c>
      <c r="J258" s="188" t="s">
        <v>120</v>
      </c>
      <c r="K258" t="s">
        <v>3113</v>
      </c>
      <c r="N258" t="s">
        <v>2872</v>
      </c>
      <c r="Q258" s="208">
        <v>53.6878216123499</v>
      </c>
      <c r="U258" s="212" t="s">
        <v>322</v>
      </c>
      <c r="Y258">
        <v>2</v>
      </c>
    </row>
    <row r="259" spans="1:26" ht="15" customHeight="1">
      <c r="A259" s="221" t="s">
        <v>2882</v>
      </c>
      <c r="C259" s="218" t="s">
        <v>2869</v>
      </c>
      <c r="D259" s="210" t="s">
        <v>121</v>
      </c>
      <c r="E259" s="226" t="s">
        <v>120</v>
      </c>
      <c r="F259" s="188" t="s">
        <v>120</v>
      </c>
      <c r="G259" s="177" t="s">
        <v>120</v>
      </c>
      <c r="H259" s="223">
        <v>28</v>
      </c>
      <c r="I259" s="177">
        <v>258</v>
      </c>
      <c r="J259" s="188" t="s">
        <v>120</v>
      </c>
      <c r="K259" s="210" t="s">
        <v>3113</v>
      </c>
      <c r="N259" t="s">
        <v>2898</v>
      </c>
      <c r="Q259" s="208">
        <v>45.890508862207</v>
      </c>
      <c r="U259" s="212" t="s">
        <v>2861</v>
      </c>
      <c r="Y259">
        <v>2</v>
      </c>
    </row>
    <row r="260" spans="1:26" ht="15" hidden="1" customHeight="1">
      <c r="A260" s="223" t="s">
        <v>2893</v>
      </c>
      <c r="C260" s="222" t="s">
        <v>2869</v>
      </c>
      <c r="D260" s="210" t="s">
        <v>121</v>
      </c>
      <c r="E260" s="212"/>
      <c r="F260" s="188" t="s">
        <v>2284</v>
      </c>
      <c r="G260" s="234"/>
      <c r="H260" s="212"/>
      <c r="I260" s="177">
        <v>259</v>
      </c>
      <c r="J260" s="188" t="s">
        <v>2284</v>
      </c>
      <c r="K260" s="210" t="s">
        <v>3120</v>
      </c>
      <c r="N260" t="s">
        <v>2933</v>
      </c>
      <c r="Q260" s="208">
        <v>53.7449971412236</v>
      </c>
      <c r="U260" s="212" t="s">
        <v>2861</v>
      </c>
    </row>
    <row r="261" spans="1:26" ht="15" customHeight="1">
      <c r="A261" s="221" t="s">
        <v>2894</v>
      </c>
      <c r="C261" s="218" t="s">
        <v>2869</v>
      </c>
      <c r="D261" s="210" t="s">
        <v>121</v>
      </c>
      <c r="E261" s="246" t="s">
        <v>120</v>
      </c>
      <c r="F261" s="188" t="s">
        <v>120</v>
      </c>
      <c r="G261" s="177" t="s">
        <v>120</v>
      </c>
      <c r="H261" s="231">
        <v>13</v>
      </c>
      <c r="I261" s="177">
        <v>260</v>
      </c>
      <c r="J261" s="188" t="s">
        <v>120</v>
      </c>
      <c r="K261" s="83"/>
      <c r="N261" t="s">
        <v>2929</v>
      </c>
      <c r="Q261" s="208">
        <v>27.394225271583799</v>
      </c>
      <c r="U261" s="212" t="s">
        <v>2861</v>
      </c>
      <c r="Y261">
        <v>2</v>
      </c>
    </row>
    <row r="262" spans="1:26" ht="15" hidden="1" customHeight="1">
      <c r="A262" s="221" t="s">
        <v>2895</v>
      </c>
      <c r="C262" s="218" t="s">
        <v>2869</v>
      </c>
      <c r="D262" s="210" t="s">
        <v>121</v>
      </c>
      <c r="E262" s="226" t="s">
        <v>120</v>
      </c>
      <c r="F262" s="188" t="s">
        <v>2284</v>
      </c>
      <c r="G262" s="229"/>
      <c r="H262" s="83"/>
      <c r="I262" s="177">
        <v>261</v>
      </c>
      <c r="J262" s="188" t="s">
        <v>2284</v>
      </c>
      <c r="K262" s="210" t="s">
        <v>3121</v>
      </c>
      <c r="N262" t="s">
        <v>2930</v>
      </c>
      <c r="Q262" s="208">
        <v>18.138936535162902</v>
      </c>
      <c r="U262" s="212" t="s">
        <v>2861</v>
      </c>
    </row>
    <row r="263" spans="1:26" ht="15" hidden="1" customHeight="1">
      <c r="A263" s="221" t="s">
        <v>2896</v>
      </c>
      <c r="C263" s="218" t="s">
        <v>2869</v>
      </c>
      <c r="D263" s="210" t="s">
        <v>121</v>
      </c>
      <c r="E263" s="226" t="s">
        <v>120</v>
      </c>
      <c r="F263" s="188" t="s">
        <v>2284</v>
      </c>
      <c r="I263" s="177">
        <v>262</v>
      </c>
      <c r="J263" s="188" t="s">
        <v>2284</v>
      </c>
      <c r="K263" s="212" t="s">
        <v>3121</v>
      </c>
      <c r="N263" t="s">
        <v>2931</v>
      </c>
      <c r="Q263" s="208">
        <v>7.3256146369353896</v>
      </c>
      <c r="U263" s="212" t="s">
        <v>2861</v>
      </c>
    </row>
    <row r="264" spans="1:26" ht="15" hidden="1" customHeight="1">
      <c r="A264" s="221" t="s">
        <v>2897</v>
      </c>
      <c r="C264" s="218" t="s">
        <v>2869</v>
      </c>
      <c r="D264" s="210" t="s">
        <v>121</v>
      </c>
      <c r="E264" s="212"/>
      <c r="F264" s="188" t="s">
        <v>2284</v>
      </c>
      <c r="I264" s="177">
        <v>263</v>
      </c>
      <c r="J264" s="188" t="s">
        <v>2284</v>
      </c>
      <c r="K264" s="212" t="s">
        <v>3121</v>
      </c>
      <c r="N264" t="s">
        <v>2932</v>
      </c>
      <c r="Q264" s="208">
        <v>52.3084619782733</v>
      </c>
      <c r="U264" s="212" t="s">
        <v>2861</v>
      </c>
    </row>
    <row r="265" spans="1:26" ht="15" customHeight="1">
      <c r="A265" s="221" t="s">
        <v>2875</v>
      </c>
      <c r="C265" s="218" t="s">
        <v>2869</v>
      </c>
      <c r="D265" s="210" t="s">
        <v>121</v>
      </c>
      <c r="E265" s="210"/>
      <c r="F265" s="188" t="s">
        <v>120</v>
      </c>
      <c r="G265" s="177" t="s">
        <v>120</v>
      </c>
      <c r="H265" s="231">
        <v>37</v>
      </c>
      <c r="I265" s="177">
        <v>264</v>
      </c>
      <c r="J265" s="188" t="s">
        <v>120</v>
      </c>
      <c r="K265" s="83"/>
      <c r="N265" t="s">
        <v>2926</v>
      </c>
      <c r="Q265" s="208">
        <v>62.056889651229298</v>
      </c>
      <c r="U265" s="212" t="s">
        <v>2861</v>
      </c>
      <c r="Y265">
        <v>2</v>
      </c>
    </row>
    <row r="266" spans="1:26" ht="15" customHeight="1">
      <c r="A266" s="221" t="s">
        <v>2876</v>
      </c>
      <c r="C266" s="218" t="s">
        <v>2869</v>
      </c>
      <c r="D266" s="210" t="s">
        <v>121</v>
      </c>
      <c r="E266" s="210"/>
      <c r="F266" s="188" t="s">
        <v>120</v>
      </c>
      <c r="G266" s="177" t="s">
        <v>120</v>
      </c>
      <c r="H266" s="223">
        <v>36</v>
      </c>
      <c r="I266" s="177">
        <v>265</v>
      </c>
      <c r="J266" s="188" t="s">
        <v>120</v>
      </c>
      <c r="N266" t="s">
        <v>2927</v>
      </c>
      <c r="Q266" s="208">
        <v>60.513150371640897</v>
      </c>
      <c r="U266" s="212" t="s">
        <v>2861</v>
      </c>
      <c r="Y266">
        <v>2</v>
      </c>
    </row>
    <row r="267" spans="1:26" ht="15" customHeight="1">
      <c r="A267" s="221" t="s">
        <v>2907</v>
      </c>
      <c r="C267" s="218" t="s">
        <v>2869</v>
      </c>
      <c r="D267" s="210" t="s">
        <v>121</v>
      </c>
      <c r="E267" s="246" t="s">
        <v>120</v>
      </c>
      <c r="F267" s="188" t="s">
        <v>2284</v>
      </c>
      <c r="G267" s="177" t="s">
        <v>120</v>
      </c>
      <c r="H267" s="223">
        <v>25</v>
      </c>
      <c r="I267" s="177">
        <v>266</v>
      </c>
      <c r="J267" s="188" t="s">
        <v>2284</v>
      </c>
      <c r="K267" s="210" t="s">
        <v>3122</v>
      </c>
      <c r="Q267" s="208">
        <v>41.616638078902199</v>
      </c>
      <c r="U267" s="212" t="s">
        <v>2861</v>
      </c>
      <c r="Y267">
        <v>2</v>
      </c>
    </row>
    <row r="268" spans="1:26" ht="15" hidden="1" customHeight="1">
      <c r="A268" s="221" t="s">
        <v>2874</v>
      </c>
      <c r="C268" s="218" t="s">
        <v>2869</v>
      </c>
      <c r="D268" s="210" t="s">
        <v>121</v>
      </c>
      <c r="E268" s="212"/>
      <c r="F268" s="188" t="s">
        <v>2284</v>
      </c>
      <c r="G268" s="177" t="s">
        <v>2284</v>
      </c>
      <c r="H268" s="223">
        <v>51</v>
      </c>
      <c r="I268" s="177">
        <v>267</v>
      </c>
      <c r="J268" s="188" t="s">
        <v>120</v>
      </c>
      <c r="K268" s="83" t="s">
        <v>3109</v>
      </c>
      <c r="N268" t="s">
        <v>2822</v>
      </c>
      <c r="Q268" s="208">
        <v>89.8656375071469</v>
      </c>
      <c r="U268" s="212" t="s">
        <v>2861</v>
      </c>
      <c r="Y268">
        <v>1</v>
      </c>
      <c r="Z268">
        <v>1</v>
      </c>
    </row>
    <row r="269" spans="1:26" ht="15" hidden="1" customHeight="1">
      <c r="A269" s="221" t="s">
        <v>2878</v>
      </c>
      <c r="C269" s="218" t="s">
        <v>2869</v>
      </c>
      <c r="D269" s="210" t="s">
        <v>121</v>
      </c>
      <c r="E269" s="210"/>
      <c r="F269" s="188" t="s">
        <v>2284</v>
      </c>
      <c r="G269" s="177" t="s">
        <v>2284</v>
      </c>
      <c r="H269" s="223">
        <v>59</v>
      </c>
      <c r="I269" s="177">
        <v>268</v>
      </c>
      <c r="J269" s="188" t="s">
        <v>120</v>
      </c>
      <c r="K269" s="210" t="s">
        <v>3109</v>
      </c>
      <c r="N269" s="210" t="s">
        <v>3127</v>
      </c>
      <c r="Q269" s="208">
        <v>99.299599771297906</v>
      </c>
      <c r="U269" s="212" t="s">
        <v>322</v>
      </c>
      <c r="Y269">
        <v>1</v>
      </c>
      <c r="Z269">
        <v>1</v>
      </c>
    </row>
    <row r="270" spans="1:26" ht="15" customHeight="1">
      <c r="A270" s="221" t="s">
        <v>2877</v>
      </c>
      <c r="C270" s="218" t="s">
        <v>2869</v>
      </c>
      <c r="D270" s="210" t="s">
        <v>121</v>
      </c>
      <c r="E270" s="246" t="s">
        <v>120</v>
      </c>
      <c r="F270" s="188" t="s">
        <v>120</v>
      </c>
      <c r="G270" s="177" t="s">
        <v>120</v>
      </c>
      <c r="H270" s="223">
        <v>19</v>
      </c>
      <c r="I270" s="177">
        <v>269</v>
      </c>
      <c r="J270" s="188" t="s">
        <v>120</v>
      </c>
      <c r="K270" s="83"/>
      <c r="N270" t="s">
        <v>2928</v>
      </c>
      <c r="Q270" s="208">
        <v>33.8979416809605</v>
      </c>
      <c r="U270" s="212" t="s">
        <v>2861</v>
      </c>
      <c r="Y270">
        <v>2</v>
      </c>
    </row>
    <row r="271" spans="1:26" ht="15" customHeight="1">
      <c r="A271" s="221" t="s">
        <v>2819</v>
      </c>
      <c r="C271" s="218" t="s">
        <v>2869</v>
      </c>
      <c r="D271" s="210" t="s">
        <v>121</v>
      </c>
      <c r="E271" s="212"/>
      <c r="F271" s="188" t="s">
        <v>120</v>
      </c>
      <c r="G271" s="177" t="s">
        <v>120</v>
      </c>
      <c r="H271" s="223">
        <v>44</v>
      </c>
      <c r="I271" s="177">
        <v>270</v>
      </c>
      <c r="J271" s="188" t="s">
        <v>120</v>
      </c>
      <c r="N271" s="210" t="s">
        <v>3128</v>
      </c>
      <c r="Q271" s="208">
        <v>78.930817610062903</v>
      </c>
      <c r="U271" s="212" t="s">
        <v>328</v>
      </c>
      <c r="W271">
        <v>10</v>
      </c>
      <c r="X271">
        <v>50</v>
      </c>
      <c r="Y271">
        <v>1</v>
      </c>
    </row>
    <row r="272" spans="1:26" ht="15" hidden="1" customHeight="1">
      <c r="A272" s="221" t="s">
        <v>2987</v>
      </c>
      <c r="C272" s="218" t="s">
        <v>2869</v>
      </c>
      <c r="D272" s="210" t="s">
        <v>121</v>
      </c>
      <c r="E272" s="210"/>
      <c r="G272" s="229"/>
      <c r="H272" s="83"/>
      <c r="I272" s="177">
        <v>271</v>
      </c>
      <c r="J272" s="229"/>
      <c r="U272" s="212" t="s">
        <v>328</v>
      </c>
      <c r="W272">
        <v>0</v>
      </c>
      <c r="X272">
        <v>46</v>
      </c>
    </row>
    <row r="273" spans="1:21" ht="15" customHeight="1">
      <c r="A273" s="221" t="s">
        <v>3106</v>
      </c>
      <c r="C273" s="218" t="s">
        <v>2869</v>
      </c>
      <c r="D273" s="210" t="s">
        <v>121</v>
      </c>
      <c r="G273" s="177" t="s">
        <v>120</v>
      </c>
      <c r="H273" s="231">
        <v>-2</v>
      </c>
      <c r="I273" s="177">
        <v>272</v>
      </c>
      <c r="Q273" s="208">
        <v>0</v>
      </c>
      <c r="U273" s="212" t="s">
        <v>2864</v>
      </c>
    </row>
    <row r="277" spans="1:21" ht="15" customHeight="1">
      <c r="F277" s="210"/>
      <c r="J277" s="210"/>
      <c r="K277" s="210"/>
    </row>
    <row r="279" spans="1:21" ht="15" customHeight="1">
      <c r="F279" s="210"/>
      <c r="J279" s="210"/>
      <c r="K279" s="210"/>
    </row>
    <row r="281" spans="1:21" ht="15" customHeight="1">
      <c r="F281" s="210"/>
      <c r="J281" s="210"/>
      <c r="K281" s="210"/>
    </row>
    <row r="282" spans="1:21" ht="15" customHeight="1">
      <c r="F282" s="210"/>
      <c r="J282" s="210"/>
      <c r="K282" s="210"/>
    </row>
  </sheetData>
  <autoFilter ref="A1:Z273" xr:uid="{B522DC56-3FF5-3344-845C-95A0430599ED}">
    <filterColumn colId="6">
      <filters>
        <filter val="yes"/>
      </filters>
    </filterColumn>
  </autoFilter>
  <sortState xmlns:xlrd2="http://schemas.microsoft.com/office/spreadsheetml/2017/richdata2" ref="A2:X283">
    <sortCondition ref="I2:I283"/>
  </sortState>
  <conditionalFormatting sqref="D29 D37 D57 D68 D80 D83 D90 D94 D100 D104 D119 D122 D127:D129 D142 I6:I273 D86:E89 D115:E118 D30:E36 D38:E56 D58:E67 D69:E79 D84:E84 D91:E93 D123:E126 D143:E158 D81:E82 F29:H84 D95:E99 D101:E103 F86:H104 D105:H113 D120:E121 D130:E141 F115:H158 D3:I5 D6:H28">
    <cfRule type="containsText" dxfId="53" priority="60" operator="containsText" text="Yes">
      <formula>NOT(ISERROR(SEARCH(("Yes"),(D3))))</formula>
    </cfRule>
  </conditionalFormatting>
  <conditionalFormatting sqref="D85:E85">
    <cfRule type="containsText" dxfId="52" priority="59" operator="containsText" text="Yes">
      <formula>NOT(ISERROR(SEARCH(("Yes"),(D85))))</formula>
    </cfRule>
  </conditionalFormatting>
  <conditionalFormatting sqref="D114">
    <cfRule type="containsText" dxfId="51" priority="58" operator="containsText" text="Yes">
      <formula>NOT(ISERROR(SEARCH(("Yes"),(D114))))</formula>
    </cfRule>
  </conditionalFormatting>
  <conditionalFormatting sqref="G114:H114">
    <cfRule type="containsText" dxfId="50" priority="54" operator="containsText" text="Yes">
      <formula>NOT(ISERROR(SEARCH(("Yes"),(G114))))</formula>
    </cfRule>
  </conditionalFormatting>
  <conditionalFormatting sqref="G161:H161">
    <cfRule type="containsText" dxfId="49" priority="53" operator="containsText" text="Yes">
      <formula>NOT(ISERROR(SEARCH(("Yes"),(G161))))</formula>
    </cfRule>
  </conditionalFormatting>
  <conditionalFormatting sqref="G162:H162">
    <cfRule type="containsText" dxfId="48" priority="52" operator="containsText" text="Yes">
      <formula>NOT(ISERROR(SEARCH(("Yes"),(G162))))</formula>
    </cfRule>
  </conditionalFormatting>
  <conditionalFormatting sqref="G163:H163">
    <cfRule type="containsText" dxfId="47" priority="51" operator="containsText" text="Yes">
      <formula>NOT(ISERROR(SEARCH(("Yes"),(G163))))</formula>
    </cfRule>
  </conditionalFormatting>
  <conditionalFormatting sqref="G193:H193">
    <cfRule type="containsText" dxfId="46" priority="50" operator="containsText" text="Yes">
      <formula>NOT(ISERROR(SEARCH(("Yes"),(G193))))</formula>
    </cfRule>
  </conditionalFormatting>
  <conditionalFormatting sqref="G203:H203">
    <cfRule type="containsText" dxfId="45" priority="49" operator="containsText" text="Yes">
      <formula>NOT(ISERROR(SEARCH(("Yes"),(G203))))</formula>
    </cfRule>
  </conditionalFormatting>
  <conditionalFormatting sqref="G204:H204">
    <cfRule type="containsText" dxfId="44" priority="48" operator="containsText" text="Yes">
      <formula>NOT(ISERROR(SEARCH(("Yes"),(G204))))</formula>
    </cfRule>
  </conditionalFormatting>
  <conditionalFormatting sqref="G213:H213">
    <cfRule type="containsText" dxfId="43" priority="47" operator="containsText" text="Yes">
      <formula>NOT(ISERROR(SEARCH(("Yes"),(G213))))</formula>
    </cfRule>
  </conditionalFormatting>
  <conditionalFormatting sqref="G216:H216">
    <cfRule type="containsText" dxfId="42" priority="46" operator="containsText" text="Yes">
      <formula>NOT(ISERROR(SEARCH(("Yes"),(G216))))</formula>
    </cfRule>
  </conditionalFormatting>
  <conditionalFormatting sqref="G218:H218">
    <cfRule type="containsText" dxfId="41" priority="45" operator="containsText" text="Yes">
      <formula>NOT(ISERROR(SEARCH(("Yes"),(G218))))</formula>
    </cfRule>
  </conditionalFormatting>
  <conditionalFormatting sqref="G227:H227">
    <cfRule type="containsText" dxfId="40" priority="44" operator="containsText" text="Yes">
      <formula>NOT(ISERROR(SEARCH(("Yes"),(G227))))</formula>
    </cfRule>
  </conditionalFormatting>
  <conditionalFormatting sqref="G230:H230">
    <cfRule type="containsText" dxfId="39" priority="43" operator="containsText" text="Yes">
      <formula>NOT(ISERROR(SEARCH(("Yes"),(G230))))</formula>
    </cfRule>
  </conditionalFormatting>
  <conditionalFormatting sqref="G239:H239">
    <cfRule type="containsText" dxfId="38" priority="42" operator="containsText" text="Yes">
      <formula>NOT(ISERROR(SEARCH(("Yes"),(G239))))</formula>
    </cfRule>
  </conditionalFormatting>
  <conditionalFormatting sqref="G242:H242">
    <cfRule type="containsText" dxfId="37" priority="41" operator="containsText" text="Yes">
      <formula>NOT(ISERROR(SEARCH(("Yes"),(G242))))</formula>
    </cfRule>
  </conditionalFormatting>
  <conditionalFormatting sqref="G246:H246">
    <cfRule type="containsText" dxfId="36" priority="40" operator="containsText" text="Yes">
      <formula>NOT(ISERROR(SEARCH(("Yes"),(G246))))</formula>
    </cfRule>
  </conditionalFormatting>
  <conditionalFormatting sqref="G237:H237">
    <cfRule type="containsText" dxfId="35" priority="39" operator="containsText" text="Yes">
      <formula>NOT(ISERROR(SEARCH(("Yes"),(G237))))</formula>
    </cfRule>
  </conditionalFormatting>
  <conditionalFormatting sqref="G249:H249">
    <cfRule type="containsText" dxfId="34" priority="38" operator="containsText" text="Yes">
      <formula>NOT(ISERROR(SEARCH(("Yes"),(G249))))</formula>
    </cfRule>
  </conditionalFormatting>
  <conditionalFormatting sqref="G250:H250">
    <cfRule type="containsText" dxfId="33" priority="37" operator="containsText" text="Yes">
      <formula>NOT(ISERROR(SEARCH(("Yes"),(G250))))</formula>
    </cfRule>
  </conditionalFormatting>
  <conditionalFormatting sqref="H255">
    <cfRule type="containsText" dxfId="32" priority="36" operator="containsText" text="Yes">
      <formula>NOT(ISERROR(SEARCH(("Yes"),(H255))))</formula>
    </cfRule>
  </conditionalFormatting>
  <conditionalFormatting sqref="G257:H257">
    <cfRule type="containsText" dxfId="31" priority="35" operator="containsText" text="Yes">
      <formula>NOT(ISERROR(SEARCH(("Yes"),(G257))))</formula>
    </cfRule>
  </conditionalFormatting>
  <conditionalFormatting sqref="G258:H258">
    <cfRule type="containsText" dxfId="30" priority="34" operator="containsText" text="Yes">
      <formula>NOT(ISERROR(SEARCH(("Yes"),(G258))))</formula>
    </cfRule>
  </conditionalFormatting>
  <conditionalFormatting sqref="G259:H259">
    <cfRule type="containsText" dxfId="29" priority="33" operator="containsText" text="Yes">
      <formula>NOT(ISERROR(SEARCH(("Yes"),(G259))))</formula>
    </cfRule>
  </conditionalFormatting>
  <conditionalFormatting sqref="G260:H260">
    <cfRule type="containsText" dxfId="28" priority="32" operator="containsText" text="Yes">
      <formula>NOT(ISERROR(SEARCH(("Yes"),(G260))))</formula>
    </cfRule>
  </conditionalFormatting>
  <conditionalFormatting sqref="G262:H262">
    <cfRule type="containsText" dxfId="27" priority="31" operator="containsText" text="Yes">
      <formula>NOT(ISERROR(SEARCH(("Yes"),(G262))))</formula>
    </cfRule>
  </conditionalFormatting>
  <conditionalFormatting sqref="G266:H266">
    <cfRule type="containsText" dxfId="26" priority="30" operator="containsText" text="Yes">
      <formula>NOT(ISERROR(SEARCH(("Yes"),(G266))))</formula>
    </cfRule>
  </conditionalFormatting>
  <conditionalFormatting sqref="G267:H267">
    <cfRule type="containsText" dxfId="25" priority="29" operator="containsText" text="Yes">
      <formula>NOT(ISERROR(SEARCH(("Yes"),(G267))))</formula>
    </cfRule>
  </conditionalFormatting>
  <conditionalFormatting sqref="G269:H269">
    <cfRule type="containsText" dxfId="24" priority="28" operator="containsText" text="Yes">
      <formula>NOT(ISERROR(SEARCH(("Yes"),(G269))))</formula>
    </cfRule>
  </conditionalFormatting>
  <conditionalFormatting sqref="G268:H268">
    <cfRule type="containsText" dxfId="23" priority="27" operator="containsText" text="Yes">
      <formula>NOT(ISERROR(SEARCH(("Yes"),(G268))))</formula>
    </cfRule>
  </conditionalFormatting>
  <conditionalFormatting sqref="G270:H270">
    <cfRule type="containsText" dxfId="22" priority="26" operator="containsText" text="Yes">
      <formula>NOT(ISERROR(SEARCH(("Yes"),(G270))))</formula>
    </cfRule>
  </conditionalFormatting>
  <conditionalFormatting sqref="G271:H272">
    <cfRule type="containsText" dxfId="21" priority="25" operator="containsText" text="Yes">
      <formula>NOT(ISERROR(SEARCH(("Yes"),(G271))))</formula>
    </cfRule>
  </conditionalFormatting>
  <conditionalFormatting sqref="G236:H236">
    <cfRule type="containsText" dxfId="20" priority="24" operator="containsText" text="Yes">
      <formula>NOT(ISERROR(SEARCH(("Yes"),(G236))))</formula>
    </cfRule>
  </conditionalFormatting>
  <conditionalFormatting sqref="J3:J272">
    <cfRule type="containsText" dxfId="19" priority="22" operator="containsText" text="Yes">
      <formula>NOT(ISERROR(SEARCH(("Yes"),(J3))))</formula>
    </cfRule>
  </conditionalFormatting>
  <conditionalFormatting sqref="J83:J108">
    <cfRule type="containsText" dxfId="18" priority="21" operator="containsText" text="Yes">
      <formula>NOT(ISERROR(SEARCH(("Yes"),(J83))))</formula>
    </cfRule>
  </conditionalFormatting>
  <conditionalFormatting sqref="J109:J158">
    <cfRule type="containsText" dxfId="17" priority="20" operator="containsText" text="Yes">
      <formula>NOT(ISERROR(SEARCH(("Yes"),(J109))))</formula>
    </cfRule>
  </conditionalFormatting>
  <conditionalFormatting sqref="K3:K82">
    <cfRule type="containsText" dxfId="16" priority="19" operator="containsText" text="Yes">
      <formula>NOT(ISERROR(SEARCH(("Yes"),(K3))))</formula>
    </cfRule>
  </conditionalFormatting>
  <conditionalFormatting sqref="K83:K108">
    <cfRule type="containsText" dxfId="15" priority="18" operator="containsText" text="Yes">
      <formula>NOT(ISERROR(SEARCH(("Yes"),(K83))))</formula>
    </cfRule>
  </conditionalFormatting>
  <conditionalFormatting sqref="K109:K158">
    <cfRule type="containsText" dxfId="14" priority="17" operator="containsText" text="Yes">
      <formula>NOT(ISERROR(SEARCH(("Yes"),(K109))))</formula>
    </cfRule>
  </conditionalFormatting>
  <conditionalFormatting sqref="L3:L82">
    <cfRule type="containsText" dxfId="13" priority="16" operator="containsText" text="Yes">
      <formula>NOT(ISERROR(SEARCH(("Yes"),(L3))))</formula>
    </cfRule>
  </conditionalFormatting>
  <conditionalFormatting sqref="L83:L108">
    <cfRule type="containsText" dxfId="12" priority="15" operator="containsText" text="Yes">
      <formula>NOT(ISERROR(SEARCH(("Yes"),(L83))))</formula>
    </cfRule>
  </conditionalFormatting>
  <conditionalFormatting sqref="L109:L158">
    <cfRule type="containsText" dxfId="11" priority="14" operator="containsText" text="Yes">
      <formula>NOT(ISERROR(SEARCH(("Yes"),(L109))))</formula>
    </cfRule>
  </conditionalFormatting>
  <conditionalFormatting sqref="Q3:Q272">
    <cfRule type="colorScale" priority="12">
      <colorScale>
        <cfvo type="min"/>
        <cfvo type="percentile" val="50"/>
        <cfvo type="max"/>
        <color rgb="FF63BE7B"/>
        <color rgb="FFFFEB84"/>
        <color rgb="FFF8696B"/>
      </colorScale>
    </cfRule>
  </conditionalFormatting>
  <conditionalFormatting sqref="I1">
    <cfRule type="containsText" dxfId="10" priority="11" operator="containsText" text="Yes">
      <formula>NOT(ISERROR(SEARCH(("Yes"),(I1))))</formula>
    </cfRule>
  </conditionalFormatting>
  <conditionalFormatting sqref="G1:H1">
    <cfRule type="containsText" dxfId="9" priority="10" operator="containsText" text="Yes">
      <formula>NOT(ISERROR(SEARCH(("Yes"),(G1))))</formula>
    </cfRule>
  </conditionalFormatting>
  <conditionalFormatting sqref="Q1">
    <cfRule type="colorScale" priority="9">
      <colorScale>
        <cfvo type="min"/>
        <cfvo type="percentile" val="50"/>
        <cfvo type="max"/>
        <color rgb="FF63BE7B"/>
        <color rgb="FFFFEB84"/>
        <color rgb="FFF8696B"/>
      </colorScale>
    </cfRule>
  </conditionalFormatting>
  <conditionalFormatting sqref="Q273:Q276">
    <cfRule type="colorScale" priority="61">
      <colorScale>
        <cfvo type="min"/>
        <cfvo type="percentile" val="50"/>
        <cfvo type="max"/>
        <color rgb="FF63BE7B"/>
        <color rgb="FFFFEB84"/>
        <color rgb="FFF8696B"/>
      </colorScale>
    </cfRule>
  </conditionalFormatting>
  <conditionalFormatting sqref="F2:F271">
    <cfRule type="containsText" dxfId="8" priority="8" operator="containsText" text="Yes">
      <formula>NOT(ISERROR(SEARCH(("Yes"),(F2))))</formula>
    </cfRule>
  </conditionalFormatting>
  <conditionalFormatting sqref="F82:F107">
    <cfRule type="containsText" dxfId="7" priority="7" operator="containsText" text="Yes">
      <formula>NOT(ISERROR(SEARCH(("Yes"),(F82))))</formula>
    </cfRule>
  </conditionalFormatting>
  <conditionalFormatting sqref="F108:F157">
    <cfRule type="containsText" dxfId="6" priority="6" operator="containsText" text="Yes">
      <formula>NOT(ISERROR(SEARCH(("Yes"),(F108))))</formula>
    </cfRule>
  </conditionalFormatting>
  <conditionalFormatting sqref="G255">
    <cfRule type="containsText" dxfId="4" priority="5" operator="containsText" text="Yes">
      <formula>NOT(ISERROR(SEARCH(("Yes"),(G255))))</formula>
    </cfRule>
  </conditionalFormatting>
  <conditionalFormatting sqref="G256">
    <cfRule type="containsText" dxfId="3" priority="4" operator="containsText" text="Yes">
      <formula>NOT(ISERROR(SEARCH(("Yes"),(G256))))</formula>
    </cfRule>
  </conditionalFormatting>
  <conditionalFormatting sqref="G261">
    <cfRule type="containsText" dxfId="2" priority="3" operator="containsText" text="Yes">
      <formula>NOT(ISERROR(SEARCH(("Yes"),(G261))))</formula>
    </cfRule>
  </conditionalFormatting>
  <conditionalFormatting sqref="G265">
    <cfRule type="containsText" dxfId="1" priority="2" operator="containsText" text="Yes">
      <formula>NOT(ISERROR(SEARCH(("Yes"),(G265))))</formula>
    </cfRule>
  </conditionalFormatting>
  <conditionalFormatting sqref="G273">
    <cfRule type="containsText" dxfId="0" priority="1" operator="containsText" text="Yes">
      <formula>NOT(ISERROR(SEARCH(("Yes"),(G273))))</formula>
    </cfRule>
  </conditionalFormatting>
  <dataValidations count="3">
    <dataValidation type="list" allowBlank="1" sqref="I3:I273 J3:L158 G114:H114 E143:E158 D3:D158 E3:E28 E30:E36 E38:E56 E58:E67 E69:E79 E81:E82 E84:E89 E91:E93 E95:E99 E101:E103 E105:E113 E115:E118 E120:E121 E123:E126 E130:E141 G161:H163 G193:H193 G203:H204 G213:H213 G216:H216 G218:H218 G227:H227 G230:H230 G239:H239 G242:H242 G246:H246 G236:H237 G249:H250 F86:H113 G257:H260 G262:H262 G266:H272 G1:I1 F2:F157 F3:H84 F115:H158 G255:H255 G256 G261 G265 G273"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10" workbookViewId="0">
      <selection activeCell="G5" sqref="G5"/>
    </sheetView>
  </sheetViews>
  <sheetFormatPr baseColWidth="10" defaultRowHeight="13"/>
  <cols>
    <col min="1" max="1" width="10.83203125" style="250"/>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1" t="s">
        <v>2801</v>
      </c>
      <c r="B1" s="252" t="s">
        <v>3067</v>
      </c>
      <c r="C1" s="253" t="s">
        <v>3068</v>
      </c>
      <c r="D1" s="253" t="s">
        <v>3069</v>
      </c>
      <c r="E1" s="253" t="s">
        <v>2870</v>
      </c>
      <c r="F1" s="80" t="s">
        <v>3070</v>
      </c>
      <c r="G1" s="80" t="s">
        <v>3071</v>
      </c>
      <c r="H1" s="80" t="s">
        <v>3106</v>
      </c>
      <c r="I1" s="254" t="s">
        <v>3132</v>
      </c>
    </row>
    <row r="2" spans="1:10" ht="14">
      <c r="A2" s="255" t="s">
        <v>3072</v>
      </c>
      <c r="B2" s="252" t="s">
        <v>2988</v>
      </c>
      <c r="C2" s="252" t="s">
        <v>2941</v>
      </c>
      <c r="D2" s="256" t="s">
        <v>2935</v>
      </c>
      <c r="E2" s="256" t="s">
        <v>2940</v>
      </c>
      <c r="F2" s="257" t="s">
        <v>3053</v>
      </c>
      <c r="G2" s="258" t="s">
        <v>121</v>
      </c>
      <c r="H2" s="257">
        <v>2</v>
      </c>
      <c r="I2" s="257"/>
      <c r="J2" s="249"/>
    </row>
    <row r="3" spans="1:10" ht="14">
      <c r="A3" s="255" t="s">
        <v>3073</v>
      </c>
      <c r="B3" s="252" t="s">
        <v>2989</v>
      </c>
      <c r="C3" s="252" t="s">
        <v>2939</v>
      </c>
      <c r="D3" s="256" t="s">
        <v>2935</v>
      </c>
      <c r="E3" s="256" t="s">
        <v>2938</v>
      </c>
      <c r="F3" s="257" t="s">
        <v>3052</v>
      </c>
      <c r="G3" s="258" t="s">
        <v>121</v>
      </c>
      <c r="H3" s="257">
        <v>10</v>
      </c>
      <c r="I3" s="257"/>
      <c r="J3" s="249"/>
    </row>
    <row r="4" spans="1:10" ht="56">
      <c r="A4" s="255" t="s">
        <v>3074</v>
      </c>
      <c r="B4" s="252" t="s">
        <v>2990</v>
      </c>
      <c r="C4" s="252" t="s">
        <v>2991</v>
      </c>
      <c r="D4" s="256" t="s">
        <v>2935</v>
      </c>
      <c r="E4" s="256" t="s">
        <v>2934</v>
      </c>
      <c r="F4" s="257" t="s">
        <v>2854</v>
      </c>
      <c r="G4" s="258" t="s">
        <v>153</v>
      </c>
      <c r="H4" s="257">
        <v>14</v>
      </c>
      <c r="I4" s="257" t="s">
        <v>3133</v>
      </c>
      <c r="J4" s="249"/>
    </row>
    <row r="5" spans="1:10" ht="14">
      <c r="A5" s="255" t="s">
        <v>3075</v>
      </c>
      <c r="B5" s="252" t="s">
        <v>2992</v>
      </c>
      <c r="C5" s="252" t="s">
        <v>2937</v>
      </c>
      <c r="D5" s="256" t="s">
        <v>2935</v>
      </c>
      <c r="E5" s="256" t="s">
        <v>2936</v>
      </c>
      <c r="F5" s="257" t="s">
        <v>3054</v>
      </c>
      <c r="G5" s="258" t="s">
        <v>121</v>
      </c>
      <c r="H5" s="257">
        <v>1</v>
      </c>
      <c r="I5" s="257"/>
      <c r="J5" s="249"/>
    </row>
    <row r="6" spans="1:10" ht="14">
      <c r="A6" s="255" t="s">
        <v>3076</v>
      </c>
      <c r="B6" s="252" t="s">
        <v>2993</v>
      </c>
      <c r="C6" s="252" t="s">
        <v>2994</v>
      </c>
      <c r="D6" s="256" t="s">
        <v>2943</v>
      </c>
      <c r="E6" s="256" t="s">
        <v>2942</v>
      </c>
      <c r="F6" s="257" t="s">
        <v>2855</v>
      </c>
      <c r="G6" s="258" t="s">
        <v>121</v>
      </c>
      <c r="H6" s="257">
        <v>7</v>
      </c>
      <c r="I6" s="257"/>
      <c r="J6" s="249"/>
    </row>
    <row r="7" spans="1:10" ht="14">
      <c r="A7" s="255" t="s">
        <v>3077</v>
      </c>
      <c r="B7" s="252" t="s">
        <v>2995</v>
      </c>
      <c r="C7" s="252" t="s">
        <v>2945</v>
      </c>
      <c r="D7" s="256" t="s">
        <v>2946</v>
      </c>
      <c r="E7" s="256" t="s">
        <v>2944</v>
      </c>
      <c r="F7" s="257" t="s">
        <v>2856</v>
      </c>
      <c r="G7" s="258" t="s">
        <v>121</v>
      </c>
      <c r="H7" s="257">
        <v>3</v>
      </c>
      <c r="I7" s="257"/>
      <c r="J7" s="249"/>
    </row>
    <row r="8" spans="1:10" ht="14">
      <c r="A8" s="255" t="s">
        <v>3078</v>
      </c>
      <c r="B8" s="252" t="s">
        <v>2996</v>
      </c>
      <c r="C8" s="252" t="s">
        <v>2948</v>
      </c>
      <c r="D8" s="256" t="s">
        <v>2949</v>
      </c>
      <c r="E8" s="256" t="s">
        <v>2947</v>
      </c>
      <c r="F8" s="257" t="s">
        <v>2857</v>
      </c>
      <c r="G8" s="258" t="s">
        <v>121</v>
      </c>
      <c r="H8" s="257">
        <v>5</v>
      </c>
      <c r="I8" s="257"/>
      <c r="J8" s="249"/>
    </row>
    <row r="9" spans="1:10" ht="14">
      <c r="A9" s="255" t="s">
        <v>3079</v>
      </c>
      <c r="B9" s="252" t="s">
        <v>2997</v>
      </c>
      <c r="C9" s="252" t="s">
        <v>2951</v>
      </c>
      <c r="D9" s="256" t="s">
        <v>2949</v>
      </c>
      <c r="E9" s="256" t="s">
        <v>2950</v>
      </c>
      <c r="F9" s="257" t="s">
        <v>2858</v>
      </c>
      <c r="G9" s="258" t="s">
        <v>121</v>
      </c>
      <c r="H9" s="257">
        <v>4</v>
      </c>
      <c r="I9" s="257"/>
      <c r="J9" s="249"/>
    </row>
    <row r="10" spans="1:10" ht="17" customHeight="1">
      <c r="A10" s="255" t="s">
        <v>3080</v>
      </c>
      <c r="B10" s="252" t="s">
        <v>2998</v>
      </c>
      <c r="C10" s="252" t="s">
        <v>2953</v>
      </c>
      <c r="D10" s="256" t="s">
        <v>2954</v>
      </c>
      <c r="E10" s="256" t="s">
        <v>2952</v>
      </c>
      <c r="F10" s="257" t="s">
        <v>2859</v>
      </c>
      <c r="G10" s="258" t="s">
        <v>121</v>
      </c>
      <c r="H10" s="257">
        <v>12</v>
      </c>
      <c r="I10" s="257"/>
      <c r="J10" s="249"/>
    </row>
    <row r="11" spans="1:10" ht="14">
      <c r="A11" s="255" t="s">
        <v>3081</v>
      </c>
      <c r="B11" s="252" t="s">
        <v>2999</v>
      </c>
      <c r="C11" s="252" t="s">
        <v>2994</v>
      </c>
      <c r="D11" s="256" t="s">
        <v>2956</v>
      </c>
      <c r="E11" s="256" t="s">
        <v>2955</v>
      </c>
      <c r="F11" s="257" t="s">
        <v>2860</v>
      </c>
      <c r="G11" s="258" t="s">
        <v>121</v>
      </c>
      <c r="H11" s="257">
        <v>8</v>
      </c>
      <c r="I11" s="257"/>
      <c r="J11" s="249"/>
    </row>
    <row r="12" spans="1:10" ht="14">
      <c r="A12" s="255" t="s">
        <v>3082</v>
      </c>
      <c r="B12" s="252" t="s">
        <v>3000</v>
      </c>
      <c r="C12" s="252" t="s">
        <v>3001</v>
      </c>
      <c r="D12" s="256" t="s">
        <v>2935</v>
      </c>
      <c r="E12" s="256" t="s">
        <v>2970</v>
      </c>
      <c r="F12" s="257" t="s">
        <v>3061</v>
      </c>
      <c r="G12" s="258" t="s">
        <v>121</v>
      </c>
      <c r="H12" s="257">
        <v>13</v>
      </c>
      <c r="I12" s="257"/>
      <c r="J12" s="249"/>
    </row>
    <row r="13" spans="1:10" ht="14">
      <c r="A13" s="255" t="s">
        <v>3083</v>
      </c>
      <c r="B13" s="252" t="s">
        <v>3002</v>
      </c>
      <c r="C13" s="252" t="s">
        <v>2958</v>
      </c>
      <c r="D13" s="256" t="s">
        <v>2935</v>
      </c>
      <c r="E13" s="256" t="s">
        <v>2957</v>
      </c>
      <c r="F13" s="257" t="s">
        <v>3055</v>
      </c>
      <c r="G13" s="258" t="s">
        <v>121</v>
      </c>
      <c r="H13" s="257">
        <v>11</v>
      </c>
      <c r="I13" s="257"/>
      <c r="J13" s="249"/>
    </row>
    <row r="14" spans="1:10" ht="14">
      <c r="A14" s="255" t="s">
        <v>3084</v>
      </c>
      <c r="B14" s="252" t="s">
        <v>3003</v>
      </c>
      <c r="C14" s="252" t="s">
        <v>3004</v>
      </c>
      <c r="D14" s="256" t="s">
        <v>2943</v>
      </c>
      <c r="E14" s="256" t="s">
        <v>2971</v>
      </c>
      <c r="F14" s="257" t="s">
        <v>3058</v>
      </c>
      <c r="G14" s="258" t="s">
        <v>121</v>
      </c>
      <c r="H14" s="257">
        <v>6</v>
      </c>
      <c r="I14" s="257"/>
      <c r="J14" s="249"/>
    </row>
    <row r="15" spans="1:10" ht="14">
      <c r="A15" s="255" t="s">
        <v>3085</v>
      </c>
      <c r="B15" s="252" t="s">
        <v>3005</v>
      </c>
      <c r="C15" s="252" t="s">
        <v>2960</v>
      </c>
      <c r="D15" s="256" t="s">
        <v>2961</v>
      </c>
      <c r="E15" s="256" t="s">
        <v>2959</v>
      </c>
      <c r="F15" s="257" t="s">
        <v>3060</v>
      </c>
      <c r="G15" s="258" t="s">
        <v>121</v>
      </c>
      <c r="H15" s="257">
        <v>9</v>
      </c>
      <c r="I15" s="257"/>
      <c r="J15" s="249"/>
    </row>
    <row r="16" spans="1:10" ht="14">
      <c r="A16" s="259" t="s">
        <v>3086</v>
      </c>
      <c r="B16" s="252" t="s">
        <v>3006</v>
      </c>
      <c r="C16" s="252" t="s">
        <v>2963</v>
      </c>
      <c r="D16" s="252" t="s">
        <v>2964</v>
      </c>
      <c r="E16" s="252" t="s">
        <v>2962</v>
      </c>
      <c r="F16" s="257" t="s">
        <v>3063</v>
      </c>
      <c r="G16" s="258" t="s">
        <v>121</v>
      </c>
      <c r="H16" s="257">
        <v>16</v>
      </c>
      <c r="I16" s="257"/>
      <c r="J16" s="249"/>
    </row>
    <row r="17" spans="1:10" ht="70">
      <c r="A17" s="255" t="s">
        <v>3087</v>
      </c>
      <c r="B17" s="252" t="s">
        <v>3007</v>
      </c>
      <c r="C17" s="252" t="s">
        <v>2969</v>
      </c>
      <c r="D17" s="256" t="s">
        <v>2935</v>
      </c>
      <c r="E17" s="256" t="s">
        <v>2968</v>
      </c>
      <c r="F17" s="257" t="s">
        <v>3046</v>
      </c>
      <c r="G17" s="258" t="s">
        <v>153</v>
      </c>
      <c r="H17" s="257">
        <v>15</v>
      </c>
      <c r="I17" s="257" t="s">
        <v>3134</v>
      </c>
      <c r="J17" s="249"/>
    </row>
    <row r="18" spans="1:10" ht="14">
      <c r="A18" s="255" t="s">
        <v>3088</v>
      </c>
      <c r="B18" s="252" t="s">
        <v>3008</v>
      </c>
      <c r="C18" s="252" t="s">
        <v>2978</v>
      </c>
      <c r="D18" s="256" t="s">
        <v>2943</v>
      </c>
      <c r="E18" s="256" t="s">
        <v>2977</v>
      </c>
      <c r="F18" s="257" t="s">
        <v>3059</v>
      </c>
      <c r="G18" s="258" t="s">
        <v>121</v>
      </c>
      <c r="H18" s="257">
        <v>18</v>
      </c>
      <c r="I18" s="257"/>
      <c r="J18" s="249"/>
    </row>
    <row r="19" spans="1:10" ht="182">
      <c r="A19" s="255" t="s">
        <v>3089</v>
      </c>
      <c r="B19" s="252" t="s">
        <v>3009</v>
      </c>
      <c r="C19" s="252" t="s">
        <v>2973</v>
      </c>
      <c r="D19" s="256" t="s">
        <v>2935</v>
      </c>
      <c r="E19" s="256" t="s">
        <v>2972</v>
      </c>
      <c r="F19" s="257" t="s">
        <v>3047</v>
      </c>
      <c r="G19" s="260" t="s">
        <v>3138</v>
      </c>
      <c r="H19" s="257">
        <v>19</v>
      </c>
      <c r="I19" s="261" t="s">
        <v>3135</v>
      </c>
      <c r="J19" s="249"/>
    </row>
    <row r="20" spans="1:10" ht="98">
      <c r="A20" s="255" t="s">
        <v>3090</v>
      </c>
      <c r="B20" s="252" t="s">
        <v>3010</v>
      </c>
      <c r="C20" s="252" t="s">
        <v>2975</v>
      </c>
      <c r="D20" s="256" t="s">
        <v>2935</v>
      </c>
      <c r="E20" s="256" t="s">
        <v>2974</v>
      </c>
      <c r="F20" s="257" t="s">
        <v>3048</v>
      </c>
      <c r="G20" s="258" t="s">
        <v>153</v>
      </c>
      <c r="H20" s="257">
        <v>20</v>
      </c>
      <c r="I20" s="257" t="s">
        <v>3136</v>
      </c>
      <c r="J20" s="249"/>
    </row>
    <row r="21" spans="1:10" ht="126">
      <c r="A21" s="255" t="s">
        <v>3091</v>
      </c>
      <c r="B21" s="252" t="s">
        <v>3011</v>
      </c>
      <c r="C21" s="252" t="s">
        <v>2984</v>
      </c>
      <c r="D21" s="256" t="s">
        <v>2935</v>
      </c>
      <c r="E21" s="256" t="s">
        <v>2983</v>
      </c>
      <c r="F21" s="257" t="s">
        <v>3050</v>
      </c>
      <c r="G21" s="260" t="s">
        <v>3138</v>
      </c>
      <c r="H21" s="257">
        <v>23</v>
      </c>
      <c r="I21" s="261" t="s">
        <v>3137</v>
      </c>
      <c r="J21" s="249"/>
    </row>
    <row r="22" spans="1:10" ht="14">
      <c r="A22" s="255" t="s">
        <v>3092</v>
      </c>
      <c r="B22" s="252" t="s">
        <v>3012</v>
      </c>
      <c r="C22" s="252" t="s">
        <v>2982</v>
      </c>
      <c r="D22" s="256" t="s">
        <v>2935</v>
      </c>
      <c r="E22" s="256" t="s">
        <v>2981</v>
      </c>
      <c r="F22" s="257" t="s">
        <v>3056</v>
      </c>
      <c r="G22" s="258" t="s">
        <v>121</v>
      </c>
      <c r="H22" s="257">
        <v>22</v>
      </c>
      <c r="I22" s="257"/>
      <c r="J22" s="249"/>
    </row>
    <row r="23" spans="1:10" ht="14">
      <c r="A23" s="255" t="s">
        <v>3093</v>
      </c>
      <c r="B23" s="252" t="s">
        <v>3013</v>
      </c>
      <c r="C23" s="252" t="s">
        <v>2986</v>
      </c>
      <c r="D23" s="256" t="s">
        <v>2935</v>
      </c>
      <c r="E23" s="256" t="s">
        <v>2985</v>
      </c>
      <c r="F23" s="257" t="s">
        <v>3057</v>
      </c>
      <c r="G23" s="258" t="s">
        <v>121</v>
      </c>
      <c r="H23" s="257">
        <v>25</v>
      </c>
      <c r="I23" s="257"/>
      <c r="J23" s="249"/>
    </row>
    <row r="24" spans="1:10" ht="14">
      <c r="A24" s="255" t="s">
        <v>3094</v>
      </c>
      <c r="B24" s="252" t="s">
        <v>3014</v>
      </c>
      <c r="C24" s="252" t="s">
        <v>3015</v>
      </c>
      <c r="D24" s="256" t="s">
        <v>2980</v>
      </c>
      <c r="E24" s="256" t="s">
        <v>2979</v>
      </c>
      <c r="F24" s="257" t="s">
        <v>3065</v>
      </c>
      <c r="G24" s="258" t="s">
        <v>121</v>
      </c>
      <c r="H24" s="257">
        <v>21</v>
      </c>
      <c r="I24" s="257"/>
      <c r="J24" s="249"/>
    </row>
    <row r="25" spans="1:10" ht="14">
      <c r="A25" s="255" t="s">
        <v>3095</v>
      </c>
      <c r="B25" s="252"/>
      <c r="C25" s="252"/>
      <c r="D25" s="256" t="s">
        <v>2976</v>
      </c>
      <c r="E25" s="256" t="s">
        <v>3045</v>
      </c>
      <c r="F25" s="257" t="s">
        <v>3066</v>
      </c>
      <c r="G25" s="258" t="s">
        <v>121</v>
      </c>
      <c r="H25" s="257">
        <v>17</v>
      </c>
      <c r="I25" s="257"/>
      <c r="J25" s="249"/>
    </row>
    <row r="26" spans="1:10" ht="14">
      <c r="A26" s="262"/>
      <c r="B26" s="252" t="s">
        <v>3016</v>
      </c>
      <c r="C26" s="252" t="s">
        <v>2966</v>
      </c>
      <c r="D26" s="256" t="s">
        <v>2967</v>
      </c>
      <c r="E26" s="256" t="s">
        <v>2965</v>
      </c>
      <c r="F26" s="263"/>
      <c r="G26" s="263"/>
      <c r="H26" s="263"/>
      <c r="I26" s="263"/>
      <c r="J26" s="249"/>
    </row>
    <row r="27" spans="1:10" ht="14">
      <c r="A27" s="264"/>
      <c r="B27" s="252" t="s">
        <v>3017</v>
      </c>
      <c r="C27" s="252" t="s">
        <v>3018</v>
      </c>
      <c r="D27" s="256" t="s">
        <v>2967</v>
      </c>
      <c r="E27" s="265" t="s">
        <v>3019</v>
      </c>
      <c r="F27" s="263"/>
      <c r="G27" s="263"/>
      <c r="H27" s="263"/>
      <c r="I27" s="263"/>
      <c r="J27" s="249"/>
    </row>
    <row r="28" spans="1:10" ht="14">
      <c r="A28" s="262"/>
      <c r="B28" s="252" t="s">
        <v>3017</v>
      </c>
      <c r="C28" s="252" t="s">
        <v>3020</v>
      </c>
      <c r="D28" s="256" t="s">
        <v>2967</v>
      </c>
      <c r="E28" s="256" t="s">
        <v>3021</v>
      </c>
      <c r="F28" s="263"/>
      <c r="G28" s="263"/>
      <c r="H28" s="263"/>
      <c r="I28" s="263"/>
      <c r="J28" s="249"/>
    </row>
    <row r="29" spans="1:10" ht="14">
      <c r="A29" s="262"/>
      <c r="B29" s="252" t="s">
        <v>3017</v>
      </c>
      <c r="C29" s="252" t="s">
        <v>3022</v>
      </c>
      <c r="D29" s="256" t="s">
        <v>2967</v>
      </c>
      <c r="E29" s="256" t="s">
        <v>3023</v>
      </c>
      <c r="F29" s="263"/>
      <c r="G29" s="263"/>
      <c r="H29" s="263"/>
      <c r="I29" s="263"/>
      <c r="J29" s="249"/>
    </row>
    <row r="30" spans="1:10" ht="14">
      <c r="A30" s="262"/>
      <c r="B30" s="252" t="s">
        <v>3017</v>
      </c>
      <c r="C30" s="252" t="s">
        <v>3024</v>
      </c>
      <c r="D30" s="256" t="s">
        <v>2967</v>
      </c>
      <c r="E30" s="256" t="s">
        <v>3025</v>
      </c>
      <c r="F30" s="263"/>
      <c r="G30" s="263"/>
      <c r="H30" s="263"/>
      <c r="I30" s="263"/>
      <c r="J30" s="249"/>
    </row>
    <row r="31" spans="1:10" ht="14">
      <c r="A31" s="262"/>
      <c r="B31" s="252" t="s">
        <v>3017</v>
      </c>
      <c r="C31" s="252" t="s">
        <v>3026</v>
      </c>
      <c r="D31" s="256" t="s">
        <v>2967</v>
      </c>
      <c r="E31" s="256" t="s">
        <v>3027</v>
      </c>
      <c r="F31" s="263"/>
      <c r="G31" s="263"/>
      <c r="H31" s="263"/>
      <c r="I31" s="263"/>
      <c r="J31" s="249"/>
    </row>
    <row r="32" spans="1:10" ht="14">
      <c r="A32" s="262"/>
      <c r="B32" s="252" t="s">
        <v>3016</v>
      </c>
      <c r="C32" s="252" t="s">
        <v>3028</v>
      </c>
      <c r="D32" s="256" t="s">
        <v>3029</v>
      </c>
      <c r="E32" s="256" t="s">
        <v>3030</v>
      </c>
      <c r="F32" s="263"/>
      <c r="G32" s="263"/>
      <c r="H32" s="263"/>
      <c r="I32" s="263"/>
      <c r="J32" s="249"/>
    </row>
    <row r="33" spans="1:10" ht="14">
      <c r="A33" s="255" t="s">
        <v>3096</v>
      </c>
      <c r="B33" s="252" t="s">
        <v>3031</v>
      </c>
      <c r="C33" s="252" t="s">
        <v>3032</v>
      </c>
      <c r="D33" s="256" t="s">
        <v>3033</v>
      </c>
      <c r="E33" s="256" t="s">
        <v>3034</v>
      </c>
      <c r="F33" s="257" t="s">
        <v>3064</v>
      </c>
      <c r="G33" s="258" t="s">
        <v>121</v>
      </c>
      <c r="H33" s="257">
        <v>26</v>
      </c>
      <c r="I33" s="257"/>
      <c r="J33" s="249"/>
    </row>
    <row r="34" spans="1:10" ht="14">
      <c r="A34" s="255" t="s">
        <v>3097</v>
      </c>
      <c r="B34" s="252" t="s">
        <v>3035</v>
      </c>
      <c r="C34" s="252" t="s">
        <v>3036</v>
      </c>
      <c r="D34" s="256" t="s">
        <v>2935</v>
      </c>
      <c r="E34" s="256" t="s">
        <v>3037</v>
      </c>
      <c r="F34" s="257" t="s">
        <v>3051</v>
      </c>
      <c r="G34" s="258" t="s">
        <v>121</v>
      </c>
      <c r="H34" s="257">
        <v>27</v>
      </c>
      <c r="I34" s="257"/>
      <c r="J34" s="249"/>
    </row>
    <row r="35" spans="1:10" ht="14">
      <c r="A35" s="266" t="s">
        <v>3098</v>
      </c>
      <c r="B35" s="252" t="s">
        <v>3038</v>
      </c>
      <c r="C35" s="252" t="s">
        <v>3039</v>
      </c>
      <c r="D35" s="256" t="s">
        <v>3040</v>
      </c>
      <c r="E35" s="265" t="s">
        <v>3041</v>
      </c>
      <c r="F35" s="257" t="s">
        <v>3062</v>
      </c>
      <c r="G35" s="258" t="s">
        <v>121</v>
      </c>
      <c r="H35" s="257">
        <v>24</v>
      </c>
      <c r="I35" s="257"/>
      <c r="J35" s="249"/>
    </row>
    <row r="36" spans="1:10" ht="14">
      <c r="A36" s="266" t="s">
        <v>3099</v>
      </c>
      <c r="B36" s="252" t="s">
        <v>3042</v>
      </c>
      <c r="C36" s="252" t="s">
        <v>3043</v>
      </c>
      <c r="D36" s="256" t="s">
        <v>2935</v>
      </c>
      <c r="E36" s="265" t="s">
        <v>3044</v>
      </c>
      <c r="F36" s="257" t="s">
        <v>3049</v>
      </c>
      <c r="G36" s="258" t="s">
        <v>121</v>
      </c>
      <c r="H36" s="257">
        <v>28</v>
      </c>
      <c r="I36" s="257"/>
      <c r="J36" s="249"/>
    </row>
    <row r="37" spans="1:10">
      <c r="J37" s="249"/>
    </row>
    <row r="38" spans="1:10">
      <c r="J38" s="249"/>
    </row>
    <row r="39" spans="1:10">
      <c r="J39" s="249"/>
    </row>
    <row r="40" spans="1:10">
      <c r="J40" s="249"/>
    </row>
    <row r="41" spans="1:10">
      <c r="J41" s="249"/>
    </row>
    <row r="42" spans="1:10">
      <c r="J42" s="249"/>
    </row>
    <row r="43" spans="1:10">
      <c r="J43" s="249"/>
    </row>
    <row r="44" spans="1:10">
      <c r="J44" s="249"/>
    </row>
    <row r="45" spans="1:10">
      <c r="J45" s="249"/>
    </row>
    <row r="46" spans="1:10">
      <c r="J46" s="249"/>
    </row>
    <row r="47" spans="1:10">
      <c r="J47" s="249"/>
    </row>
    <row r="48" spans="1:10">
      <c r="J48" s="249"/>
    </row>
    <row r="49" spans="10:10">
      <c r="J49" s="249"/>
    </row>
    <row r="50" spans="10:10">
      <c r="J50" s="249"/>
    </row>
    <row r="51" spans="10:10">
      <c r="J51" s="249"/>
    </row>
    <row r="52" spans="10:10">
      <c r="J52" s="249"/>
    </row>
    <row r="53" spans="10:10">
      <c r="J53" s="249"/>
    </row>
    <row r="54" spans="10:10">
      <c r="J54" s="249"/>
    </row>
    <row r="55" spans="10:10">
      <c r="J55" s="249"/>
    </row>
    <row r="56" spans="10:10">
      <c r="J56" s="249"/>
    </row>
  </sheetData>
  <autoFilter ref="A1:R67" xr:uid="{2F0DA957-6899-A948-BF9C-0A6CA3970A65}"/>
  <conditionalFormatting sqref="G2:G25 G33:G36">
    <cfRule type="containsBlanks" dxfId="5"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2022-10-21T09:10:12Z</dcterms:modified>
</cp:coreProperties>
</file>