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21060" windowHeight="11400"/>
  </bookViews>
  <sheets>
    <sheet name="Sheet1" sheetId="1" r:id="rId1"/>
    <sheet name="Sheet2" sheetId="2" r:id="rId2"/>
    <sheet name="Sheet3" sheetId="3" r:id="rId3"/>
  </sheets>
  <definedNames>
    <definedName name="Position">#REF!</definedName>
  </definedNames>
  <calcPr calcId="125725"/>
</workbook>
</file>

<file path=xl/sharedStrings.xml><?xml version="1.0" encoding="utf-8"?>
<sst xmlns="http://schemas.openxmlformats.org/spreadsheetml/2006/main" count="1349" uniqueCount="354">
  <si>
    <t>Form 28/7</t>
  </si>
  <si>
    <t>TSI 28/7</t>
  </si>
  <si>
    <t>Form 29/7</t>
  </si>
  <si>
    <t>TSI 29/7</t>
  </si>
  <si>
    <t>F 9/8</t>
  </si>
  <si>
    <t>TSI 9/8</t>
  </si>
  <si>
    <t>F 17/8</t>
  </si>
  <si>
    <t>TSI 17/8</t>
  </si>
  <si>
    <t>F 22/8</t>
  </si>
  <si>
    <t>TSI 22/8</t>
  </si>
  <si>
    <t>F 31/8</t>
  </si>
  <si>
    <t>TSI 31/8</t>
  </si>
  <si>
    <t>F14/9</t>
  </si>
  <si>
    <t>TSI 14/9</t>
  </si>
  <si>
    <t>F21/9</t>
  </si>
  <si>
    <t>TSI21/9</t>
  </si>
  <si>
    <t>F29/9</t>
  </si>
  <si>
    <t>TSI29/9</t>
  </si>
  <si>
    <t>F 10/11</t>
  </si>
  <si>
    <t>TSI 10/11</t>
  </si>
  <si>
    <t>F 16/11</t>
  </si>
  <si>
    <t>TSI 16/11</t>
  </si>
  <si>
    <t>F 30/11</t>
  </si>
  <si>
    <t>TSI 30/11</t>
  </si>
  <si>
    <t>F 8/12</t>
  </si>
  <si>
    <t>TSI 8/12</t>
  </si>
  <si>
    <t>F 15/12</t>
  </si>
  <si>
    <t>TSI 15/12</t>
  </si>
  <si>
    <t>F 20/12</t>
  </si>
  <si>
    <t>TSI 20/12</t>
  </si>
  <si>
    <t>F 22/12</t>
  </si>
  <si>
    <t>TSI 22/12</t>
  </si>
  <si>
    <t>F 29/12</t>
  </si>
  <si>
    <t>TSI 29/12</t>
  </si>
  <si>
    <t>F 11/1</t>
  </si>
  <si>
    <t>TSI 11/1</t>
  </si>
  <si>
    <t>F 18/1</t>
  </si>
  <si>
    <t>TSI 18/1</t>
  </si>
  <si>
    <t>F 22/1</t>
  </si>
  <si>
    <t>TSI 22/1</t>
  </si>
  <si>
    <t>F26/1</t>
  </si>
  <si>
    <t>TSI 26/1</t>
  </si>
  <si>
    <t>F 2/2</t>
  </si>
  <si>
    <t>TSI 2/2</t>
  </si>
  <si>
    <t>Tränar</t>
  </si>
  <si>
    <t>Kondis%</t>
  </si>
  <si>
    <t>F14/2</t>
  </si>
  <si>
    <t>TSI 14/2</t>
  </si>
  <si>
    <t>F 17/2</t>
  </si>
  <si>
    <t>TSI 17/2</t>
  </si>
  <si>
    <t>F 1/3</t>
  </si>
  <si>
    <t>TSI 1/3</t>
  </si>
  <si>
    <t>F 7/3</t>
  </si>
  <si>
    <t>TSI 7/3</t>
  </si>
  <si>
    <t>TSI 11/3</t>
  </si>
  <si>
    <t>F 13/3</t>
  </si>
  <si>
    <t>TSI 13/3</t>
  </si>
  <si>
    <t>Målvakt</t>
  </si>
  <si>
    <t>Fredrik</t>
  </si>
  <si>
    <t>Bäckstedt</t>
  </si>
  <si>
    <t>156632326</t>
  </si>
  <si>
    <t>fenomenal</t>
  </si>
  <si>
    <t>fen</t>
  </si>
  <si>
    <t>116 990</t>
  </si>
  <si>
    <t>fen (år)</t>
  </si>
  <si>
    <t>feno</t>
  </si>
  <si>
    <t>ena</t>
  </si>
  <si>
    <t>ypp</t>
  </si>
  <si>
    <t>ypp (sk)</t>
  </si>
  <si>
    <t>ypp (pl)</t>
  </si>
  <si>
    <t>bra</t>
  </si>
  <si>
    <t>hy</t>
  </si>
  <si>
    <t>hyfsad</t>
  </si>
  <si>
    <t>mag mv, guda frsv, mag fasta</t>
  </si>
  <si>
    <t>Dainis</t>
  </si>
  <si>
    <t>Reintins</t>
  </si>
  <si>
    <t>157318065</t>
  </si>
  <si>
    <t>90 400</t>
  </si>
  <si>
    <t>ena (sk)</t>
  </si>
  <si>
    <t>ena (sk,år)</t>
  </si>
  <si>
    <t>INTE</t>
  </si>
  <si>
    <t>hyf</t>
  </si>
  <si>
    <t>mailat</t>
  </si>
  <si>
    <t>uto mv, oför frsv, mag fasta</t>
  </si>
  <si>
    <t xml:space="preserve">Thomas "Öbban" </t>
  </si>
  <si>
    <t>Molbrant</t>
  </si>
  <si>
    <t>209901930</t>
  </si>
  <si>
    <t>ypperlig</t>
  </si>
  <si>
    <t>bra (sk)</t>
  </si>
  <si>
    <t>då</t>
  </si>
  <si>
    <t>96260 (p)</t>
  </si>
  <si>
    <t>117340 (p)</t>
  </si>
  <si>
    <t>uto mv, leg frsv, uto fasta</t>
  </si>
  <si>
    <t>Andris</t>
  </si>
  <si>
    <t>Hertmanis</t>
  </si>
  <si>
    <t>206613872</t>
  </si>
  <si>
    <t>enastående</t>
  </si>
  <si>
    <t>110 670</t>
  </si>
  <si>
    <t>mag (nysänkt) mv, över frsv, uto fasta</t>
  </si>
  <si>
    <t>Pontus</t>
  </si>
  <si>
    <t>Hasseler</t>
  </si>
  <si>
    <t>221809803</t>
  </si>
  <si>
    <t>101510</t>
  </si>
  <si>
    <t>ypp (p)</t>
  </si>
  <si>
    <t>uto mv, över frsv, uto fasta</t>
  </si>
  <si>
    <t>Teodor</t>
  </si>
  <si>
    <t>Beckbom</t>
  </si>
  <si>
    <t>238391810</t>
  </si>
  <si>
    <t>OK</t>
  </si>
  <si>
    <t>Slipsen</t>
  </si>
  <si>
    <t>Broerberg</t>
  </si>
  <si>
    <t>181821372</t>
  </si>
  <si>
    <t>dålig</t>
  </si>
  <si>
    <t>Anders</t>
  </si>
  <si>
    <t>Fredriksson</t>
  </si>
  <si>
    <t>221514512</t>
  </si>
  <si>
    <t>Försvarare</t>
  </si>
  <si>
    <t>Tore</t>
  </si>
  <si>
    <t>Nilsson</t>
  </si>
  <si>
    <t>158859752</t>
  </si>
  <si>
    <t>176 020</t>
  </si>
  <si>
    <t>usel</t>
  </si>
  <si>
    <t>bra (år)</t>
  </si>
  <si>
    <t>mag frsv, guda su, bra frmsp</t>
  </si>
  <si>
    <t>Björn</t>
  </si>
  <si>
    <t>Erskär</t>
  </si>
  <si>
    <t>189010481</t>
  </si>
  <si>
    <t>251770</t>
  </si>
  <si>
    <t>194440 (p)</t>
  </si>
  <si>
    <t>Pekka</t>
  </si>
  <si>
    <t>Muurela</t>
  </si>
  <si>
    <t>193033476</t>
  </si>
  <si>
    <t>mag frsv, utomjord ytt, ena SU, hy frmsp</t>
  </si>
  <si>
    <t>Yiorgos</t>
  </si>
  <si>
    <t>Pachos</t>
  </si>
  <si>
    <t>216861055</t>
  </si>
  <si>
    <t>ena (pl)</t>
  </si>
  <si>
    <t>Fasta</t>
  </si>
  <si>
    <t>myto frsv, himm SU, ena frsmsp, bra ytt'</t>
  </si>
  <si>
    <t>Mikael</t>
  </si>
  <si>
    <t>Kihlskär</t>
  </si>
  <si>
    <t>195797869</t>
  </si>
  <si>
    <t>259 200</t>
  </si>
  <si>
    <t>ypp (år)</t>
  </si>
  <si>
    <t>SU (F)</t>
  </si>
  <si>
    <t>mag frsv, över SU, feno framsp, ypp ytt</t>
  </si>
  <si>
    <t>Håkan</t>
  </si>
  <si>
    <t>Rodskog</t>
  </si>
  <si>
    <t>209814032</t>
  </si>
  <si>
    <t>133 630</t>
  </si>
  <si>
    <t>F</t>
  </si>
  <si>
    <t>NJA</t>
  </si>
  <si>
    <t>myto frsv, över ytt, ypp SU, bra framsp, myto fasta</t>
  </si>
  <si>
    <t>Karl-Magnus</t>
  </si>
  <si>
    <t>Marcusson</t>
  </si>
  <si>
    <t>182988573</t>
  </si>
  <si>
    <t>myto frsv, oför ytt, bra SU, hy framsp</t>
  </si>
  <si>
    <t>Martin</t>
  </si>
  <si>
    <t>Oskarsson</t>
  </si>
  <si>
    <t>259355164</t>
  </si>
  <si>
    <t>framspel</t>
  </si>
  <si>
    <t>Johan</t>
  </si>
  <si>
    <t>Ulffeldt</t>
  </si>
  <si>
    <t>247508977</t>
  </si>
  <si>
    <t>tit frsv, oför SU, ypp ytt, hy framsp</t>
  </si>
  <si>
    <t>Hans</t>
  </si>
  <si>
    <t>Åkerborg</t>
  </si>
  <si>
    <t>221526822</t>
  </si>
  <si>
    <t>ILLA</t>
  </si>
  <si>
    <t>myto frsv, leg SU, unik framsp, guda fasta (tränar fasta?)</t>
  </si>
  <si>
    <t>Karlman</t>
  </si>
  <si>
    <t>241467579</t>
  </si>
  <si>
    <t>ena (år)</t>
  </si>
  <si>
    <t>tit frsv, tit ytt, feno SU, hy framsp (otrevlig)</t>
  </si>
  <si>
    <t>Tobias</t>
  </si>
  <si>
    <t>Hjalmarsson</t>
  </si>
  <si>
    <t>216317147</t>
  </si>
  <si>
    <t>mag frsv, guda ytt, då SU, kata framsp</t>
  </si>
  <si>
    <t>Daniel</t>
  </si>
  <si>
    <t>Edenbo</t>
  </si>
  <si>
    <t>275579177</t>
  </si>
  <si>
    <t>Försvar</t>
  </si>
  <si>
    <t>himm frsv, tit ytt, ena SU, dålig fram</t>
  </si>
  <si>
    <t>Eduards</t>
  </si>
  <si>
    <t>Zemitans</t>
  </si>
  <si>
    <t>228635503</t>
  </si>
  <si>
    <t>myto frsv, unik SU, över framsp</t>
  </si>
  <si>
    <t>Karlsson</t>
  </si>
  <si>
    <t>tit frsv, himm ytt, feno fram, hyfs SU</t>
  </si>
  <si>
    <t>Olle</t>
  </si>
  <si>
    <t>Persson</t>
  </si>
  <si>
    <t>227675157</t>
  </si>
  <si>
    <t>Kristoffer</t>
  </si>
  <si>
    <t>Bergström</t>
  </si>
  <si>
    <t>259919875</t>
  </si>
  <si>
    <t>Gabriel</t>
  </si>
  <si>
    <t>Åkerner</t>
  </si>
  <si>
    <t>139 380</t>
  </si>
  <si>
    <t>SU</t>
  </si>
  <si>
    <t>Jim</t>
  </si>
  <si>
    <t>Henriksson</t>
  </si>
  <si>
    <t>233871597</t>
  </si>
  <si>
    <t>165 440</t>
  </si>
  <si>
    <t>Andreas</t>
  </si>
  <si>
    <t>Granwald</t>
  </si>
  <si>
    <t>236159295</t>
  </si>
  <si>
    <t>Inner</t>
  </si>
  <si>
    <t>Stefan</t>
  </si>
  <si>
    <t>Hökborn</t>
  </si>
  <si>
    <t>176619691</t>
  </si>
  <si>
    <t>mag SU, oför fram, bra frsv, ena ytt, över fasta (otrevlig)</t>
  </si>
  <si>
    <t>Bo Göran</t>
  </si>
  <si>
    <t>Zetterlius</t>
  </si>
  <si>
    <t>177801647</t>
  </si>
  <si>
    <t>251 590</t>
  </si>
  <si>
    <t>mag SU, över fram, ypp frsv</t>
  </si>
  <si>
    <t>Klas</t>
  </si>
  <si>
    <t>Larsson</t>
  </si>
  <si>
    <t>207633998</t>
  </si>
  <si>
    <t>myto SU, (nysänkt), oförgl framsp, bra frsv, bra  ytt, bra mg</t>
  </si>
  <si>
    <t>Gunnar</t>
  </si>
  <si>
    <t>Frostenmo</t>
  </si>
  <si>
    <t>205362009</t>
  </si>
  <si>
    <t>ena (?)</t>
  </si>
  <si>
    <t>153660 (p)</t>
  </si>
  <si>
    <t>148360 (p)</t>
  </si>
  <si>
    <t>mag SU, oför framsp, då frsv</t>
  </si>
  <si>
    <t>Lindmar</t>
  </si>
  <si>
    <t>201103517</t>
  </si>
  <si>
    <t>br</t>
  </si>
  <si>
    <t>123 000</t>
  </si>
  <si>
    <t>Roland R.</t>
  </si>
  <si>
    <t>Paulsson</t>
  </si>
  <si>
    <t>210076828</t>
  </si>
  <si>
    <t>myto SU, unik fram, över frsv</t>
  </si>
  <si>
    <t>Olof</t>
  </si>
  <si>
    <t>Gustavsson</t>
  </si>
  <si>
    <t>SE DF</t>
  </si>
  <si>
    <t>fen (sk)</t>
  </si>
  <si>
    <t>utom SU (sänkt fr myto 271-12), himm framsp, ypp frsv</t>
  </si>
  <si>
    <t>Kjell</t>
  </si>
  <si>
    <t>Anderström</t>
  </si>
  <si>
    <t>192033814</t>
  </si>
  <si>
    <t>feno (sk)</t>
  </si>
  <si>
    <t>bra (pl)</t>
  </si>
  <si>
    <t>hy (pl)</t>
  </si>
  <si>
    <t>myto SU, leg framsp, guda frsv</t>
  </si>
  <si>
    <t>Pettersson</t>
  </si>
  <si>
    <t>183543611</t>
  </si>
  <si>
    <t>126050(+2)</t>
  </si>
  <si>
    <t>mag SU, över framsp, ypp frsv, guda fasta</t>
  </si>
  <si>
    <t>Stefan "Opparn"</t>
  </si>
  <si>
    <t>Stensson</t>
  </si>
  <si>
    <t>205015504</t>
  </si>
  <si>
    <t>200100(+1)</t>
  </si>
  <si>
    <t>181370(p)</t>
  </si>
  <si>
    <t>mag SU, guda frsmsp, feno frsv (slår om t SU-träning nu)</t>
  </si>
  <si>
    <t>Kristian</t>
  </si>
  <si>
    <t>Aspenskär</t>
  </si>
  <si>
    <t>214263616</t>
  </si>
  <si>
    <t>293750</t>
  </si>
  <si>
    <t>294020</t>
  </si>
  <si>
    <t>285600</t>
  </si>
  <si>
    <t>284800</t>
  </si>
  <si>
    <t>mag SU, över framsp, ena frsv</t>
  </si>
  <si>
    <t>Rickard "Superstar"</t>
  </si>
  <si>
    <t>Andersson</t>
  </si>
  <si>
    <t>193881889</t>
  </si>
  <si>
    <t>mag SU, oför framsp, feno frsv</t>
  </si>
  <si>
    <t>Berntsson</t>
  </si>
  <si>
    <t>209176601</t>
  </si>
  <si>
    <t>myto SU, himm framsp, bra frsv (otrevlig)</t>
  </si>
  <si>
    <t>utopisk SU, leg framsp, hy frsv</t>
  </si>
  <si>
    <t>Ytter</t>
  </si>
  <si>
    <t>Onni</t>
  </si>
  <si>
    <t>Postinen</t>
  </si>
  <si>
    <t>195107750</t>
  </si>
  <si>
    <t>då (år)</t>
  </si>
  <si>
    <t>mag ytt, utomjord SU, unik framsp, us frsv</t>
  </si>
  <si>
    <t>Algot</t>
  </si>
  <si>
    <t>Grenkvist</t>
  </si>
  <si>
    <t>231989217</t>
  </si>
  <si>
    <t>försvar?</t>
  </si>
  <si>
    <t>Lars</t>
  </si>
  <si>
    <t>Carlsson</t>
  </si>
  <si>
    <t>202208268</t>
  </si>
  <si>
    <t>mag ytt, tit SU, ena framsp, bra frsv</t>
  </si>
  <si>
    <t>Oliver</t>
  </si>
  <si>
    <t>223939311</t>
  </si>
  <si>
    <t>utom ytt, tit SU, ena framsp, bra frsv</t>
  </si>
  <si>
    <t>ypperlig (sk)</t>
  </si>
  <si>
    <t>tit ytt, utom SU, unik framsp, hy frsv</t>
  </si>
  <si>
    <t>Per</t>
  </si>
  <si>
    <t>Nederblad</t>
  </si>
  <si>
    <t>185823751</t>
  </si>
  <si>
    <t>utopisk ytt, himm SU, ypp framsp, då frsv</t>
  </si>
  <si>
    <t>Åhing</t>
  </si>
  <si>
    <t>191252437</t>
  </si>
  <si>
    <t>utom ytt, himm SU, oför framsp, hy frsv, tit fasta</t>
  </si>
  <si>
    <t>Duvstad</t>
  </si>
  <si>
    <t>232175021</t>
  </si>
  <si>
    <t>myto ytt, himm SU, leg framsp, hy frsv</t>
  </si>
  <si>
    <t>utom ytt, himm SU, feno framsp, ypp frsv</t>
  </si>
  <si>
    <t>Anfallare</t>
  </si>
  <si>
    <t>Mattias</t>
  </si>
  <si>
    <t>Fjelander</t>
  </si>
  <si>
    <t>189606946</t>
  </si>
  <si>
    <t>myto mg, oförgl framsp, hy ytt, myto fasta</t>
  </si>
  <si>
    <t>156543947</t>
  </si>
  <si>
    <t>215 220</t>
  </si>
  <si>
    <t>OK?</t>
  </si>
  <si>
    <t>mag mg, oför ytt, feno framsp</t>
  </si>
  <si>
    <t>Joakim V.</t>
  </si>
  <si>
    <t>Jansson</t>
  </si>
  <si>
    <t>185139908</t>
  </si>
  <si>
    <t>182510(+3)</t>
  </si>
  <si>
    <t>118870(+3)</t>
  </si>
  <si>
    <t>utopisk mg, guda framsp, bra ytt</t>
  </si>
  <si>
    <t>Per B</t>
  </si>
  <si>
    <t>Svanstrand</t>
  </si>
  <si>
    <t>192580334</t>
  </si>
  <si>
    <t>utop mg, leg framsp, ypp ytt</t>
  </si>
  <si>
    <t>Carlstedt</t>
  </si>
  <si>
    <t>181165578</t>
  </si>
  <si>
    <t xml:space="preserve">mag mg, leg framsp, bra ytt </t>
  </si>
  <si>
    <t>196825537</t>
  </si>
  <si>
    <t>myto mg, leg ytt, himm framsp</t>
  </si>
  <si>
    <t>Tdf</t>
  </si>
  <si>
    <t>Niklas</t>
  </si>
  <si>
    <t>Eriksson</t>
  </si>
  <si>
    <t>feno (pl)</t>
  </si>
  <si>
    <t>tit SU, tit framsp, då mg, hy ytt</t>
  </si>
  <si>
    <t>Svante</t>
  </si>
  <si>
    <t>Rogersson</t>
  </si>
  <si>
    <t>utom SU, tit framsp, ena mg, då ytt</t>
  </si>
  <si>
    <t>Tom</t>
  </si>
  <si>
    <t>Rissten</t>
  </si>
  <si>
    <t>243420 (p)</t>
  </si>
  <si>
    <t>236440(p)</t>
  </si>
  <si>
    <t>240190(p)</t>
  </si>
  <si>
    <t>utom SU, tit framsp, bra mg, hy ytt</t>
  </si>
  <si>
    <t>Kullenhall</t>
  </si>
  <si>
    <t>228390 (p)</t>
  </si>
  <si>
    <t>tit SU, utom framsp, uni mg, ypp ytt</t>
  </si>
  <si>
    <t>Calle</t>
  </si>
  <si>
    <t>Åhkvist</t>
  </si>
  <si>
    <t>mix</t>
  </si>
  <si>
    <t>oför SU, tit framsp, uni mg, uni ytt</t>
  </si>
  <si>
    <t>123390 (+4)</t>
  </si>
  <si>
    <t>135730+3)</t>
  </si>
  <si>
    <t>138020(+3)</t>
  </si>
  <si>
    <t>myto SU, över framsp, då fw, då ytt, feno frsv (otrevlig)</t>
  </si>
  <si>
    <t>Jonny</t>
  </si>
  <si>
    <t>Hägerstål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</si>
</sst>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0"/>
      <color indexed="12"/>
      <name val="Arial"/>
    </font>
    <font>
      <u/>
      <sz val="11"/>
      <name val="Arial"/>
      <family val="2"/>
    </font>
    <font>
      <sz val="10"/>
      <name val="Verdana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49" fontId="4" fillId="2" borderId="3" xfId="1" applyNumberFormat="1" applyFont="1" applyFill="1" applyBorder="1" applyAlignment="1" applyProtection="1">
      <alignment horizontal="right"/>
    </xf>
    <xf numFmtId="49" fontId="0" fillId="0" borderId="0" xfId="0" applyNumberFormat="1"/>
    <xf numFmtId="3" fontId="5" fillId="0" borderId="0" xfId="0" applyNumberFormat="1" applyFont="1"/>
    <xf numFmtId="0" fontId="2" fillId="0" borderId="4" xfId="0" applyFont="1" applyBorder="1"/>
    <xf numFmtId="3" fontId="5" fillId="0" borderId="0" xfId="0" applyNumberFormat="1" applyFont="1" applyAlignment="1">
      <alignment horizontal="left" vertical="top" wrapText="1"/>
    </xf>
    <xf numFmtId="49" fontId="2" fillId="2" borderId="3" xfId="0" applyNumberFormat="1" applyFont="1" applyFill="1" applyBorder="1" applyAlignment="1">
      <alignment horizontal="right"/>
    </xf>
    <xf numFmtId="0" fontId="2" fillId="0" borderId="5" xfId="0" applyFont="1" applyBorder="1"/>
    <xf numFmtId="0" fontId="2" fillId="2" borderId="0" xfId="0" applyFont="1" applyFill="1" applyBorder="1"/>
    <xf numFmtId="49" fontId="4" fillId="2" borderId="0" xfId="1" applyNumberFormat="1" applyFont="1" applyFill="1" applyBorder="1" applyAlignment="1" applyProtection="1">
      <alignment horizontal="right"/>
    </xf>
    <xf numFmtId="0" fontId="5" fillId="0" borderId="0" xfId="0" applyFont="1" applyAlignment="1"/>
    <xf numFmtId="0" fontId="2" fillId="2" borderId="0" xfId="0" applyFont="1" applyFill="1"/>
    <xf numFmtId="49" fontId="2" fillId="2" borderId="0" xfId="0" applyNumberFormat="1" applyFont="1" applyFill="1" applyAlignment="1">
      <alignment horizontal="right"/>
    </xf>
    <xf numFmtId="49" fontId="2" fillId="0" borderId="0" xfId="0" applyNumberFormat="1" applyFont="1"/>
    <xf numFmtId="0" fontId="2" fillId="0" borderId="0" xfId="0" applyFont="1"/>
    <xf numFmtId="3" fontId="5" fillId="0" borderId="0" xfId="0" applyNumberFormat="1" applyFont="1" applyAlignment="1">
      <alignment horizontal="right"/>
    </xf>
    <xf numFmtId="0" fontId="2" fillId="2" borderId="6" xfId="0" applyFont="1" applyFill="1" applyBorder="1"/>
    <xf numFmtId="49" fontId="4" fillId="2" borderId="0" xfId="1" applyNumberFormat="1" applyFont="1" applyFill="1" applyBorder="1" applyAlignment="1" applyProtection="1">
      <alignment horizontal="left"/>
    </xf>
    <xf numFmtId="49" fontId="1" fillId="2" borderId="0" xfId="1" applyNumberFormat="1" applyFont="1" applyFill="1" applyBorder="1" applyAlignment="1" applyProtection="1">
      <alignment horizontal="left"/>
    </xf>
    <xf numFmtId="3" fontId="0" fillId="0" borderId="0" xfId="0" applyNumberFormat="1"/>
    <xf numFmtId="0" fontId="6" fillId="2" borderId="0" xfId="0" applyFont="1" applyFill="1"/>
    <xf numFmtId="0" fontId="6" fillId="2" borderId="7" xfId="0" applyFont="1" applyFill="1" applyBorder="1"/>
    <xf numFmtId="49" fontId="6" fillId="2" borderId="0" xfId="0" applyNumberFormat="1" applyFont="1" applyFill="1" applyAlignment="1">
      <alignment horizontal="right"/>
    </xf>
    <xf numFmtId="0" fontId="4" fillId="2" borderId="3" xfId="1" applyFont="1" applyFill="1" applyBorder="1" applyAlignment="1" applyProtection="1"/>
    <xf numFmtId="0" fontId="2" fillId="2" borderId="8" xfId="0" applyFont="1" applyFill="1" applyBorder="1"/>
    <xf numFmtId="49" fontId="4" fillId="0" borderId="0" xfId="0" applyNumberFormat="1" applyFont="1" applyAlignment="1">
      <alignment horizontal="right"/>
    </xf>
    <xf numFmtId="0" fontId="2" fillId="2" borderId="9" xfId="0" applyFont="1" applyFill="1" applyBorder="1"/>
    <xf numFmtId="0" fontId="2" fillId="2" borderId="10" xfId="0" applyFont="1" applyFill="1" applyBorder="1"/>
    <xf numFmtId="49" fontId="2" fillId="2" borderId="10" xfId="0" applyNumberFormat="1" applyFont="1" applyFill="1" applyBorder="1" applyAlignment="1">
      <alignment horizontal="right"/>
    </xf>
    <xf numFmtId="3" fontId="5" fillId="0" borderId="0" xfId="0" applyNumberFormat="1" applyFont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83.hattrick.org/Club/Players/Player.aspx?playerId=209814032" TargetMode="External"/><Relationship Id="rId3" Type="http://schemas.openxmlformats.org/officeDocument/2006/relationships/hyperlink" Target="http://www83.hattrick.org/Club/Players/Player.aspx?playerId=156632326" TargetMode="External"/><Relationship Id="rId7" Type="http://schemas.openxmlformats.org/officeDocument/2006/relationships/hyperlink" Target="http://www83.hattrick.org/Club/Players/Player.aspx?playerId=158859752" TargetMode="External"/><Relationship Id="rId2" Type="http://schemas.openxmlformats.org/officeDocument/2006/relationships/hyperlink" Target="http://www83.hattrick.org/Club/Players/Player.aspx?playerId=221526822" TargetMode="External"/><Relationship Id="rId1" Type="http://schemas.openxmlformats.org/officeDocument/2006/relationships/hyperlink" Target="http://www83.hattrick.org/Club/Players/Player.aspx?playerId=221809803" TargetMode="External"/><Relationship Id="rId6" Type="http://schemas.openxmlformats.org/officeDocument/2006/relationships/hyperlink" Target="http://www83.hattrick.org/Club/Players/Player.aspx?playerId=182988573" TargetMode="External"/><Relationship Id="rId11" Type="http://schemas.openxmlformats.org/officeDocument/2006/relationships/hyperlink" Target="http://www83.hattrick.org/Club/Players/Player.aspx?playerId=191252437" TargetMode="External"/><Relationship Id="rId5" Type="http://schemas.openxmlformats.org/officeDocument/2006/relationships/hyperlink" Target="http://www83.hattrick.org/Club/Players/Player.aspx?playerId=206613872" TargetMode="External"/><Relationship Id="rId10" Type="http://schemas.openxmlformats.org/officeDocument/2006/relationships/hyperlink" Target="http://www83.hattrick.org/Club/Players/Player.aspx?playerId=195107750" TargetMode="External"/><Relationship Id="rId4" Type="http://schemas.openxmlformats.org/officeDocument/2006/relationships/hyperlink" Target="http://www83.hattrick.org/Club/Players/Player.aspx?playerId=157318065" TargetMode="External"/><Relationship Id="rId9" Type="http://schemas.openxmlformats.org/officeDocument/2006/relationships/hyperlink" Target="http://www83.hattrick.org/Club/Players/Player.aspx?playerId=195797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74"/>
  <sheetViews>
    <sheetView tabSelected="1" workbookViewId="0">
      <selection activeCell="J21" sqref="J21"/>
    </sheetView>
  </sheetViews>
  <sheetFormatPr defaultRowHeight="14.4"/>
  <sheetData>
    <row r="1" spans="1:6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</row>
    <row r="2" spans="1:63">
      <c r="A2" s="3" t="s">
        <v>57</v>
      </c>
      <c r="B2" s="4" t="s">
        <v>58</v>
      </c>
      <c r="C2" s="5" t="s">
        <v>59</v>
      </c>
      <c r="D2" s="6" t="s">
        <v>60</v>
      </c>
      <c r="E2" s="7" t="s">
        <v>61</v>
      </c>
      <c r="F2" s="8">
        <v>117600</v>
      </c>
      <c r="G2" s="7" t="s">
        <v>61</v>
      </c>
      <c r="H2" s="8">
        <v>117600</v>
      </c>
      <c r="I2" s="7" t="s">
        <v>62</v>
      </c>
      <c r="J2" t="s">
        <v>63</v>
      </c>
      <c r="K2" s="7" t="s">
        <v>62</v>
      </c>
      <c r="L2" s="8">
        <v>116700</v>
      </c>
      <c r="M2" s="7" t="s">
        <v>64</v>
      </c>
      <c r="N2" s="8">
        <v>104720</v>
      </c>
      <c r="O2" s="7" t="s">
        <v>65</v>
      </c>
      <c r="P2" s="8">
        <v>104410</v>
      </c>
      <c r="Q2" s="7" t="s">
        <v>66</v>
      </c>
      <c r="R2" s="8">
        <v>100320</v>
      </c>
      <c r="S2" s="7" t="s">
        <v>67</v>
      </c>
      <c r="T2" s="8">
        <v>88740</v>
      </c>
      <c r="U2" s="7" t="s">
        <v>67</v>
      </c>
      <c r="V2" s="8">
        <v>93010</v>
      </c>
      <c r="W2" s="7"/>
      <c r="X2" s="7"/>
      <c r="Y2" t="s">
        <v>67</v>
      </c>
      <c r="Z2" s="8">
        <v>89540</v>
      </c>
      <c r="AA2" t="s">
        <v>66</v>
      </c>
      <c r="AB2" s="8">
        <v>95760</v>
      </c>
      <c r="AC2" t="s">
        <v>68</v>
      </c>
      <c r="AD2" s="8">
        <v>72910</v>
      </c>
      <c r="AE2" t="s">
        <v>68</v>
      </c>
      <c r="AF2" s="8">
        <v>69130</v>
      </c>
      <c r="AG2" t="s">
        <v>69</v>
      </c>
      <c r="AH2" s="8">
        <v>72130</v>
      </c>
      <c r="AI2" s="2" t="s">
        <v>69</v>
      </c>
      <c r="AJ2" s="8">
        <v>72400</v>
      </c>
      <c r="AL2" s="8"/>
      <c r="AM2" t="s">
        <v>70</v>
      </c>
      <c r="AN2" s="8">
        <v>66840</v>
      </c>
      <c r="AO2" t="s">
        <v>71</v>
      </c>
      <c r="AP2" s="8">
        <v>63790</v>
      </c>
      <c r="AQ2" t="s">
        <v>71</v>
      </c>
      <c r="AR2" s="8">
        <v>63060</v>
      </c>
      <c r="AS2" s="2" t="s">
        <v>71</v>
      </c>
      <c r="AT2" s="8">
        <v>65490</v>
      </c>
      <c r="AY2" t="s">
        <v>70</v>
      </c>
      <c r="AZ2" s="8">
        <v>65190</v>
      </c>
      <c r="BB2" s="8"/>
      <c r="BC2" s="2" t="s">
        <v>72</v>
      </c>
      <c r="BD2">
        <v>65450</v>
      </c>
      <c r="BE2" t="s">
        <v>70</v>
      </c>
      <c r="BF2">
        <v>65680</v>
      </c>
      <c r="BG2">
        <v>66520</v>
      </c>
      <c r="BH2" t="s">
        <v>70</v>
      </c>
      <c r="BI2">
        <v>66290</v>
      </c>
      <c r="BK2" s="2" t="s">
        <v>73</v>
      </c>
    </row>
    <row r="3" spans="1:63">
      <c r="A3" s="3" t="s">
        <v>57</v>
      </c>
      <c r="B3" s="4" t="s">
        <v>74</v>
      </c>
      <c r="C3" s="5" t="s">
        <v>75</v>
      </c>
      <c r="D3" s="6" t="s">
        <v>76</v>
      </c>
      <c r="E3" s="7" t="s">
        <v>70</v>
      </c>
      <c r="F3" s="8">
        <v>100120</v>
      </c>
      <c r="G3" s="7" t="s">
        <v>72</v>
      </c>
      <c r="H3" s="8">
        <v>94620</v>
      </c>
      <c r="I3" s="7" t="s">
        <v>71</v>
      </c>
      <c r="J3" t="s">
        <v>77</v>
      </c>
      <c r="K3" s="7" t="s">
        <v>70</v>
      </c>
      <c r="L3" s="8">
        <v>103600</v>
      </c>
      <c r="M3" s="7" t="s">
        <v>70</v>
      </c>
      <c r="N3" s="8">
        <v>111960</v>
      </c>
      <c r="O3" s="7" t="s">
        <v>66</v>
      </c>
      <c r="P3" s="8">
        <v>124400</v>
      </c>
      <c r="Q3" s="7" t="s">
        <v>66</v>
      </c>
      <c r="R3" s="8">
        <v>118410</v>
      </c>
      <c r="S3" s="7" t="s">
        <v>66</v>
      </c>
      <c r="T3" s="8">
        <v>118150</v>
      </c>
      <c r="U3" s="7" t="s">
        <v>66</v>
      </c>
      <c r="V3" s="8">
        <v>118240</v>
      </c>
      <c r="W3" s="7"/>
      <c r="X3" s="7"/>
      <c r="Y3" t="s">
        <v>70</v>
      </c>
      <c r="Z3" s="8">
        <v>105220</v>
      </c>
      <c r="AA3" s="2" t="s">
        <v>66</v>
      </c>
      <c r="AB3" s="8">
        <v>123620</v>
      </c>
      <c r="AC3" s="2" t="s">
        <v>66</v>
      </c>
      <c r="AD3" s="8">
        <v>128500</v>
      </c>
      <c r="AE3" s="2" t="s">
        <v>78</v>
      </c>
      <c r="AF3" s="8">
        <v>83600</v>
      </c>
      <c r="AG3" s="2" t="s">
        <v>78</v>
      </c>
      <c r="AH3" s="8">
        <v>89030</v>
      </c>
      <c r="AI3" s="2" t="s">
        <v>78</v>
      </c>
      <c r="AJ3" s="8">
        <v>92650</v>
      </c>
      <c r="AK3" s="2" t="s">
        <v>79</v>
      </c>
      <c r="AL3" s="8">
        <v>88970</v>
      </c>
      <c r="AM3" s="2" t="s">
        <v>69</v>
      </c>
      <c r="AN3" s="8">
        <v>100540</v>
      </c>
      <c r="AO3" s="2" t="s">
        <v>67</v>
      </c>
      <c r="AP3" s="8">
        <v>104520</v>
      </c>
      <c r="AQ3" s="2" t="s">
        <v>67</v>
      </c>
      <c r="AR3" s="8">
        <v>105180</v>
      </c>
      <c r="AS3" s="2" t="s">
        <v>67</v>
      </c>
      <c r="AT3" s="8">
        <v>105380</v>
      </c>
      <c r="AU3" s="2" t="s">
        <v>67</v>
      </c>
      <c r="AV3" s="8">
        <v>105690</v>
      </c>
      <c r="AW3" s="8" t="s">
        <v>80</v>
      </c>
      <c r="AX3" s="8">
        <v>35</v>
      </c>
      <c r="AY3" s="2" t="s">
        <v>67</v>
      </c>
      <c r="AZ3" s="8">
        <v>101860</v>
      </c>
      <c r="BA3" s="2" t="s">
        <v>67</v>
      </c>
      <c r="BB3" s="8">
        <v>99660</v>
      </c>
      <c r="BC3" s="2" t="s">
        <v>70</v>
      </c>
      <c r="BD3">
        <v>97480</v>
      </c>
      <c r="BE3" t="s">
        <v>72</v>
      </c>
      <c r="BF3">
        <v>85480</v>
      </c>
      <c r="BG3">
        <v>85060</v>
      </c>
      <c r="BH3" s="2" t="s">
        <v>81</v>
      </c>
      <c r="BI3">
        <v>84570</v>
      </c>
      <c r="BJ3" t="s">
        <v>82</v>
      </c>
      <c r="BK3" t="s">
        <v>83</v>
      </c>
    </row>
    <row r="4" spans="1:63">
      <c r="A4" s="3" t="s">
        <v>57</v>
      </c>
      <c r="B4" s="9" t="s">
        <v>84</v>
      </c>
      <c r="C4" s="5" t="s">
        <v>85</v>
      </c>
      <c r="D4" s="6" t="s">
        <v>86</v>
      </c>
      <c r="E4" s="7" t="s">
        <v>87</v>
      </c>
      <c r="F4" s="8">
        <v>122120</v>
      </c>
      <c r="G4" s="7" t="s">
        <v>87</v>
      </c>
      <c r="H4" s="8">
        <v>122540</v>
      </c>
      <c r="I4" s="7" t="s">
        <v>66</v>
      </c>
      <c r="J4" s="8">
        <v>126840</v>
      </c>
      <c r="K4" s="7" t="s">
        <v>67</v>
      </c>
      <c r="L4" s="8">
        <v>120140</v>
      </c>
      <c r="M4" s="7" t="s">
        <v>70</v>
      </c>
      <c r="N4" s="8">
        <v>110470</v>
      </c>
      <c r="O4" s="7" t="s">
        <v>70</v>
      </c>
      <c r="P4" s="8">
        <v>103550</v>
      </c>
      <c r="Q4" s="7" t="s">
        <v>70</v>
      </c>
      <c r="R4" s="8">
        <v>102920</v>
      </c>
      <c r="S4" s="7" t="s">
        <v>71</v>
      </c>
      <c r="T4" s="8">
        <v>98340</v>
      </c>
      <c r="U4" s="7" t="s">
        <v>70</v>
      </c>
      <c r="V4" s="8">
        <v>102550</v>
      </c>
      <c r="W4" s="7"/>
      <c r="X4" s="7"/>
      <c r="Y4" t="s">
        <v>65</v>
      </c>
      <c r="Z4" s="8">
        <v>130870</v>
      </c>
      <c r="AA4" s="2" t="s">
        <v>62</v>
      </c>
      <c r="AB4" s="8">
        <v>131700</v>
      </c>
      <c r="AC4" s="2" t="s">
        <v>62</v>
      </c>
      <c r="AD4" s="8">
        <v>131250</v>
      </c>
      <c r="AE4" s="2" t="s">
        <v>66</v>
      </c>
      <c r="AF4" s="8">
        <v>123660</v>
      </c>
      <c r="AG4" s="2" t="s">
        <v>69</v>
      </c>
      <c r="AH4" s="8">
        <v>118300</v>
      </c>
      <c r="AI4" s="2" t="s">
        <v>67</v>
      </c>
      <c r="AJ4" s="8">
        <v>114920</v>
      </c>
      <c r="AK4" s="2" t="s">
        <v>88</v>
      </c>
      <c r="AL4" s="8">
        <v>89640</v>
      </c>
      <c r="AM4" s="2" t="s">
        <v>71</v>
      </c>
      <c r="AN4" s="8">
        <v>94520</v>
      </c>
      <c r="AO4" s="2" t="s">
        <v>71</v>
      </c>
      <c r="AP4" s="8">
        <v>88480</v>
      </c>
      <c r="AQ4" s="2" t="s">
        <v>71</v>
      </c>
      <c r="AR4" s="8">
        <v>84480</v>
      </c>
      <c r="AS4" s="2" t="s">
        <v>89</v>
      </c>
      <c r="AT4" s="8">
        <v>82580</v>
      </c>
      <c r="AU4" s="2" t="s">
        <v>89</v>
      </c>
      <c r="AV4" s="10">
        <v>81510</v>
      </c>
      <c r="AW4" s="10"/>
      <c r="AX4" s="10"/>
      <c r="AY4" s="2" t="s">
        <v>70</v>
      </c>
      <c r="AZ4" s="8">
        <v>102640</v>
      </c>
      <c r="BA4" s="2" t="s">
        <v>70</v>
      </c>
      <c r="BB4" s="8">
        <v>108240</v>
      </c>
      <c r="BC4" s="2" t="s">
        <v>70</v>
      </c>
      <c r="BD4" s="8" t="s">
        <v>90</v>
      </c>
      <c r="BE4" s="2" t="s">
        <v>67</v>
      </c>
      <c r="BF4" s="8" t="s">
        <v>91</v>
      </c>
      <c r="BG4" s="8">
        <v>128090</v>
      </c>
      <c r="BH4" s="8" t="s">
        <v>66</v>
      </c>
      <c r="BI4">
        <v>127610</v>
      </c>
      <c r="BK4" t="s">
        <v>92</v>
      </c>
    </row>
    <row r="5" spans="1:63">
      <c r="A5" s="3" t="s">
        <v>57</v>
      </c>
      <c r="B5" s="4" t="s">
        <v>93</v>
      </c>
      <c r="C5" s="5" t="s">
        <v>94</v>
      </c>
      <c r="D5" s="6" t="s">
        <v>95</v>
      </c>
      <c r="E5" s="7" t="s">
        <v>61</v>
      </c>
      <c r="F5" s="8">
        <v>117440</v>
      </c>
      <c r="G5" s="7" t="s">
        <v>96</v>
      </c>
      <c r="H5" s="8">
        <v>117250</v>
      </c>
      <c r="I5" s="7" t="s">
        <v>67</v>
      </c>
      <c r="J5" s="7" t="s">
        <v>97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BC5" s="2" t="s">
        <v>67</v>
      </c>
      <c r="BD5">
        <v>117450</v>
      </c>
      <c r="BE5" t="s">
        <v>67</v>
      </c>
      <c r="BF5">
        <v>113060</v>
      </c>
      <c r="BG5">
        <v>110320</v>
      </c>
      <c r="BH5" s="2" t="s">
        <v>67</v>
      </c>
      <c r="BI5">
        <v>109970</v>
      </c>
      <c r="BK5" t="s">
        <v>98</v>
      </c>
    </row>
    <row r="6" spans="1:63">
      <c r="A6" s="3" t="s">
        <v>57</v>
      </c>
      <c r="B6" s="4" t="s">
        <v>99</v>
      </c>
      <c r="C6" s="5" t="s">
        <v>100</v>
      </c>
      <c r="D6" s="6" t="s">
        <v>101</v>
      </c>
      <c r="E6" s="7" t="s">
        <v>61</v>
      </c>
      <c r="F6" s="8">
        <v>101850</v>
      </c>
      <c r="G6" s="7" t="s">
        <v>96</v>
      </c>
      <c r="H6" s="8">
        <v>101750</v>
      </c>
      <c r="I6" s="7" t="s">
        <v>62</v>
      </c>
      <c r="J6" s="7" t="s">
        <v>102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t="s">
        <v>70</v>
      </c>
      <c r="Z6" s="8">
        <v>91550</v>
      </c>
      <c r="AA6" s="2" t="s">
        <v>67</v>
      </c>
      <c r="AB6" s="8">
        <v>100210</v>
      </c>
      <c r="AC6" s="2" t="s">
        <v>67</v>
      </c>
      <c r="AD6" s="8">
        <v>108050</v>
      </c>
      <c r="AE6" s="2" t="s">
        <v>67</v>
      </c>
      <c r="AF6" s="8">
        <v>109060</v>
      </c>
      <c r="AG6" s="2" t="s">
        <v>67</v>
      </c>
      <c r="AH6" s="8">
        <v>109630</v>
      </c>
      <c r="AI6" s="2" t="s">
        <v>67</v>
      </c>
      <c r="AJ6" s="8">
        <v>111340</v>
      </c>
      <c r="BC6" s="2" t="s">
        <v>67</v>
      </c>
      <c r="BD6">
        <v>124690</v>
      </c>
      <c r="BE6" t="s">
        <v>103</v>
      </c>
      <c r="BF6">
        <v>124880</v>
      </c>
      <c r="BG6">
        <v>105800</v>
      </c>
      <c r="BH6" s="2" t="s">
        <v>67</v>
      </c>
      <c r="BI6">
        <v>107470</v>
      </c>
      <c r="BJ6" t="s">
        <v>82</v>
      </c>
      <c r="BK6" t="s">
        <v>104</v>
      </c>
    </row>
    <row r="7" spans="1:63">
      <c r="A7" s="3" t="s">
        <v>57</v>
      </c>
      <c r="B7" s="4" t="s">
        <v>105</v>
      </c>
      <c r="C7" s="5" t="s">
        <v>106</v>
      </c>
      <c r="D7" s="6" t="s">
        <v>107</v>
      </c>
      <c r="E7" s="7" t="s">
        <v>70</v>
      </c>
      <c r="F7" s="8">
        <v>60020</v>
      </c>
      <c r="G7" s="7" t="s">
        <v>87</v>
      </c>
      <c r="H7" s="8">
        <v>64070</v>
      </c>
      <c r="I7" s="7" t="s">
        <v>67</v>
      </c>
      <c r="J7" s="8">
        <v>66580</v>
      </c>
      <c r="K7" s="7" t="s">
        <v>66</v>
      </c>
      <c r="L7" s="8">
        <v>69510</v>
      </c>
      <c r="M7" s="8" t="s">
        <v>62</v>
      </c>
      <c r="N7" s="8">
        <v>72520</v>
      </c>
      <c r="O7" s="7" t="s">
        <v>65</v>
      </c>
      <c r="P7" s="8">
        <v>72500</v>
      </c>
      <c r="Q7" s="7" t="s">
        <v>66</v>
      </c>
      <c r="R7" s="8">
        <v>72340</v>
      </c>
      <c r="S7" s="7"/>
      <c r="T7" s="7"/>
      <c r="U7" s="7"/>
      <c r="V7" s="7"/>
      <c r="W7" s="7"/>
      <c r="X7" s="7"/>
      <c r="BC7" s="2" t="s">
        <v>67</v>
      </c>
      <c r="BD7">
        <v>106030</v>
      </c>
      <c r="BE7" t="s">
        <v>67</v>
      </c>
      <c r="BF7">
        <v>113060</v>
      </c>
      <c r="BG7">
        <v>112920</v>
      </c>
      <c r="BH7" s="2" t="s">
        <v>67</v>
      </c>
      <c r="BI7">
        <v>112590</v>
      </c>
      <c r="BJ7" t="s">
        <v>108</v>
      </c>
      <c r="BK7" s="2" t="s">
        <v>73</v>
      </c>
    </row>
    <row r="8" spans="1:63">
      <c r="A8" s="3" t="s">
        <v>57</v>
      </c>
      <c r="B8" s="4" t="s">
        <v>109</v>
      </c>
      <c r="C8" s="5" t="s">
        <v>110</v>
      </c>
      <c r="D8" s="6" t="s">
        <v>111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BC8" s="2" t="s">
        <v>72</v>
      </c>
      <c r="BD8">
        <v>59470</v>
      </c>
      <c r="BE8" t="s">
        <v>112</v>
      </c>
      <c r="BF8">
        <v>35070</v>
      </c>
      <c r="BG8">
        <v>45810</v>
      </c>
      <c r="BH8" s="2" t="s">
        <v>112</v>
      </c>
      <c r="BI8">
        <v>45740</v>
      </c>
      <c r="BJ8" t="s">
        <v>108</v>
      </c>
    </row>
    <row r="9" spans="1:63">
      <c r="A9" s="3" t="s">
        <v>57</v>
      </c>
      <c r="B9" s="4" t="s">
        <v>113</v>
      </c>
      <c r="C9" s="5" t="s">
        <v>114</v>
      </c>
      <c r="D9" s="6" t="s">
        <v>115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BC9" s="2" t="s">
        <v>67</v>
      </c>
      <c r="BD9">
        <v>104230</v>
      </c>
      <c r="BE9" t="s">
        <v>67</v>
      </c>
      <c r="BF9">
        <v>107340</v>
      </c>
      <c r="BG9">
        <v>109530</v>
      </c>
      <c r="BH9" s="2" t="s">
        <v>67</v>
      </c>
      <c r="BI9">
        <v>109230</v>
      </c>
    </row>
    <row r="10" spans="1:63">
      <c r="A10" s="3"/>
      <c r="B10" s="4"/>
      <c r="C10" s="5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BC10" s="2"/>
    </row>
    <row r="11" spans="1:63">
      <c r="A11" s="3" t="s">
        <v>116</v>
      </c>
      <c r="B11" s="4" t="s">
        <v>117</v>
      </c>
      <c r="C11" s="5" t="s">
        <v>118</v>
      </c>
      <c r="D11" s="6" t="s">
        <v>119</v>
      </c>
      <c r="E11" s="7" t="s">
        <v>72</v>
      </c>
      <c r="F11" s="8">
        <v>153830</v>
      </c>
      <c r="G11" s="7" t="s">
        <v>70</v>
      </c>
      <c r="H11" s="8">
        <v>168540</v>
      </c>
      <c r="I11" s="7" t="s">
        <v>70</v>
      </c>
      <c r="J11" t="s">
        <v>120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t="s">
        <v>121</v>
      </c>
      <c r="Z11" s="8">
        <v>85500</v>
      </c>
      <c r="AA11" s="2" t="s">
        <v>121</v>
      </c>
      <c r="AB11" s="8">
        <v>82470</v>
      </c>
      <c r="AC11" s="2" t="s">
        <v>121</v>
      </c>
      <c r="AD11" s="8">
        <v>81480</v>
      </c>
      <c r="AE11" s="2" t="s">
        <v>89</v>
      </c>
      <c r="AF11" s="8">
        <v>104630</v>
      </c>
      <c r="AG11" s="2" t="s">
        <v>71</v>
      </c>
      <c r="AH11" s="8">
        <v>116340</v>
      </c>
      <c r="AI11" s="2" t="s">
        <v>122</v>
      </c>
      <c r="AJ11" s="8">
        <v>92070</v>
      </c>
      <c r="AK11" s="2" t="s">
        <v>70</v>
      </c>
      <c r="AL11" s="8">
        <v>92040</v>
      </c>
      <c r="AM11" s="2" t="s">
        <v>70</v>
      </c>
      <c r="AN11" s="8">
        <v>90930</v>
      </c>
      <c r="AO11" s="2" t="s">
        <v>70</v>
      </c>
      <c r="AP11" s="8">
        <v>91310</v>
      </c>
      <c r="AQ11" s="2" t="s">
        <v>67</v>
      </c>
      <c r="AR11" s="8">
        <v>99330</v>
      </c>
      <c r="AS11" s="2" t="s">
        <v>66</v>
      </c>
      <c r="AT11" s="8">
        <v>103400</v>
      </c>
      <c r="AU11" s="2" t="s">
        <v>66</v>
      </c>
      <c r="AV11" s="8">
        <v>105650</v>
      </c>
      <c r="AW11" s="8"/>
      <c r="AX11" s="8"/>
      <c r="BC11" s="2" t="s">
        <v>67</v>
      </c>
      <c r="BD11">
        <v>99450</v>
      </c>
      <c r="BE11" t="s">
        <v>67</v>
      </c>
      <c r="BF11">
        <v>91940</v>
      </c>
      <c r="BG11">
        <v>86990</v>
      </c>
      <c r="BH11" s="2" t="s">
        <v>70</v>
      </c>
      <c r="BI11">
        <v>86260</v>
      </c>
      <c r="BK11" t="s">
        <v>123</v>
      </c>
    </row>
    <row r="12" spans="1:63">
      <c r="A12" s="3" t="s">
        <v>116</v>
      </c>
      <c r="B12" s="4" t="s">
        <v>124</v>
      </c>
      <c r="C12" s="5" t="s">
        <v>125</v>
      </c>
      <c r="D12" s="11" t="s">
        <v>126</v>
      </c>
      <c r="E12" s="7" t="s">
        <v>61</v>
      </c>
      <c r="F12" s="8">
        <v>248790</v>
      </c>
      <c r="G12" s="7" t="s">
        <v>61</v>
      </c>
      <c r="H12" s="8">
        <v>252060</v>
      </c>
      <c r="I12" s="7" t="s">
        <v>66</v>
      </c>
      <c r="J12" s="7" t="s">
        <v>127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BC12" s="2" t="s">
        <v>66</v>
      </c>
      <c r="BD12" s="2" t="s">
        <v>128</v>
      </c>
      <c r="BE12" t="s">
        <v>66</v>
      </c>
      <c r="BF12">
        <v>195360</v>
      </c>
      <c r="BG12">
        <v>184770</v>
      </c>
      <c r="BH12" s="2" t="s">
        <v>67</v>
      </c>
      <c r="BI12">
        <v>183900</v>
      </c>
      <c r="BJ12" t="s">
        <v>108</v>
      </c>
      <c r="BK12" t="s">
        <v>123</v>
      </c>
    </row>
    <row r="13" spans="1:63">
      <c r="A13" s="3" t="s">
        <v>116</v>
      </c>
      <c r="B13" s="4" t="s">
        <v>129</v>
      </c>
      <c r="C13" s="5" t="s">
        <v>130</v>
      </c>
      <c r="D13" s="11" t="s">
        <v>131</v>
      </c>
      <c r="E13" s="7" t="s">
        <v>61</v>
      </c>
      <c r="F13" s="8">
        <v>342080</v>
      </c>
      <c r="G13" s="7" t="s">
        <v>96</v>
      </c>
      <c r="H13" s="8">
        <v>344530</v>
      </c>
      <c r="I13" s="7" t="s">
        <v>66</v>
      </c>
      <c r="J13" s="8">
        <v>345270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BC13" s="2" t="s">
        <v>67</v>
      </c>
      <c r="BD13">
        <v>241060</v>
      </c>
      <c r="BE13" s="2" t="s">
        <v>70</v>
      </c>
      <c r="BF13">
        <v>238410</v>
      </c>
      <c r="BG13">
        <v>239410</v>
      </c>
      <c r="BH13" s="2" t="s">
        <v>70</v>
      </c>
      <c r="BI13">
        <v>238720</v>
      </c>
      <c r="BJ13" t="s">
        <v>108</v>
      </c>
      <c r="BK13" t="s">
        <v>132</v>
      </c>
    </row>
    <row r="14" spans="1:63">
      <c r="A14" s="3" t="s">
        <v>116</v>
      </c>
      <c r="B14" s="4" t="s">
        <v>133</v>
      </c>
      <c r="C14" s="5" t="s">
        <v>134</v>
      </c>
      <c r="D14" s="6" t="s">
        <v>135</v>
      </c>
      <c r="E14" s="7" t="s">
        <v>96</v>
      </c>
      <c r="F14" s="8">
        <v>261660</v>
      </c>
      <c r="G14" s="7" t="s">
        <v>87</v>
      </c>
      <c r="H14" s="8">
        <v>247120</v>
      </c>
      <c r="I14" s="7" t="s">
        <v>67</v>
      </c>
      <c r="J14" s="8">
        <v>248970</v>
      </c>
      <c r="K14" s="7" t="s">
        <v>68</v>
      </c>
      <c r="L14" s="8">
        <v>208290</v>
      </c>
      <c r="M14" s="7" t="s">
        <v>136</v>
      </c>
      <c r="N14" s="8">
        <v>224440</v>
      </c>
      <c r="O14" s="7" t="s">
        <v>66</v>
      </c>
      <c r="P14" s="8">
        <v>254060</v>
      </c>
      <c r="Q14" s="7" t="s">
        <v>66</v>
      </c>
      <c r="R14" s="8">
        <v>260550</v>
      </c>
      <c r="S14" s="7" t="s">
        <v>66</v>
      </c>
      <c r="T14" s="8">
        <v>269310</v>
      </c>
      <c r="U14" s="7" t="s">
        <v>67</v>
      </c>
      <c r="V14" s="8">
        <v>251250</v>
      </c>
      <c r="W14" s="7"/>
      <c r="X14" s="7"/>
      <c r="Y14" t="s">
        <v>67</v>
      </c>
      <c r="Z14" s="8">
        <v>281140</v>
      </c>
      <c r="AA14" s="2" t="s">
        <v>67</v>
      </c>
      <c r="AB14" s="8">
        <v>293300</v>
      </c>
      <c r="AC14" s="2" t="s">
        <v>67</v>
      </c>
      <c r="AD14" s="8">
        <v>296760</v>
      </c>
      <c r="AE14" s="2" t="s">
        <v>66</v>
      </c>
      <c r="AF14" s="8">
        <v>300360</v>
      </c>
      <c r="AG14" s="2" t="s">
        <v>66</v>
      </c>
      <c r="AH14" s="8">
        <v>304070</v>
      </c>
      <c r="AI14" s="2" t="s">
        <v>66</v>
      </c>
      <c r="AJ14" s="8">
        <v>308190</v>
      </c>
      <c r="AK14" s="2" t="s">
        <v>66</v>
      </c>
      <c r="AL14" s="8">
        <v>312060</v>
      </c>
      <c r="AW14" t="s">
        <v>137</v>
      </c>
      <c r="AX14">
        <v>25</v>
      </c>
      <c r="BC14" s="2" t="s">
        <v>67</v>
      </c>
      <c r="BD14">
        <v>297070</v>
      </c>
      <c r="BE14" t="s">
        <v>66</v>
      </c>
      <c r="BF14">
        <v>301300</v>
      </c>
      <c r="BG14">
        <v>303950</v>
      </c>
      <c r="BH14" s="2" t="s">
        <v>66</v>
      </c>
      <c r="BI14">
        <v>303620</v>
      </c>
      <c r="BJ14" t="s">
        <v>108</v>
      </c>
      <c r="BK14" t="s">
        <v>138</v>
      </c>
    </row>
    <row r="15" spans="1:63">
      <c r="A15" s="3" t="s">
        <v>116</v>
      </c>
      <c r="B15" s="4" t="s">
        <v>139</v>
      </c>
      <c r="C15" s="5" t="s">
        <v>140</v>
      </c>
      <c r="D15" s="6" t="s">
        <v>141</v>
      </c>
      <c r="E15" s="7" t="s">
        <v>96</v>
      </c>
      <c r="F15" s="8">
        <v>272580</v>
      </c>
      <c r="G15" s="7" t="s">
        <v>96</v>
      </c>
      <c r="H15" s="8">
        <v>251000</v>
      </c>
      <c r="I15" s="7" t="s">
        <v>66</v>
      </c>
      <c r="J15" s="7" t="s">
        <v>142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t="s">
        <v>67</v>
      </c>
      <c r="Z15" s="8">
        <v>242300</v>
      </c>
      <c r="AA15" s="2" t="s">
        <v>143</v>
      </c>
      <c r="AB15" s="8">
        <v>205000</v>
      </c>
      <c r="AC15" s="2" t="s">
        <v>66</v>
      </c>
      <c r="AD15" s="8">
        <v>224050</v>
      </c>
      <c r="AE15" s="2" t="s">
        <v>66</v>
      </c>
      <c r="AF15" s="8">
        <v>229790</v>
      </c>
      <c r="AG15" s="2" t="s">
        <v>62</v>
      </c>
      <c r="AH15" s="8">
        <v>234540</v>
      </c>
      <c r="AI15" s="2" t="s">
        <v>62</v>
      </c>
      <c r="AJ15" s="8">
        <v>237980</v>
      </c>
      <c r="AW15" t="s">
        <v>144</v>
      </c>
      <c r="AX15">
        <v>27</v>
      </c>
      <c r="BC15" s="2" t="s">
        <v>67</v>
      </c>
      <c r="BD15">
        <v>220960</v>
      </c>
      <c r="BE15" t="s">
        <v>67</v>
      </c>
      <c r="BF15">
        <v>217370</v>
      </c>
      <c r="BG15">
        <v>154990</v>
      </c>
      <c r="BH15" s="2" t="s">
        <v>70</v>
      </c>
      <c r="BI15">
        <v>154410</v>
      </c>
      <c r="BJ15" t="s">
        <v>108</v>
      </c>
      <c r="BK15" t="s">
        <v>145</v>
      </c>
    </row>
    <row r="16" spans="1:63">
      <c r="A16" s="3" t="s">
        <v>116</v>
      </c>
      <c r="B16" s="4" t="s">
        <v>146</v>
      </c>
      <c r="C16" s="5" t="s">
        <v>147</v>
      </c>
      <c r="D16" s="6" t="s">
        <v>148</v>
      </c>
      <c r="E16" s="7" t="s">
        <v>72</v>
      </c>
      <c r="F16" s="8">
        <v>114850</v>
      </c>
      <c r="G16" s="7" t="s">
        <v>72</v>
      </c>
      <c r="H16" s="8">
        <v>115500</v>
      </c>
      <c r="I16" s="7" t="s">
        <v>70</v>
      </c>
      <c r="J16" s="7" t="s">
        <v>149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 t="s">
        <v>67</v>
      </c>
      <c r="X16" s="8">
        <v>178400</v>
      </c>
      <c r="Y16" t="s">
        <v>67</v>
      </c>
      <c r="Z16" s="8">
        <v>155870</v>
      </c>
      <c r="AA16" s="2" t="s">
        <v>66</v>
      </c>
      <c r="AB16" s="8">
        <v>166250</v>
      </c>
      <c r="AC16" s="2" t="s">
        <v>66</v>
      </c>
      <c r="AD16" s="8">
        <v>170090</v>
      </c>
      <c r="AE16" s="2" t="s">
        <v>67</v>
      </c>
      <c r="AF16" s="8">
        <v>158670</v>
      </c>
      <c r="AG16" s="2" t="s">
        <v>70</v>
      </c>
      <c r="AH16" s="8">
        <v>150950</v>
      </c>
      <c r="AI16" s="2" t="s">
        <v>67</v>
      </c>
      <c r="AJ16" s="8">
        <v>164310</v>
      </c>
      <c r="AW16" t="s">
        <v>150</v>
      </c>
      <c r="BC16" s="2" t="s">
        <v>67</v>
      </c>
      <c r="BD16">
        <v>171700</v>
      </c>
      <c r="BE16" s="2" t="s">
        <v>67</v>
      </c>
      <c r="BF16">
        <v>154510</v>
      </c>
      <c r="BG16">
        <v>149290</v>
      </c>
      <c r="BH16" s="2" t="s">
        <v>67</v>
      </c>
      <c r="BI16">
        <v>149010</v>
      </c>
      <c r="BJ16" t="s">
        <v>151</v>
      </c>
      <c r="BK16" t="s">
        <v>152</v>
      </c>
    </row>
    <row r="17" spans="1:63">
      <c r="A17" s="3" t="s">
        <v>116</v>
      </c>
      <c r="B17" s="4" t="s">
        <v>153</v>
      </c>
      <c r="C17" s="5" t="s">
        <v>154</v>
      </c>
      <c r="D17" s="6" t="s">
        <v>155</v>
      </c>
      <c r="E17" s="7" t="s">
        <v>96</v>
      </c>
      <c r="F17" s="8">
        <v>194840</v>
      </c>
      <c r="G17" s="7" t="s">
        <v>96</v>
      </c>
      <c r="H17" s="8">
        <v>195550</v>
      </c>
      <c r="I17" s="7" t="s">
        <v>67</v>
      </c>
      <c r="J17" s="8">
        <v>188120</v>
      </c>
      <c r="K17" s="7" t="s">
        <v>67</v>
      </c>
      <c r="L17" s="8">
        <v>183400</v>
      </c>
      <c r="M17" s="7" t="s">
        <v>68</v>
      </c>
      <c r="N17" s="8">
        <v>143410</v>
      </c>
      <c r="O17" s="7" t="s">
        <v>68</v>
      </c>
      <c r="P17" s="8">
        <v>169030</v>
      </c>
      <c r="Q17" s="7" t="s">
        <v>70</v>
      </c>
      <c r="R17" s="8">
        <v>169410</v>
      </c>
      <c r="S17" s="7" t="s">
        <v>70</v>
      </c>
      <c r="T17" s="8">
        <v>161680</v>
      </c>
      <c r="U17" s="7" t="s">
        <v>70</v>
      </c>
      <c r="V17" s="8">
        <v>154720</v>
      </c>
      <c r="W17" s="7"/>
      <c r="X17" s="7"/>
      <c r="Y17" t="s">
        <v>71</v>
      </c>
      <c r="Z17" s="8">
        <v>116880</v>
      </c>
      <c r="AA17" s="2" t="s">
        <v>70</v>
      </c>
      <c r="AB17" s="8">
        <v>122080</v>
      </c>
      <c r="AC17" s="2" t="s">
        <v>67</v>
      </c>
      <c r="AD17" s="8">
        <v>170090</v>
      </c>
      <c r="AE17" s="2" t="s">
        <v>67</v>
      </c>
      <c r="AF17" s="8">
        <v>143480</v>
      </c>
      <c r="AG17" s="2" t="s">
        <v>67</v>
      </c>
      <c r="AH17" s="8">
        <v>143100</v>
      </c>
      <c r="AI17" s="2" t="s">
        <v>67</v>
      </c>
      <c r="AJ17" s="8">
        <v>139340</v>
      </c>
      <c r="AK17" s="2" t="s">
        <v>67</v>
      </c>
      <c r="AL17" s="8">
        <v>140390</v>
      </c>
      <c r="AM17" s="2" t="s">
        <v>67</v>
      </c>
      <c r="AN17" s="8">
        <v>141940</v>
      </c>
      <c r="AO17" s="2" t="s">
        <v>66</v>
      </c>
      <c r="AP17" s="8">
        <v>142960</v>
      </c>
      <c r="AQ17" s="2" t="s">
        <v>67</v>
      </c>
      <c r="AR17" s="8">
        <v>136270</v>
      </c>
      <c r="AS17" s="2" t="s">
        <v>67</v>
      </c>
      <c r="AT17" s="8">
        <v>132730</v>
      </c>
      <c r="AU17" s="2" t="s">
        <v>70</v>
      </c>
      <c r="AV17" s="8">
        <v>125650</v>
      </c>
      <c r="AW17" s="8"/>
      <c r="AX17" s="8"/>
      <c r="AY17" s="2" t="s">
        <v>67</v>
      </c>
      <c r="AZ17" s="8">
        <v>135580</v>
      </c>
      <c r="BA17" s="2" t="s">
        <v>67</v>
      </c>
      <c r="BB17" s="8">
        <v>140490</v>
      </c>
      <c r="BC17" s="2" t="s">
        <v>67</v>
      </c>
      <c r="BD17">
        <v>117190</v>
      </c>
      <c r="BE17" s="2" t="s">
        <v>67</v>
      </c>
      <c r="BF17">
        <v>120910</v>
      </c>
      <c r="BG17">
        <v>125350</v>
      </c>
      <c r="BH17" s="2" t="s">
        <v>66</v>
      </c>
      <c r="BI17">
        <v>124820</v>
      </c>
      <c r="BK17" t="s">
        <v>156</v>
      </c>
    </row>
    <row r="18" spans="1:63">
      <c r="A18" s="3"/>
      <c r="B18" s="12" t="s">
        <v>157</v>
      </c>
      <c r="C18" s="5" t="s">
        <v>158</v>
      </c>
      <c r="D18" s="6" t="s">
        <v>159</v>
      </c>
      <c r="E18" s="7" t="s">
        <v>72</v>
      </c>
      <c r="F18" s="8">
        <v>93150</v>
      </c>
      <c r="G18" s="7" t="s">
        <v>72</v>
      </c>
      <c r="H18" s="8">
        <v>104540</v>
      </c>
      <c r="I18" s="7" t="s">
        <v>70</v>
      </c>
      <c r="J18" s="8">
        <v>111310</v>
      </c>
      <c r="K18" s="7" t="s">
        <v>70</v>
      </c>
      <c r="L18" s="8">
        <v>115650</v>
      </c>
      <c r="M18" s="7" t="s">
        <v>70</v>
      </c>
      <c r="N18" s="8">
        <v>111480</v>
      </c>
      <c r="O18" s="7" t="s">
        <v>70</v>
      </c>
      <c r="P18" s="8">
        <v>108670</v>
      </c>
      <c r="Q18" s="7" t="s">
        <v>71</v>
      </c>
      <c r="R18" s="8">
        <v>103900</v>
      </c>
      <c r="S18" s="7"/>
      <c r="T18" s="7"/>
      <c r="U18" s="7"/>
      <c r="V18" s="7"/>
      <c r="W18" s="7"/>
      <c r="X18" s="7"/>
      <c r="AW18" t="s">
        <v>160</v>
      </c>
      <c r="AY18" s="2"/>
      <c r="AZ18" s="8"/>
      <c r="BA18" s="2"/>
      <c r="BB18" s="8"/>
      <c r="BC18" s="2" t="s">
        <v>70</v>
      </c>
      <c r="BD18">
        <v>151540</v>
      </c>
      <c r="BE18" t="s">
        <v>67</v>
      </c>
      <c r="BF18">
        <v>173570</v>
      </c>
      <c r="BG18">
        <v>183970</v>
      </c>
      <c r="BH18" s="2" t="s">
        <v>67</v>
      </c>
      <c r="BI18">
        <v>183970</v>
      </c>
      <c r="BJ18" s="2" t="s">
        <v>108</v>
      </c>
    </row>
    <row r="19" spans="1:63">
      <c r="A19" s="3" t="s">
        <v>116</v>
      </c>
      <c r="B19" s="4" t="s">
        <v>161</v>
      </c>
      <c r="C19" s="5" t="s">
        <v>162</v>
      </c>
      <c r="D19" s="11" t="s">
        <v>163</v>
      </c>
      <c r="E19" s="7" t="s">
        <v>96</v>
      </c>
      <c r="F19" s="8">
        <v>122030</v>
      </c>
      <c r="G19" s="7" t="s">
        <v>96</v>
      </c>
      <c r="H19" s="8">
        <v>122030</v>
      </c>
      <c r="I19" s="7" t="s">
        <v>66</v>
      </c>
      <c r="J19" s="8">
        <v>128710</v>
      </c>
      <c r="K19" s="7" t="s">
        <v>66</v>
      </c>
      <c r="L19" s="8">
        <v>125490</v>
      </c>
      <c r="M19" s="7" t="s">
        <v>68</v>
      </c>
      <c r="N19" s="8">
        <v>106220</v>
      </c>
      <c r="O19" s="7" t="s">
        <v>66</v>
      </c>
      <c r="P19" s="8">
        <v>128060</v>
      </c>
      <c r="Q19" s="7" t="s">
        <v>136</v>
      </c>
      <c r="R19" s="8">
        <v>125900</v>
      </c>
      <c r="S19" s="7" t="s">
        <v>67</v>
      </c>
      <c r="T19" s="8">
        <v>114550</v>
      </c>
      <c r="U19" s="7" t="s">
        <v>67</v>
      </c>
      <c r="V19" s="8">
        <v>119920</v>
      </c>
      <c r="W19" s="7"/>
      <c r="X19" s="7"/>
      <c r="Y19" t="s">
        <v>66</v>
      </c>
      <c r="Z19" s="8">
        <v>145600</v>
      </c>
      <c r="AA19" s="2" t="s">
        <v>66</v>
      </c>
      <c r="AB19" s="8">
        <v>152590</v>
      </c>
      <c r="AC19" s="2" t="s">
        <v>65</v>
      </c>
      <c r="AD19" s="8">
        <v>156630</v>
      </c>
      <c r="AE19" s="2" t="s">
        <v>65</v>
      </c>
      <c r="AF19" s="8">
        <v>159580</v>
      </c>
      <c r="AG19" s="2" t="s">
        <v>62</v>
      </c>
      <c r="AH19" s="8">
        <v>162570</v>
      </c>
      <c r="AI19" s="2" t="s">
        <v>66</v>
      </c>
      <c r="AJ19" s="8">
        <v>153700</v>
      </c>
      <c r="AK19" s="2" t="s">
        <v>67</v>
      </c>
      <c r="AL19" s="8">
        <v>147960</v>
      </c>
      <c r="AW19" t="s">
        <v>160</v>
      </c>
      <c r="BC19" s="2" t="s">
        <v>67</v>
      </c>
      <c r="BD19">
        <v>156720</v>
      </c>
      <c r="BE19" t="s">
        <v>67</v>
      </c>
      <c r="BF19">
        <v>153810</v>
      </c>
      <c r="BG19">
        <v>152120</v>
      </c>
      <c r="BH19" s="2" t="s">
        <v>67</v>
      </c>
      <c r="BI19">
        <v>152120</v>
      </c>
      <c r="BJ19" t="s">
        <v>108</v>
      </c>
      <c r="BK19" t="s">
        <v>164</v>
      </c>
    </row>
    <row r="20" spans="1:63">
      <c r="A20" s="3" t="s">
        <v>116</v>
      </c>
      <c r="B20" s="4" t="s">
        <v>165</v>
      </c>
      <c r="C20" s="5" t="s">
        <v>166</v>
      </c>
      <c r="D20" s="6" t="s">
        <v>167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t="s">
        <v>67</v>
      </c>
      <c r="Z20" s="8">
        <v>223670</v>
      </c>
      <c r="AA20" s="2" t="s">
        <v>67</v>
      </c>
      <c r="AB20" s="8">
        <v>230840</v>
      </c>
      <c r="AC20" s="2" t="s">
        <v>66</v>
      </c>
      <c r="AD20" s="8">
        <v>240590</v>
      </c>
      <c r="AE20" s="2" t="s">
        <v>66</v>
      </c>
      <c r="AF20" s="8">
        <v>240410</v>
      </c>
      <c r="AG20" s="2" t="s">
        <v>67</v>
      </c>
      <c r="AH20" s="8">
        <v>228930</v>
      </c>
      <c r="AI20" s="2" t="s">
        <v>67</v>
      </c>
      <c r="AJ20" s="8">
        <v>222310</v>
      </c>
      <c r="AK20" s="2" t="s">
        <v>70</v>
      </c>
      <c r="AL20" s="8">
        <v>220580</v>
      </c>
      <c r="AM20" s="2" t="s">
        <v>69</v>
      </c>
      <c r="AN20" s="8">
        <v>212070</v>
      </c>
      <c r="AO20" s="2" t="s">
        <v>67</v>
      </c>
      <c r="AP20" s="8">
        <v>238950</v>
      </c>
      <c r="AQ20" s="2" t="s">
        <v>67</v>
      </c>
      <c r="AR20" s="8">
        <v>243050</v>
      </c>
      <c r="AS20" s="2" t="s">
        <v>67</v>
      </c>
      <c r="AT20" s="8">
        <v>246210</v>
      </c>
      <c r="AU20" s="2" t="s">
        <v>67</v>
      </c>
      <c r="AV20" s="8">
        <v>249150</v>
      </c>
      <c r="AW20" s="8" t="s">
        <v>80</v>
      </c>
      <c r="AX20" s="8">
        <v>7</v>
      </c>
      <c r="AY20" s="2" t="s">
        <v>66</v>
      </c>
      <c r="AZ20" s="8">
        <v>258990</v>
      </c>
      <c r="BA20" s="2" t="s">
        <v>66</v>
      </c>
      <c r="BB20" s="8">
        <v>260470</v>
      </c>
      <c r="BC20" s="2" t="s">
        <v>66</v>
      </c>
      <c r="BD20">
        <v>227510</v>
      </c>
      <c r="BE20" t="s">
        <v>66</v>
      </c>
      <c r="BF20">
        <v>226980</v>
      </c>
      <c r="BG20">
        <v>223090</v>
      </c>
      <c r="BH20" s="2" t="s">
        <v>66</v>
      </c>
      <c r="BI20">
        <v>222580</v>
      </c>
      <c r="BJ20" t="s">
        <v>168</v>
      </c>
      <c r="BK20" t="s">
        <v>169</v>
      </c>
    </row>
    <row r="21" spans="1:63">
      <c r="A21" s="13"/>
      <c r="B21" s="13" t="s">
        <v>113</v>
      </c>
      <c r="C21" s="13" t="s">
        <v>170</v>
      </c>
      <c r="D21" s="14" t="s">
        <v>171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Z21" s="8"/>
      <c r="AA21" s="2"/>
      <c r="AB21" s="8"/>
      <c r="AC21" s="2"/>
      <c r="AD21" s="8"/>
      <c r="AE21" s="2"/>
      <c r="AF21" s="8"/>
      <c r="AG21" s="2"/>
      <c r="AH21" s="8"/>
      <c r="AI21" s="2"/>
      <c r="AJ21" s="8"/>
      <c r="AK21" s="2" t="s">
        <v>65</v>
      </c>
      <c r="AL21" s="8">
        <v>238840</v>
      </c>
      <c r="AM21" s="2" t="s">
        <v>65</v>
      </c>
      <c r="AN21" s="8">
        <v>242130</v>
      </c>
      <c r="AO21" s="2" t="s">
        <v>65</v>
      </c>
      <c r="AP21" s="8">
        <v>246620</v>
      </c>
      <c r="AQ21" s="2" t="s">
        <v>66</v>
      </c>
      <c r="AR21" s="8">
        <v>250170</v>
      </c>
      <c r="AS21" s="2" t="s">
        <v>66</v>
      </c>
      <c r="AT21" s="8">
        <v>254680</v>
      </c>
      <c r="AU21" s="2" t="s">
        <v>66</v>
      </c>
      <c r="AV21" s="8">
        <v>257930</v>
      </c>
      <c r="AW21" s="8"/>
      <c r="AX21" s="8"/>
      <c r="AY21" s="2" t="s">
        <v>172</v>
      </c>
      <c r="AZ21" s="8">
        <v>228750</v>
      </c>
      <c r="BA21" s="2" t="s">
        <v>66</v>
      </c>
      <c r="BB21" s="8">
        <v>230860</v>
      </c>
      <c r="BC21" s="2" t="s">
        <v>66</v>
      </c>
      <c r="BD21">
        <v>226210</v>
      </c>
      <c r="BE21" s="2" t="s">
        <v>66</v>
      </c>
      <c r="BF21">
        <v>228450</v>
      </c>
      <c r="BG21">
        <v>219280</v>
      </c>
      <c r="BH21" s="2" t="s">
        <v>67</v>
      </c>
      <c r="BI21">
        <v>219220</v>
      </c>
      <c r="BJ21" t="s">
        <v>108</v>
      </c>
      <c r="BK21" t="s">
        <v>173</v>
      </c>
    </row>
    <row r="22" spans="1:63">
      <c r="A22" s="13"/>
      <c r="B22" s="13" t="s">
        <v>174</v>
      </c>
      <c r="C22" s="13" t="s">
        <v>175</v>
      </c>
      <c r="D22" s="14" t="s">
        <v>176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Z22" s="8"/>
      <c r="AA22" s="2"/>
      <c r="AB22" s="8"/>
      <c r="AC22" s="2"/>
      <c r="AD22" s="8"/>
      <c r="AE22" s="2"/>
      <c r="AF22" s="8"/>
      <c r="AG22" s="2"/>
      <c r="AH22" s="8"/>
      <c r="AI22" s="2"/>
      <c r="AJ22" s="8"/>
      <c r="AK22" s="2"/>
      <c r="AL22" s="8"/>
      <c r="AM22" s="2"/>
      <c r="AN22" s="8"/>
      <c r="AO22" s="2"/>
      <c r="AP22" s="8"/>
      <c r="AQ22" s="2"/>
      <c r="AR22" s="8"/>
      <c r="AS22" s="2" t="s">
        <v>66</v>
      </c>
      <c r="AT22" s="8">
        <v>234780</v>
      </c>
      <c r="AU22" s="2" t="s">
        <v>66</v>
      </c>
      <c r="AV22" s="8">
        <v>244340</v>
      </c>
      <c r="AW22" s="8"/>
      <c r="AX22" s="8"/>
      <c r="AY22" s="2" t="s">
        <v>66</v>
      </c>
      <c r="AZ22" s="8">
        <v>242460</v>
      </c>
      <c r="BA22" s="2" t="s">
        <v>67</v>
      </c>
      <c r="BB22" s="8">
        <v>222340</v>
      </c>
      <c r="BC22" s="2" t="s">
        <v>67</v>
      </c>
      <c r="BD22">
        <v>207780</v>
      </c>
      <c r="BE22" s="2" t="s">
        <v>67</v>
      </c>
      <c r="BF22">
        <v>210150</v>
      </c>
      <c r="BG22">
        <v>212190</v>
      </c>
      <c r="BH22" s="2" t="s">
        <v>67</v>
      </c>
      <c r="BI22">
        <v>211450</v>
      </c>
      <c r="BK22" t="s">
        <v>177</v>
      </c>
    </row>
    <row r="23" spans="1:63">
      <c r="A23" s="13" t="s">
        <v>116</v>
      </c>
      <c r="B23" s="13" t="s">
        <v>178</v>
      </c>
      <c r="C23" s="13" t="s">
        <v>179</v>
      </c>
      <c r="D23" s="14" t="s">
        <v>180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Z23" s="8"/>
      <c r="AA23" s="2"/>
      <c r="AB23" s="8"/>
      <c r="AC23" s="2"/>
      <c r="AD23" s="8"/>
      <c r="AE23" s="2"/>
      <c r="AF23" s="8"/>
      <c r="AG23" s="2"/>
      <c r="AH23" s="8"/>
      <c r="AI23" s="2"/>
      <c r="AJ23" s="8"/>
      <c r="AK23" s="2"/>
      <c r="AL23" s="8"/>
      <c r="AM23" s="2"/>
      <c r="AN23" s="8"/>
      <c r="AO23" s="2"/>
      <c r="AP23" s="8"/>
      <c r="AQ23" s="2"/>
      <c r="AR23" s="8"/>
      <c r="AS23" s="2"/>
      <c r="AT23" s="8"/>
      <c r="AU23" s="2"/>
      <c r="AV23" s="8"/>
      <c r="AW23" s="8" t="s">
        <v>181</v>
      </c>
      <c r="AX23" s="8">
        <v>14</v>
      </c>
      <c r="AY23" s="2"/>
      <c r="AZ23" s="8"/>
      <c r="BC23" s="2" t="s">
        <v>67</v>
      </c>
      <c r="BD23">
        <v>133250</v>
      </c>
      <c r="BE23" s="2" t="s">
        <v>66</v>
      </c>
      <c r="BF23">
        <v>143280</v>
      </c>
      <c r="BG23">
        <v>148650</v>
      </c>
      <c r="BH23" s="2" t="s">
        <v>66</v>
      </c>
      <c r="BI23">
        <v>148650</v>
      </c>
      <c r="BJ23" t="s">
        <v>108</v>
      </c>
      <c r="BK23" s="2" t="s">
        <v>182</v>
      </c>
    </row>
    <row r="24" spans="1:63">
      <c r="A24" s="13" t="s">
        <v>116</v>
      </c>
      <c r="B24" s="13" t="s">
        <v>183</v>
      </c>
      <c r="C24" s="13" t="s">
        <v>184</v>
      </c>
      <c r="D24" s="14" t="s">
        <v>185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Z24" s="8"/>
      <c r="AA24" s="2"/>
      <c r="AB24" s="8"/>
      <c r="AC24" s="2"/>
      <c r="AD24" s="8"/>
      <c r="AE24" s="2"/>
      <c r="AF24" s="8"/>
      <c r="AG24" s="2"/>
      <c r="AH24" s="8"/>
      <c r="AI24" s="2"/>
      <c r="AJ24" s="8"/>
      <c r="AK24" s="2"/>
      <c r="AL24" s="8"/>
      <c r="AM24" s="2"/>
      <c r="AN24" s="8"/>
      <c r="AO24" s="2"/>
      <c r="AP24" s="8"/>
      <c r="AQ24" s="2"/>
      <c r="AR24" s="8"/>
      <c r="AS24" s="2"/>
      <c r="AT24" s="8"/>
      <c r="AU24" s="2"/>
      <c r="AV24" s="8"/>
      <c r="AW24" s="8" t="s">
        <v>181</v>
      </c>
      <c r="AX24" s="8">
        <v>23</v>
      </c>
      <c r="AY24" s="2"/>
      <c r="AZ24" s="8"/>
      <c r="BC24" s="2" t="s">
        <v>72</v>
      </c>
      <c r="BD24">
        <v>241590</v>
      </c>
      <c r="BE24" t="s">
        <v>70</v>
      </c>
      <c r="BF24">
        <v>269890</v>
      </c>
      <c r="BG24">
        <v>276240</v>
      </c>
      <c r="BH24" s="2" t="s">
        <v>70</v>
      </c>
      <c r="BI24">
        <v>275840</v>
      </c>
      <c r="BJ24" t="s">
        <v>108</v>
      </c>
      <c r="BK24" s="2" t="s">
        <v>186</v>
      </c>
    </row>
    <row r="25" spans="1:63">
      <c r="A25" s="13"/>
      <c r="B25" s="13" t="s">
        <v>58</v>
      </c>
      <c r="C25" s="13" t="s">
        <v>187</v>
      </c>
      <c r="D25" s="15">
        <v>253758767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Z25" s="8"/>
      <c r="AA25" s="2"/>
      <c r="AB25" s="8"/>
      <c r="AC25" s="2"/>
      <c r="AD25" s="8"/>
      <c r="AE25" s="2"/>
      <c r="AF25" s="8"/>
      <c r="AG25" s="2"/>
      <c r="AH25" s="8"/>
      <c r="AI25" s="2"/>
      <c r="AJ25" s="8"/>
      <c r="AK25" s="2"/>
      <c r="AL25" s="8"/>
      <c r="AM25" s="2"/>
      <c r="AN25" s="8"/>
      <c r="AO25" s="2"/>
      <c r="AP25" s="8"/>
      <c r="AQ25" s="2"/>
      <c r="AR25" s="8"/>
      <c r="AS25" s="2"/>
      <c r="AT25" s="8"/>
      <c r="AU25" s="2"/>
      <c r="AV25" s="8"/>
      <c r="AW25" s="8" t="s">
        <v>181</v>
      </c>
      <c r="AX25" s="8">
        <v>14</v>
      </c>
      <c r="AY25" s="2"/>
      <c r="AZ25" s="8"/>
      <c r="BC25" s="2" t="s">
        <v>67</v>
      </c>
      <c r="BD25">
        <v>170000</v>
      </c>
      <c r="BE25" s="2" t="s">
        <v>70</v>
      </c>
      <c r="BF25">
        <v>161000</v>
      </c>
      <c r="BG25">
        <v>148940</v>
      </c>
      <c r="BH25" s="2" t="s">
        <v>81</v>
      </c>
      <c r="BI25">
        <v>148940</v>
      </c>
      <c r="BJ25" t="s">
        <v>108</v>
      </c>
      <c r="BK25" s="2" t="s">
        <v>188</v>
      </c>
    </row>
    <row r="26" spans="1:63">
      <c r="A26" s="13"/>
      <c r="B26" s="13" t="s">
        <v>189</v>
      </c>
      <c r="C26" s="13" t="s">
        <v>190</v>
      </c>
      <c r="D26" s="14" t="s">
        <v>191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Z26" s="8"/>
      <c r="AA26" s="2"/>
      <c r="AB26" s="8"/>
      <c r="AC26" s="2"/>
      <c r="AD26" s="8"/>
      <c r="AE26" s="2"/>
      <c r="AF26" s="8"/>
      <c r="AG26" s="2"/>
      <c r="AH26" s="8"/>
      <c r="AI26" s="2"/>
      <c r="AJ26" s="8"/>
      <c r="AK26" s="2"/>
      <c r="AL26" s="8"/>
      <c r="AM26" s="2"/>
      <c r="AN26" s="8"/>
      <c r="AO26" s="2"/>
      <c r="AP26" s="8"/>
      <c r="AQ26" s="2"/>
      <c r="AR26" s="8"/>
      <c r="AS26" s="2"/>
      <c r="AT26" s="8"/>
      <c r="AU26" s="2"/>
      <c r="AV26" s="8"/>
      <c r="AW26" s="8"/>
      <c r="AX26" s="8"/>
      <c r="BC26" s="2" t="s">
        <v>67</v>
      </c>
      <c r="BD26">
        <v>193370</v>
      </c>
      <c r="BE26" t="s">
        <v>70</v>
      </c>
      <c r="BF26">
        <v>181440</v>
      </c>
      <c r="BG26">
        <v>187640</v>
      </c>
      <c r="BH26" s="2" t="s">
        <v>70</v>
      </c>
      <c r="BI26">
        <v>187490</v>
      </c>
      <c r="BJ26" t="s">
        <v>82</v>
      </c>
    </row>
    <row r="27" spans="1:63">
      <c r="A27" s="16"/>
      <c r="B27" s="16" t="s">
        <v>192</v>
      </c>
      <c r="C27" s="16" t="s">
        <v>193</v>
      </c>
      <c r="D27" s="17" t="s">
        <v>194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 t="s">
        <v>160</v>
      </c>
      <c r="AX27" s="19"/>
      <c r="AY27" s="19"/>
      <c r="AZ27" s="19"/>
      <c r="BA27" s="19"/>
      <c r="BB27" s="19"/>
      <c r="BC27" s="19" t="s">
        <v>66</v>
      </c>
      <c r="BD27" s="19">
        <v>174240</v>
      </c>
      <c r="BE27" s="19" t="s">
        <v>67</v>
      </c>
      <c r="BF27" s="19">
        <v>171290</v>
      </c>
      <c r="BG27" s="19">
        <v>172070</v>
      </c>
      <c r="BH27" s="19" t="s">
        <v>67</v>
      </c>
      <c r="BI27" s="19">
        <v>172070</v>
      </c>
      <c r="BJ27" s="19" t="s">
        <v>108</v>
      </c>
      <c r="BK27" s="19"/>
    </row>
    <row r="28" spans="1:63">
      <c r="A28" s="3"/>
      <c r="B28" s="4" t="s">
        <v>195</v>
      </c>
      <c r="C28" s="5" t="s">
        <v>196</v>
      </c>
      <c r="D28" s="11"/>
      <c r="E28" s="7" t="s">
        <v>96</v>
      </c>
      <c r="F28" s="8">
        <v>143880</v>
      </c>
      <c r="G28" s="7" t="s">
        <v>96</v>
      </c>
      <c r="H28" s="8">
        <v>143210</v>
      </c>
      <c r="I28" s="7" t="s">
        <v>66</v>
      </c>
      <c r="J28" t="s">
        <v>197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AW28" t="s">
        <v>198</v>
      </c>
      <c r="BC28" t="s">
        <v>66</v>
      </c>
      <c r="BD28">
        <v>249230</v>
      </c>
      <c r="BE28" t="s">
        <v>65</v>
      </c>
      <c r="BF28">
        <v>249200</v>
      </c>
      <c r="BG28">
        <v>254690</v>
      </c>
      <c r="BH28" s="2" t="s">
        <v>65</v>
      </c>
      <c r="BI28">
        <v>254650</v>
      </c>
      <c r="BJ28" t="s">
        <v>108</v>
      </c>
    </row>
    <row r="29" spans="1:63">
      <c r="A29" s="3"/>
      <c r="B29" s="4" t="s">
        <v>199</v>
      </c>
      <c r="C29" s="5" t="s">
        <v>200</v>
      </c>
      <c r="D29" s="11" t="s">
        <v>201</v>
      </c>
      <c r="E29" s="7" t="s">
        <v>87</v>
      </c>
      <c r="F29" s="8">
        <v>165850</v>
      </c>
      <c r="G29" s="7" t="s">
        <v>87</v>
      </c>
      <c r="H29" s="8">
        <v>174770</v>
      </c>
      <c r="I29" s="7" t="s">
        <v>67</v>
      </c>
      <c r="J29" t="s">
        <v>202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AW29" s="8" t="s">
        <v>181</v>
      </c>
      <c r="BC29" s="2" t="s">
        <v>67</v>
      </c>
      <c r="BD29">
        <v>185190</v>
      </c>
      <c r="BE29" s="2" t="s">
        <v>67</v>
      </c>
      <c r="BF29">
        <v>191090</v>
      </c>
      <c r="BG29">
        <v>176680</v>
      </c>
      <c r="BH29" s="2" t="s">
        <v>70</v>
      </c>
      <c r="BI29">
        <v>176680</v>
      </c>
    </row>
    <row r="30" spans="1:63">
      <c r="A30" s="3"/>
      <c r="B30" s="4" t="s">
        <v>203</v>
      </c>
      <c r="C30" s="5" t="s">
        <v>204</v>
      </c>
      <c r="D30" s="11" t="s">
        <v>205</v>
      </c>
      <c r="E30" s="7" t="s">
        <v>87</v>
      </c>
      <c r="F30" s="8">
        <v>153970</v>
      </c>
      <c r="G30" s="7" t="s">
        <v>96</v>
      </c>
      <c r="H30" s="8">
        <v>161180</v>
      </c>
      <c r="I30" s="7" t="s">
        <v>66</v>
      </c>
      <c r="J30" s="8">
        <v>131170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BC30" s="2" t="s">
        <v>67</v>
      </c>
      <c r="BD30">
        <v>245920</v>
      </c>
      <c r="BE30" s="2" t="s">
        <v>66</v>
      </c>
      <c r="BF30">
        <v>255770</v>
      </c>
      <c r="BG30">
        <v>263570</v>
      </c>
      <c r="BH30" s="2" t="s">
        <v>66</v>
      </c>
      <c r="BI30">
        <v>263510</v>
      </c>
    </row>
    <row r="31" spans="1:63">
      <c r="A31" s="3"/>
      <c r="B31" s="4"/>
      <c r="C31" s="5"/>
      <c r="D31" s="11"/>
      <c r="E31" s="7"/>
      <c r="F31" s="8"/>
      <c r="G31" s="7"/>
      <c r="H31" s="8"/>
      <c r="I31" s="7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63">
      <c r="A32" s="3" t="s">
        <v>206</v>
      </c>
      <c r="B32" s="4" t="s">
        <v>207</v>
      </c>
      <c r="C32" s="5" t="s">
        <v>208</v>
      </c>
      <c r="D32" s="11" t="s">
        <v>209</v>
      </c>
      <c r="E32" s="7" t="s">
        <v>96</v>
      </c>
      <c r="F32" s="8">
        <v>315740</v>
      </c>
      <c r="G32" s="7" t="s">
        <v>96</v>
      </c>
      <c r="H32" s="8">
        <v>315170</v>
      </c>
      <c r="I32" s="7" t="s">
        <v>67</v>
      </c>
      <c r="J32" s="8">
        <v>313490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AM32" s="2" t="s">
        <v>70</v>
      </c>
      <c r="AN32" s="8">
        <v>197330</v>
      </c>
      <c r="AO32" s="2" t="s">
        <v>70</v>
      </c>
      <c r="AP32" s="8">
        <v>195300</v>
      </c>
      <c r="AQ32" s="2" t="s">
        <v>67</v>
      </c>
      <c r="AR32" s="8">
        <v>210000</v>
      </c>
      <c r="AS32" s="2" t="s">
        <v>66</v>
      </c>
      <c r="AT32" s="8">
        <v>223180</v>
      </c>
      <c r="AW32" t="s">
        <v>198</v>
      </c>
      <c r="AX32">
        <v>27</v>
      </c>
      <c r="BC32" s="2" t="s">
        <v>66</v>
      </c>
      <c r="BD32">
        <v>234230</v>
      </c>
      <c r="BE32" s="2" t="s">
        <v>65</v>
      </c>
      <c r="BF32">
        <v>234470</v>
      </c>
      <c r="BG32">
        <v>235910</v>
      </c>
      <c r="BH32" s="2" t="s">
        <v>65</v>
      </c>
      <c r="BI32">
        <v>234330</v>
      </c>
      <c r="BJ32" t="s">
        <v>108</v>
      </c>
      <c r="BK32" s="2" t="s">
        <v>210</v>
      </c>
    </row>
    <row r="33" spans="1:63">
      <c r="A33" s="3" t="s">
        <v>206</v>
      </c>
      <c r="B33" s="4" t="s">
        <v>211</v>
      </c>
      <c r="C33" s="5" t="s">
        <v>212</v>
      </c>
      <c r="D33" s="11" t="s">
        <v>213</v>
      </c>
      <c r="E33" s="7" t="s">
        <v>96</v>
      </c>
      <c r="F33" s="8">
        <v>227410</v>
      </c>
      <c r="G33" s="7" t="s">
        <v>96</v>
      </c>
      <c r="H33" s="8">
        <v>233350</v>
      </c>
      <c r="I33" s="7" t="s">
        <v>67</v>
      </c>
      <c r="J33" t="s">
        <v>214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AW33" t="s">
        <v>198</v>
      </c>
      <c r="AX33">
        <v>27</v>
      </c>
      <c r="BC33" s="2" t="s">
        <v>66</v>
      </c>
      <c r="BD33">
        <v>196810</v>
      </c>
      <c r="BE33" s="2" t="s">
        <v>66</v>
      </c>
      <c r="BF33">
        <v>197390</v>
      </c>
      <c r="BG33">
        <v>204560</v>
      </c>
      <c r="BH33" s="2" t="s">
        <v>66</v>
      </c>
      <c r="BI33">
        <v>203070</v>
      </c>
      <c r="BJ33" t="s">
        <v>108</v>
      </c>
      <c r="BK33" s="2" t="s">
        <v>215</v>
      </c>
    </row>
    <row r="34" spans="1:63">
      <c r="A34" s="3" t="s">
        <v>206</v>
      </c>
      <c r="B34" s="4" t="s">
        <v>216</v>
      </c>
      <c r="C34" s="5" t="s">
        <v>217</v>
      </c>
      <c r="D34" s="6" t="s">
        <v>218</v>
      </c>
      <c r="E34" s="7" t="s">
        <v>87</v>
      </c>
      <c r="F34" s="8">
        <v>250110</v>
      </c>
      <c r="G34" s="7" t="s">
        <v>96</v>
      </c>
      <c r="H34" s="8">
        <v>264680</v>
      </c>
      <c r="I34" s="7" t="s">
        <v>67</v>
      </c>
      <c r="J34" s="8">
        <v>259880</v>
      </c>
      <c r="K34" s="7" t="s">
        <v>66</v>
      </c>
      <c r="L34" s="8">
        <v>270260</v>
      </c>
      <c r="M34" s="7" t="s">
        <v>66</v>
      </c>
      <c r="N34" s="8">
        <v>278460</v>
      </c>
      <c r="O34" s="7" t="s">
        <v>66</v>
      </c>
      <c r="P34" s="8">
        <v>285260</v>
      </c>
      <c r="Q34" s="7"/>
      <c r="R34" s="7"/>
      <c r="S34" s="7"/>
      <c r="T34" s="7"/>
      <c r="U34" s="7"/>
      <c r="V34" s="7"/>
      <c r="W34" s="7" t="s">
        <v>67</v>
      </c>
      <c r="X34" s="8">
        <v>262080</v>
      </c>
      <c r="Y34" t="s">
        <v>67</v>
      </c>
      <c r="Z34" s="8">
        <v>262340</v>
      </c>
      <c r="AA34" s="2" t="s">
        <v>67</v>
      </c>
      <c r="AB34" s="8">
        <v>259800</v>
      </c>
      <c r="AC34" s="2" t="s">
        <v>67</v>
      </c>
      <c r="AD34" s="8">
        <v>265670</v>
      </c>
      <c r="AE34" s="2" t="s">
        <v>67</v>
      </c>
      <c r="AF34" s="8">
        <v>264280</v>
      </c>
      <c r="AG34" s="2" t="s">
        <v>67</v>
      </c>
      <c r="AH34" s="8">
        <v>267890</v>
      </c>
      <c r="AI34" s="2" t="s">
        <v>67</v>
      </c>
      <c r="AJ34" s="8">
        <v>276310</v>
      </c>
      <c r="AW34" t="s">
        <v>198</v>
      </c>
      <c r="BC34" s="2" t="s">
        <v>70</v>
      </c>
      <c r="BD34">
        <v>22890</v>
      </c>
      <c r="BE34" s="2" t="s">
        <v>70</v>
      </c>
      <c r="BF34">
        <v>236880</v>
      </c>
      <c r="BG34">
        <v>246420</v>
      </c>
      <c r="BH34" s="2" t="s">
        <v>67</v>
      </c>
      <c r="BI34">
        <v>245690</v>
      </c>
      <c r="BJ34" t="s">
        <v>108</v>
      </c>
      <c r="BK34" s="2" t="s">
        <v>219</v>
      </c>
    </row>
    <row r="35" spans="1:63">
      <c r="A35" s="3" t="s">
        <v>206</v>
      </c>
      <c r="B35" s="4" t="s">
        <v>220</v>
      </c>
      <c r="C35" s="5" t="s">
        <v>221</v>
      </c>
      <c r="D35" s="6" t="s">
        <v>222</v>
      </c>
      <c r="E35" s="7" t="s">
        <v>61</v>
      </c>
      <c r="F35" s="8">
        <v>272120</v>
      </c>
      <c r="G35" s="7" t="s">
        <v>96</v>
      </c>
      <c r="H35" s="8">
        <v>271970</v>
      </c>
      <c r="I35" s="7" t="s">
        <v>66</v>
      </c>
      <c r="J35" s="8">
        <v>272670</v>
      </c>
      <c r="K35" s="7" t="s">
        <v>67</v>
      </c>
      <c r="L35" s="8">
        <v>246070</v>
      </c>
      <c r="M35" s="7" t="s">
        <v>67</v>
      </c>
      <c r="N35" s="8">
        <v>242180</v>
      </c>
      <c r="O35" s="7" t="s">
        <v>67</v>
      </c>
      <c r="P35" s="8">
        <v>247370</v>
      </c>
      <c r="Q35" s="7" t="s">
        <v>67</v>
      </c>
      <c r="R35" s="8">
        <v>256250</v>
      </c>
      <c r="S35" s="7" t="s">
        <v>67</v>
      </c>
      <c r="T35" s="8">
        <v>267880</v>
      </c>
      <c r="U35" s="7" t="s">
        <v>67</v>
      </c>
      <c r="V35" s="8">
        <v>279070</v>
      </c>
      <c r="W35" s="7"/>
      <c r="X35" s="7"/>
      <c r="Y35" t="s">
        <v>89</v>
      </c>
      <c r="Z35" s="8">
        <v>180680</v>
      </c>
      <c r="AA35" s="2" t="s">
        <v>89</v>
      </c>
      <c r="AB35" s="8">
        <v>182820</v>
      </c>
      <c r="AC35" s="2" t="s">
        <v>70</v>
      </c>
      <c r="AD35" s="8">
        <v>228610</v>
      </c>
      <c r="AE35" s="2" t="s">
        <v>67</v>
      </c>
      <c r="AF35" s="8">
        <v>256850</v>
      </c>
      <c r="AG35" s="2" t="s">
        <v>67</v>
      </c>
      <c r="AH35" s="8">
        <v>275570</v>
      </c>
      <c r="AI35" s="2" t="s">
        <v>66</v>
      </c>
      <c r="AJ35" s="8">
        <v>289490</v>
      </c>
      <c r="AK35" s="2" t="s">
        <v>67</v>
      </c>
      <c r="AL35" s="8">
        <v>280440</v>
      </c>
      <c r="AM35" s="2" t="s">
        <v>223</v>
      </c>
      <c r="AN35" s="8">
        <v>197330</v>
      </c>
      <c r="AO35" s="2" t="s">
        <v>67</v>
      </c>
      <c r="AP35" s="8">
        <v>285260</v>
      </c>
      <c r="AQ35" s="2" t="s">
        <v>67</v>
      </c>
      <c r="AR35" s="8">
        <v>277970</v>
      </c>
      <c r="AS35" s="2" t="s">
        <v>67</v>
      </c>
      <c r="AT35" s="8">
        <v>274220</v>
      </c>
      <c r="AU35" s="2" t="s">
        <v>70</v>
      </c>
      <c r="AV35" s="8">
        <v>272380</v>
      </c>
      <c r="AW35" s="8" t="s">
        <v>198</v>
      </c>
      <c r="AX35" s="8"/>
      <c r="AY35" s="2" t="s">
        <v>70</v>
      </c>
      <c r="AZ35" s="8">
        <v>217640</v>
      </c>
      <c r="BA35" s="2" t="s">
        <v>71</v>
      </c>
      <c r="BB35" s="8">
        <v>180750</v>
      </c>
      <c r="BC35" s="2" t="s">
        <v>112</v>
      </c>
      <c r="BD35" s="2" t="s">
        <v>224</v>
      </c>
      <c r="BE35" s="2" t="s">
        <v>112</v>
      </c>
      <c r="BF35" s="2" t="s">
        <v>225</v>
      </c>
      <c r="BG35" s="2">
        <v>127090</v>
      </c>
      <c r="BH35" s="2" t="s">
        <v>121</v>
      </c>
      <c r="BI35">
        <v>126660</v>
      </c>
      <c r="BJ35" t="s">
        <v>108</v>
      </c>
      <c r="BK35" s="2" t="s">
        <v>226</v>
      </c>
    </row>
    <row r="36" spans="1:63">
      <c r="A36" s="3" t="s">
        <v>206</v>
      </c>
      <c r="B36" s="4" t="s">
        <v>165</v>
      </c>
      <c r="C36" s="5" t="s">
        <v>227</v>
      </c>
      <c r="D36" s="6" t="s">
        <v>228</v>
      </c>
      <c r="E36" s="7" t="s">
        <v>121</v>
      </c>
      <c r="F36" s="8">
        <v>67300</v>
      </c>
      <c r="G36" s="7" t="s">
        <v>112</v>
      </c>
      <c r="H36" s="8">
        <v>91640</v>
      </c>
      <c r="I36" s="7" t="s">
        <v>229</v>
      </c>
      <c r="J36" t="s">
        <v>230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t="s">
        <v>67</v>
      </c>
      <c r="Z36" s="8">
        <v>95950</v>
      </c>
      <c r="AA36" s="2" t="s">
        <v>70</v>
      </c>
      <c r="AB36" s="8">
        <v>91400</v>
      </c>
      <c r="AC36" s="2" t="s">
        <v>70</v>
      </c>
      <c r="AD36" s="8">
        <v>90240</v>
      </c>
      <c r="AE36" s="2" t="s">
        <v>71</v>
      </c>
      <c r="AF36" s="8">
        <v>84150</v>
      </c>
      <c r="AG36" s="2" t="s">
        <v>67</v>
      </c>
      <c r="AH36" s="8">
        <v>96640</v>
      </c>
      <c r="AI36" s="2" t="s">
        <v>143</v>
      </c>
      <c r="AJ36" s="8">
        <v>66660</v>
      </c>
      <c r="AK36" s="2" t="s">
        <v>67</v>
      </c>
      <c r="AL36" s="8">
        <v>66360</v>
      </c>
      <c r="AM36" s="2" t="s">
        <v>67</v>
      </c>
      <c r="AN36" s="8">
        <v>65010</v>
      </c>
      <c r="AO36" s="2" t="s">
        <v>67</v>
      </c>
      <c r="AP36" s="8">
        <v>64710</v>
      </c>
      <c r="AQ36" s="2" t="s">
        <v>67</v>
      </c>
      <c r="AR36" s="8">
        <v>65450</v>
      </c>
      <c r="AS36" s="2" t="s">
        <v>67</v>
      </c>
      <c r="AT36" s="8">
        <v>65160</v>
      </c>
      <c r="AU36" s="2" t="s">
        <v>67</v>
      </c>
      <c r="AV36" s="8">
        <v>64860</v>
      </c>
      <c r="AW36" s="8" t="s">
        <v>198</v>
      </c>
      <c r="AX36" s="8"/>
      <c r="BE36" s="2" t="s">
        <v>70</v>
      </c>
      <c r="BF36" s="2">
        <v>206690</v>
      </c>
      <c r="BG36" s="2">
        <v>196190</v>
      </c>
      <c r="BH36" s="2" t="s">
        <v>81</v>
      </c>
      <c r="BI36">
        <v>195580</v>
      </c>
      <c r="BJ36" t="s">
        <v>108</v>
      </c>
    </row>
    <row r="37" spans="1:63">
      <c r="A37" s="3" t="s">
        <v>206</v>
      </c>
      <c r="B37" s="4" t="s">
        <v>231</v>
      </c>
      <c r="C37" s="5" t="s">
        <v>232</v>
      </c>
      <c r="D37" s="6" t="s">
        <v>233</v>
      </c>
      <c r="E37" s="7" t="s">
        <v>70</v>
      </c>
      <c r="F37" s="8">
        <v>197340</v>
      </c>
      <c r="G37" s="7" t="s">
        <v>70</v>
      </c>
      <c r="H37" s="8">
        <v>192030</v>
      </c>
      <c r="I37" s="7" t="s">
        <v>70</v>
      </c>
      <c r="J37" s="8">
        <v>189030</v>
      </c>
      <c r="K37" s="7" t="s">
        <v>67</v>
      </c>
      <c r="L37" s="8">
        <v>216320</v>
      </c>
      <c r="M37" s="7" t="s">
        <v>66</v>
      </c>
      <c r="N37" s="8">
        <v>234380</v>
      </c>
      <c r="O37" s="7" t="s">
        <v>66</v>
      </c>
      <c r="P37" s="8">
        <v>244220</v>
      </c>
      <c r="Q37" s="7" t="s">
        <v>70</v>
      </c>
      <c r="R37" s="8">
        <v>195660</v>
      </c>
      <c r="S37" s="7" t="s">
        <v>70</v>
      </c>
      <c r="T37" s="8">
        <v>203000</v>
      </c>
      <c r="U37" s="7" t="s">
        <v>70</v>
      </c>
      <c r="V37" s="8">
        <v>208920</v>
      </c>
      <c r="W37" s="7"/>
      <c r="X37" s="7"/>
      <c r="Y37" t="s">
        <v>67</v>
      </c>
      <c r="Z37" s="8">
        <v>257500</v>
      </c>
      <c r="AA37" s="2" t="s">
        <v>172</v>
      </c>
      <c r="AB37" s="8">
        <v>249070</v>
      </c>
      <c r="AC37" s="2" t="s">
        <v>66</v>
      </c>
      <c r="AD37" s="8">
        <v>256260</v>
      </c>
      <c r="AE37" s="2" t="s">
        <v>66</v>
      </c>
      <c r="AF37" s="8">
        <v>262010</v>
      </c>
      <c r="AG37" s="2" t="s">
        <v>66</v>
      </c>
      <c r="AH37" s="8">
        <v>266830</v>
      </c>
      <c r="AI37" s="2" t="s">
        <v>66</v>
      </c>
      <c r="AJ37" s="8">
        <v>271460</v>
      </c>
      <c r="AK37" s="2" t="s">
        <v>66</v>
      </c>
      <c r="AL37" s="8">
        <v>275310</v>
      </c>
      <c r="AM37" s="2" t="s">
        <v>65</v>
      </c>
      <c r="AN37" s="8">
        <v>282400</v>
      </c>
      <c r="AO37" s="2" t="s">
        <v>65</v>
      </c>
      <c r="AP37" s="8">
        <v>285480</v>
      </c>
      <c r="AQ37" s="10" t="s">
        <v>66</v>
      </c>
      <c r="AR37" s="8">
        <v>272590</v>
      </c>
      <c r="AS37" s="2" t="s">
        <v>67</v>
      </c>
      <c r="AT37" s="8">
        <v>263980</v>
      </c>
      <c r="AU37" s="2" t="s">
        <v>67</v>
      </c>
      <c r="AV37" s="8">
        <v>257350</v>
      </c>
      <c r="AW37" s="8" t="s">
        <v>198</v>
      </c>
      <c r="AX37" s="8">
        <v>30</v>
      </c>
      <c r="AY37" s="2" t="s">
        <v>67</v>
      </c>
      <c r="AZ37" s="8">
        <v>253090</v>
      </c>
      <c r="BA37" s="2" t="s">
        <v>67</v>
      </c>
      <c r="BB37" s="8">
        <v>265630</v>
      </c>
      <c r="BC37" s="2" t="s">
        <v>67</v>
      </c>
      <c r="BD37">
        <v>273900</v>
      </c>
      <c r="BE37" s="2" t="s">
        <v>67</v>
      </c>
      <c r="BF37" s="2">
        <v>280700</v>
      </c>
      <c r="BG37" s="2">
        <v>281840</v>
      </c>
      <c r="BH37" s="2" t="s">
        <v>67</v>
      </c>
      <c r="BI37">
        <v>281210</v>
      </c>
      <c r="BJ37" t="s">
        <v>108</v>
      </c>
      <c r="BK37" s="2" t="s">
        <v>234</v>
      </c>
    </row>
    <row r="38" spans="1:63">
      <c r="A38" s="3" t="s">
        <v>206</v>
      </c>
      <c r="B38" s="4" t="s">
        <v>235</v>
      </c>
      <c r="C38" s="5" t="s">
        <v>236</v>
      </c>
      <c r="D38" s="6" t="s">
        <v>237</v>
      </c>
      <c r="E38" s="7" t="s">
        <v>96</v>
      </c>
      <c r="F38" s="8">
        <v>240290</v>
      </c>
      <c r="G38" s="7" t="s">
        <v>96</v>
      </c>
      <c r="H38" s="8">
        <v>237110</v>
      </c>
      <c r="I38" s="7" t="s">
        <v>66</v>
      </c>
      <c r="J38" s="8">
        <v>236710</v>
      </c>
      <c r="K38" s="7" t="s">
        <v>62</v>
      </c>
      <c r="L38" s="8">
        <v>252690</v>
      </c>
      <c r="M38" s="7" t="s">
        <v>62</v>
      </c>
      <c r="N38" s="8">
        <v>212870</v>
      </c>
      <c r="O38" s="7" t="s">
        <v>66</v>
      </c>
      <c r="P38" s="8">
        <v>206650</v>
      </c>
      <c r="Q38" s="8" t="s">
        <v>67</v>
      </c>
      <c r="R38" s="8">
        <v>201470</v>
      </c>
      <c r="S38" s="7" t="s">
        <v>67</v>
      </c>
      <c r="T38" s="8">
        <v>201170</v>
      </c>
      <c r="U38" s="7" t="s">
        <v>67</v>
      </c>
      <c r="V38" s="8">
        <v>201760</v>
      </c>
      <c r="W38" s="7"/>
      <c r="X38" s="7"/>
      <c r="Y38" t="s">
        <v>67</v>
      </c>
      <c r="Z38" s="8">
        <v>222160</v>
      </c>
      <c r="AA38" s="2" t="s">
        <v>78</v>
      </c>
      <c r="AB38" s="8">
        <v>220740</v>
      </c>
      <c r="AC38" s="2" t="s">
        <v>78</v>
      </c>
      <c r="AD38" s="8">
        <v>148040</v>
      </c>
      <c r="AE38" s="2" t="s">
        <v>66</v>
      </c>
      <c r="AF38" s="8">
        <v>170370</v>
      </c>
      <c r="AG38" s="2" t="s">
        <v>238</v>
      </c>
      <c r="AH38" s="8">
        <v>183640</v>
      </c>
      <c r="AI38" s="2" t="s">
        <v>238</v>
      </c>
      <c r="AJ38" s="8">
        <v>186240</v>
      </c>
      <c r="AK38" s="2"/>
      <c r="AL38" s="8"/>
      <c r="AM38" s="2" t="s">
        <v>65</v>
      </c>
      <c r="AN38" s="8">
        <v>208670</v>
      </c>
      <c r="AO38" s="2" t="s">
        <v>66</v>
      </c>
      <c r="AP38" s="8">
        <v>209290</v>
      </c>
      <c r="AQ38" s="2" t="s">
        <v>66</v>
      </c>
      <c r="AR38" s="8">
        <v>205450</v>
      </c>
      <c r="AS38" s="2" t="s">
        <v>66</v>
      </c>
      <c r="AT38" s="8">
        <v>202630</v>
      </c>
      <c r="AU38" s="2" t="s">
        <v>66</v>
      </c>
      <c r="AV38" s="8">
        <v>210480</v>
      </c>
      <c r="AW38" s="8" t="s">
        <v>237</v>
      </c>
      <c r="AX38" s="8" t="s">
        <v>237</v>
      </c>
      <c r="AY38" s="8" t="s">
        <v>237</v>
      </c>
      <c r="AZ38" s="8" t="s">
        <v>237</v>
      </c>
      <c r="BA38" s="8" t="s">
        <v>237</v>
      </c>
      <c r="BB38" s="8" t="s">
        <v>237</v>
      </c>
      <c r="BC38" s="8" t="s">
        <v>237</v>
      </c>
      <c r="BD38" s="8" t="s">
        <v>237</v>
      </c>
      <c r="BE38" s="2" t="s">
        <v>237</v>
      </c>
      <c r="BF38" s="2" t="s">
        <v>237</v>
      </c>
      <c r="BG38" s="2"/>
      <c r="BK38" s="2" t="s">
        <v>239</v>
      </c>
    </row>
    <row r="39" spans="1:63">
      <c r="A39" s="3"/>
      <c r="B39" s="4" t="s">
        <v>240</v>
      </c>
      <c r="C39" s="5" t="s">
        <v>241</v>
      </c>
      <c r="D39" s="6" t="s">
        <v>242</v>
      </c>
      <c r="E39" s="7" t="s">
        <v>96</v>
      </c>
      <c r="F39" s="20">
        <v>237620</v>
      </c>
      <c r="G39" s="7" t="s">
        <v>96</v>
      </c>
      <c r="H39" s="8">
        <v>243000</v>
      </c>
      <c r="I39" s="7" t="s">
        <v>66</v>
      </c>
      <c r="J39" s="8">
        <v>250380</v>
      </c>
      <c r="K39" s="7" t="s">
        <v>62</v>
      </c>
      <c r="L39" s="8">
        <v>255240</v>
      </c>
      <c r="M39" s="7" t="s">
        <v>67</v>
      </c>
      <c r="N39" s="8">
        <v>233870</v>
      </c>
      <c r="O39" s="7" t="s">
        <v>67</v>
      </c>
      <c r="P39" s="8">
        <v>205980</v>
      </c>
      <c r="Q39" s="7" t="s">
        <v>66</v>
      </c>
      <c r="R39" s="8">
        <v>212550</v>
      </c>
      <c r="S39" s="7" t="s">
        <v>67</v>
      </c>
      <c r="T39" s="8">
        <v>206260</v>
      </c>
      <c r="U39" s="7" t="s">
        <v>67</v>
      </c>
      <c r="V39" s="8">
        <v>201940</v>
      </c>
      <c r="W39" s="7"/>
      <c r="X39" s="7"/>
      <c r="Y39" t="s">
        <v>67</v>
      </c>
      <c r="Z39" s="8">
        <v>203420</v>
      </c>
      <c r="AA39" s="2" t="s">
        <v>67</v>
      </c>
      <c r="AB39" s="8">
        <v>213690</v>
      </c>
      <c r="AC39" s="2" t="s">
        <v>67</v>
      </c>
      <c r="AD39" s="8">
        <v>213500</v>
      </c>
      <c r="AE39" s="2" t="s">
        <v>67</v>
      </c>
      <c r="AF39" s="8">
        <v>228780</v>
      </c>
      <c r="AG39" s="2" t="s">
        <v>66</v>
      </c>
      <c r="AH39" s="8">
        <v>201170</v>
      </c>
      <c r="AI39" s="2" t="s">
        <v>66</v>
      </c>
      <c r="AJ39" s="8">
        <v>208820</v>
      </c>
      <c r="AK39" s="2"/>
      <c r="AL39" s="8"/>
      <c r="AM39" s="2" t="s">
        <v>243</v>
      </c>
      <c r="AN39" s="8">
        <v>143460</v>
      </c>
      <c r="AO39" s="2" t="s">
        <v>243</v>
      </c>
      <c r="AP39" s="8">
        <v>162920</v>
      </c>
      <c r="AQ39" s="2" t="s">
        <v>78</v>
      </c>
      <c r="AR39" s="8">
        <v>161660</v>
      </c>
      <c r="AS39" s="2" t="s">
        <v>244</v>
      </c>
      <c r="AT39" s="8">
        <v>158440</v>
      </c>
      <c r="AU39" s="2" t="s">
        <v>245</v>
      </c>
      <c r="AV39" s="8">
        <v>138490</v>
      </c>
      <c r="AW39" s="8"/>
      <c r="AX39" s="8"/>
      <c r="AY39" s="2"/>
      <c r="AZ39" s="8"/>
      <c r="BE39" s="2" t="s">
        <v>67</v>
      </c>
      <c r="BF39">
        <v>211540</v>
      </c>
      <c r="BG39" s="2">
        <v>209310</v>
      </c>
      <c r="BH39" s="2" t="s">
        <v>67</v>
      </c>
      <c r="BI39">
        <v>208430</v>
      </c>
      <c r="BJ39" t="s">
        <v>108</v>
      </c>
      <c r="BK39" s="2" t="s">
        <v>246</v>
      </c>
    </row>
    <row r="40" spans="1:63">
      <c r="A40" s="13"/>
      <c r="B40" s="21" t="s">
        <v>240</v>
      </c>
      <c r="C40" s="13" t="s">
        <v>247</v>
      </c>
      <c r="D40" s="14" t="s">
        <v>248</v>
      </c>
      <c r="E40" s="7"/>
      <c r="F40" s="20"/>
      <c r="G40" s="7"/>
      <c r="H40" s="8"/>
      <c r="I40" s="7"/>
      <c r="J40" s="8"/>
      <c r="K40" s="7"/>
      <c r="L40" s="8"/>
      <c r="M40" s="7"/>
      <c r="N40" s="8"/>
      <c r="O40" s="7"/>
      <c r="P40" s="8"/>
      <c r="Q40" s="7"/>
      <c r="R40" s="8"/>
      <c r="S40" s="7"/>
      <c r="T40" s="8"/>
      <c r="U40" s="7"/>
      <c r="V40" s="8"/>
      <c r="W40" s="7"/>
      <c r="X40" s="7"/>
      <c r="Z40" s="8"/>
      <c r="AA40" s="2"/>
      <c r="AB40" s="8"/>
      <c r="AC40" s="2"/>
      <c r="AD40" s="8"/>
      <c r="AE40" s="2" t="s">
        <v>67</v>
      </c>
      <c r="AF40" s="8">
        <v>180890</v>
      </c>
      <c r="AG40" s="2" t="s">
        <v>66</v>
      </c>
      <c r="AH40" s="8">
        <v>189130</v>
      </c>
      <c r="AI40" s="2" t="s">
        <v>66</v>
      </c>
      <c r="AJ40" s="8">
        <v>195980</v>
      </c>
      <c r="BC40" s="2" t="s">
        <v>66</v>
      </c>
      <c r="BD40">
        <v>162920</v>
      </c>
      <c r="BE40" s="2" t="s">
        <v>66</v>
      </c>
      <c r="BF40">
        <v>166740</v>
      </c>
      <c r="BG40" s="2">
        <v>170620</v>
      </c>
      <c r="BH40" s="2" t="s">
        <v>66</v>
      </c>
      <c r="BI40" s="2" t="s">
        <v>249</v>
      </c>
      <c r="BK40" s="2" t="s">
        <v>250</v>
      </c>
    </row>
    <row r="41" spans="1:63">
      <c r="A41" s="13"/>
      <c r="B41" s="21" t="s">
        <v>251</v>
      </c>
      <c r="C41" s="13" t="s">
        <v>252</v>
      </c>
      <c r="D41" s="14" t="s">
        <v>253</v>
      </c>
      <c r="E41" s="7"/>
      <c r="F41" s="20"/>
      <c r="G41" s="7"/>
      <c r="H41" s="8"/>
      <c r="I41" s="7"/>
      <c r="J41" s="8"/>
      <c r="K41" s="7"/>
      <c r="L41" s="8"/>
      <c r="M41" s="7"/>
      <c r="N41" s="8"/>
      <c r="O41" s="7"/>
      <c r="P41" s="8"/>
      <c r="Q41" s="7"/>
      <c r="R41" s="8"/>
      <c r="S41" s="7"/>
      <c r="T41" s="8"/>
      <c r="U41" s="7"/>
      <c r="V41" s="8"/>
      <c r="W41" s="7"/>
      <c r="X41" s="7"/>
      <c r="Z41" s="8"/>
      <c r="AA41" s="2"/>
      <c r="AB41" s="8"/>
      <c r="AC41" s="2"/>
      <c r="AD41" s="8"/>
      <c r="AE41" s="2"/>
      <c r="AF41" s="8"/>
      <c r="AG41" s="2" t="s">
        <v>66</v>
      </c>
      <c r="AH41" s="8">
        <v>270570</v>
      </c>
      <c r="AI41" s="2" t="s">
        <v>66</v>
      </c>
      <c r="AJ41" s="8">
        <v>272360</v>
      </c>
      <c r="AK41" s="2" t="s">
        <v>66</v>
      </c>
      <c r="AL41" s="8">
        <v>272670</v>
      </c>
      <c r="AM41" s="2" t="s">
        <v>78</v>
      </c>
      <c r="AN41" s="8">
        <v>238420</v>
      </c>
      <c r="AO41" s="2" t="s">
        <v>136</v>
      </c>
      <c r="AP41" s="8">
        <v>262080</v>
      </c>
      <c r="AQ41" s="2" t="s">
        <v>66</v>
      </c>
      <c r="AR41" s="8">
        <v>262210</v>
      </c>
      <c r="AS41" s="2" t="s">
        <v>66</v>
      </c>
      <c r="AT41" s="8">
        <v>256770</v>
      </c>
      <c r="AU41" s="2" t="s">
        <v>67</v>
      </c>
      <c r="AV41" s="8">
        <v>254570</v>
      </c>
      <c r="AW41" s="8"/>
      <c r="AX41" s="8"/>
      <c r="AY41" s="2" t="s">
        <v>143</v>
      </c>
      <c r="AZ41" s="8">
        <v>208090</v>
      </c>
      <c r="BA41" s="2" t="s">
        <v>70</v>
      </c>
      <c r="BB41" s="8">
        <v>202720</v>
      </c>
      <c r="BC41" s="2" t="s">
        <v>70</v>
      </c>
      <c r="BD41">
        <v>195520</v>
      </c>
      <c r="BE41" s="2" t="s">
        <v>70</v>
      </c>
      <c r="BF41">
        <v>197040</v>
      </c>
      <c r="BG41" s="2" t="s">
        <v>254</v>
      </c>
      <c r="BH41" s="2" t="s">
        <v>70</v>
      </c>
      <c r="BI41" s="2" t="s">
        <v>255</v>
      </c>
      <c r="BJ41" t="s">
        <v>108</v>
      </c>
      <c r="BK41" s="2" t="s">
        <v>256</v>
      </c>
    </row>
    <row r="42" spans="1:63">
      <c r="A42" s="14"/>
      <c r="B42" s="22" t="s">
        <v>257</v>
      </c>
      <c r="C42" s="22" t="s">
        <v>258</v>
      </c>
      <c r="D42" s="14" t="s">
        <v>259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2" t="s">
        <v>65</v>
      </c>
      <c r="BD42" s="14" t="s">
        <v>260</v>
      </c>
      <c r="BE42" s="14" t="s">
        <v>65</v>
      </c>
      <c r="BF42" s="14" t="s">
        <v>261</v>
      </c>
      <c r="BG42" s="14" t="s">
        <v>262</v>
      </c>
      <c r="BH42" s="14" t="s">
        <v>66</v>
      </c>
      <c r="BI42" s="14" t="s">
        <v>263</v>
      </c>
      <c r="BJ42" s="14" t="s">
        <v>108</v>
      </c>
      <c r="BK42" s="23" t="s">
        <v>264</v>
      </c>
    </row>
    <row r="43" spans="1:63">
      <c r="A43" s="13"/>
      <c r="B43" s="21" t="s">
        <v>265</v>
      </c>
      <c r="C43" s="13" t="s">
        <v>266</v>
      </c>
      <c r="D43" s="14" t="s">
        <v>267</v>
      </c>
      <c r="E43" s="7"/>
      <c r="F43" s="20"/>
      <c r="G43" s="7"/>
      <c r="H43" s="8"/>
      <c r="I43" s="7"/>
      <c r="J43" s="8"/>
      <c r="K43" s="7"/>
      <c r="L43" s="8"/>
      <c r="M43" s="7"/>
      <c r="N43" s="8"/>
      <c r="O43" s="7"/>
      <c r="P43" s="8"/>
      <c r="Q43" s="7"/>
      <c r="R43" s="8"/>
      <c r="S43" s="7"/>
      <c r="T43" s="8"/>
      <c r="U43" s="7"/>
      <c r="V43" s="8"/>
      <c r="W43" s="7"/>
      <c r="X43" s="7"/>
      <c r="Z43" s="8"/>
      <c r="AA43" s="2"/>
      <c r="AB43" s="8"/>
      <c r="AC43" s="2"/>
      <c r="AD43" s="8"/>
      <c r="AE43" s="2"/>
      <c r="AF43" s="8"/>
      <c r="AG43" s="2" t="s">
        <v>67</v>
      </c>
      <c r="AH43" s="8">
        <v>260240</v>
      </c>
      <c r="AI43" s="2" t="s">
        <v>66</v>
      </c>
      <c r="AJ43" s="24">
        <v>275260</v>
      </c>
      <c r="AK43" s="2" t="s">
        <v>136</v>
      </c>
      <c r="AL43" s="8">
        <v>281820</v>
      </c>
      <c r="AM43" s="2" t="s">
        <v>66</v>
      </c>
      <c r="AN43" s="8">
        <v>289130</v>
      </c>
      <c r="AO43" s="2" t="s">
        <v>67</v>
      </c>
      <c r="AP43" s="8">
        <v>271940</v>
      </c>
      <c r="AQ43" s="2" t="s">
        <v>67</v>
      </c>
      <c r="AR43" s="8">
        <v>251100</v>
      </c>
      <c r="AS43" s="2" t="s">
        <v>69</v>
      </c>
      <c r="AT43" s="8">
        <v>257210</v>
      </c>
      <c r="AU43" s="2" t="s">
        <v>66</v>
      </c>
      <c r="AV43" s="8">
        <v>278190</v>
      </c>
      <c r="AW43" s="8"/>
      <c r="AX43" s="8"/>
      <c r="BC43" s="2" t="s">
        <v>66</v>
      </c>
      <c r="BD43">
        <v>243590</v>
      </c>
      <c r="BE43" s="2" t="s">
        <v>66</v>
      </c>
      <c r="BF43">
        <v>243400</v>
      </c>
      <c r="BG43">
        <v>227590</v>
      </c>
      <c r="BH43" s="2" t="s">
        <v>67</v>
      </c>
      <c r="BI43">
        <v>226520</v>
      </c>
      <c r="BK43" s="2" t="s">
        <v>268</v>
      </c>
    </row>
    <row r="44" spans="1:63">
      <c r="A44" s="13"/>
      <c r="B44" s="21"/>
      <c r="C44" s="13"/>
      <c r="D44" s="14"/>
      <c r="E44" s="7"/>
      <c r="F44" s="20"/>
      <c r="G44" s="7"/>
      <c r="H44" s="8"/>
      <c r="I44" s="7"/>
      <c r="J44" s="8"/>
      <c r="K44" s="7"/>
      <c r="L44" s="8"/>
      <c r="M44" s="7"/>
      <c r="N44" s="8"/>
      <c r="O44" s="7"/>
      <c r="P44" s="8"/>
      <c r="Q44" s="7"/>
      <c r="R44" s="8"/>
      <c r="S44" s="7"/>
      <c r="T44" s="8"/>
      <c r="U44" s="7"/>
      <c r="V44" s="8"/>
      <c r="W44" s="7"/>
      <c r="X44" s="7"/>
      <c r="Z44" s="8"/>
      <c r="AA44" s="2"/>
      <c r="AB44" s="8"/>
      <c r="AC44" s="2"/>
      <c r="AD44" s="8"/>
      <c r="AE44" s="2"/>
      <c r="AF44" s="8"/>
      <c r="AG44" s="2"/>
      <c r="AH44" s="8"/>
      <c r="AI44" s="2"/>
      <c r="AJ44" s="24"/>
      <c r="AK44" s="2" t="s">
        <v>66</v>
      </c>
      <c r="AL44" s="8">
        <v>214100</v>
      </c>
      <c r="AM44" s="2" t="s">
        <v>172</v>
      </c>
      <c r="AN44" s="8">
        <v>162790</v>
      </c>
      <c r="AO44" s="2" t="s">
        <v>67</v>
      </c>
      <c r="AP44" s="8">
        <v>142250</v>
      </c>
      <c r="AQ44" s="2" t="s">
        <v>70</v>
      </c>
      <c r="AR44" s="8">
        <v>127630</v>
      </c>
      <c r="AS44" s="2" t="s">
        <v>70</v>
      </c>
      <c r="AT44" s="8">
        <v>124730</v>
      </c>
      <c r="AU44" s="2" t="s">
        <v>70</v>
      </c>
      <c r="AV44" s="8">
        <v>124730</v>
      </c>
      <c r="AW44" s="8"/>
      <c r="AX44" s="8"/>
      <c r="AY44" s="2"/>
      <c r="AZ44" s="8"/>
      <c r="BA44" s="2"/>
      <c r="BB44" s="8"/>
      <c r="BK44" s="2"/>
    </row>
    <row r="45" spans="1:63">
      <c r="A45" s="13"/>
      <c r="B45" s="21" t="s">
        <v>146</v>
      </c>
      <c r="C45" s="13" t="s">
        <v>269</v>
      </c>
      <c r="D45" s="14" t="s">
        <v>270</v>
      </c>
      <c r="E45" s="7"/>
      <c r="F45" s="20"/>
      <c r="G45" s="7"/>
      <c r="H45" s="8"/>
      <c r="I45" s="7"/>
      <c r="J45" s="8"/>
      <c r="K45" s="7"/>
      <c r="L45" s="8"/>
      <c r="M45" s="7"/>
      <c r="N45" s="8"/>
      <c r="O45" s="7"/>
      <c r="P45" s="8"/>
      <c r="Q45" s="7"/>
      <c r="R45" s="8"/>
      <c r="S45" s="7"/>
      <c r="T45" s="8"/>
      <c r="U45" s="7"/>
      <c r="V45" s="8"/>
      <c r="W45" s="7"/>
      <c r="X45" s="7"/>
      <c r="Z45" s="8"/>
      <c r="AA45" s="2"/>
      <c r="AB45" s="8"/>
      <c r="AC45" s="2"/>
      <c r="AD45" s="8"/>
      <c r="AE45" s="2"/>
      <c r="AF45" s="8"/>
      <c r="AG45" s="2"/>
      <c r="AH45" s="8"/>
      <c r="AI45" s="2"/>
      <c r="AJ45" s="24"/>
      <c r="AK45" s="2"/>
      <c r="AL45" s="8"/>
      <c r="AM45" s="2"/>
      <c r="AN45" s="8"/>
      <c r="AO45" s="2" t="s">
        <v>67</v>
      </c>
      <c r="AP45" s="8">
        <v>289220</v>
      </c>
      <c r="AQ45" s="2" t="s">
        <v>67</v>
      </c>
      <c r="AR45" s="8">
        <v>283090</v>
      </c>
      <c r="AS45" s="2" t="s">
        <v>67</v>
      </c>
      <c r="AT45" s="8">
        <v>282550</v>
      </c>
      <c r="AU45" s="2" t="s">
        <v>67</v>
      </c>
      <c r="AV45" s="8">
        <v>282880</v>
      </c>
      <c r="AW45" s="8"/>
      <c r="AX45" s="8"/>
      <c r="AY45" s="2" t="s">
        <v>66</v>
      </c>
      <c r="AZ45" s="8">
        <v>313660</v>
      </c>
      <c r="BA45" s="2" t="s">
        <v>66</v>
      </c>
      <c r="BB45" s="8">
        <v>332780</v>
      </c>
      <c r="BC45" s="2" t="s">
        <v>65</v>
      </c>
      <c r="BD45">
        <v>334360</v>
      </c>
      <c r="BE45" s="2" t="s">
        <v>65</v>
      </c>
      <c r="BF45">
        <v>335430</v>
      </c>
      <c r="BG45">
        <v>263500</v>
      </c>
      <c r="BH45" s="2" t="s">
        <v>67</v>
      </c>
      <c r="BI45">
        <v>262920</v>
      </c>
      <c r="BK45" s="2" t="s">
        <v>271</v>
      </c>
    </row>
    <row r="46" spans="1:63">
      <c r="A46" s="13"/>
      <c r="B46" s="21"/>
      <c r="C46" s="13"/>
      <c r="D46" s="14"/>
      <c r="E46" s="7"/>
      <c r="F46" s="20"/>
      <c r="G46" s="7"/>
      <c r="H46" s="8"/>
      <c r="I46" s="7"/>
      <c r="J46" s="8"/>
      <c r="K46" s="7"/>
      <c r="L46" s="8"/>
      <c r="M46" s="7"/>
      <c r="N46" s="8"/>
      <c r="O46" s="7"/>
      <c r="P46" s="8"/>
      <c r="Q46" s="7"/>
      <c r="R46" s="8"/>
      <c r="S46" s="7"/>
      <c r="T46" s="8"/>
      <c r="U46" s="7"/>
      <c r="V46" s="8"/>
      <c r="W46" s="7"/>
      <c r="X46" s="7"/>
      <c r="Z46" s="8"/>
      <c r="AA46" s="2"/>
      <c r="AB46" s="8"/>
      <c r="AC46" s="2"/>
      <c r="AD46" s="8"/>
      <c r="AE46" s="2"/>
      <c r="AF46" s="8"/>
      <c r="AG46" s="2"/>
      <c r="AH46" s="8"/>
      <c r="AI46" s="2"/>
      <c r="AJ46" s="24"/>
      <c r="AK46" s="2"/>
      <c r="AL46" s="8"/>
      <c r="AM46" s="2"/>
      <c r="AN46" s="8"/>
      <c r="AO46" s="2"/>
      <c r="AP46" s="8"/>
      <c r="AQ46" s="2"/>
      <c r="AR46" s="8"/>
      <c r="AS46" s="2"/>
      <c r="AT46" s="8"/>
      <c r="AU46" s="2" t="s">
        <v>66</v>
      </c>
      <c r="AV46" s="8">
        <v>206570</v>
      </c>
      <c r="AW46" s="8"/>
      <c r="AX46" s="8"/>
      <c r="AY46" s="2"/>
      <c r="AZ46" s="8"/>
      <c r="BA46" s="2"/>
      <c r="BB46" s="8"/>
      <c r="BK46" s="2" t="s">
        <v>272</v>
      </c>
    </row>
    <row r="47" spans="1:63">
      <c r="A47" s="25"/>
      <c r="B47" s="26"/>
      <c r="C47" s="25"/>
      <c r="D47" s="2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63">
      <c r="A48" s="3" t="s">
        <v>273</v>
      </c>
      <c r="B48" s="4" t="s">
        <v>274</v>
      </c>
      <c r="C48" s="5" t="s">
        <v>275</v>
      </c>
      <c r="D48" s="6" t="s">
        <v>276</v>
      </c>
      <c r="E48" s="7" t="s">
        <v>96</v>
      </c>
      <c r="F48" s="8">
        <v>380050</v>
      </c>
      <c r="G48" s="7" t="s">
        <v>96</v>
      </c>
      <c r="H48" s="8">
        <v>387150</v>
      </c>
      <c r="I48" s="7" t="s">
        <v>67</v>
      </c>
      <c r="J48" s="8">
        <v>364680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t="s">
        <v>70</v>
      </c>
      <c r="Z48" s="8">
        <v>291210</v>
      </c>
      <c r="AA48" s="2" t="s">
        <v>70</v>
      </c>
      <c r="AB48" s="8">
        <v>280870</v>
      </c>
      <c r="AC48" s="2" t="s">
        <v>70</v>
      </c>
      <c r="AD48" s="8">
        <v>288290</v>
      </c>
      <c r="AE48" s="2" t="s">
        <v>67</v>
      </c>
      <c r="AF48" s="8">
        <v>334220</v>
      </c>
      <c r="AG48" s="2" t="s">
        <v>66</v>
      </c>
      <c r="AH48" s="8">
        <v>356880</v>
      </c>
      <c r="AI48" s="2" t="s">
        <v>67</v>
      </c>
      <c r="AJ48" s="8">
        <v>337010</v>
      </c>
      <c r="AK48" s="2" t="s">
        <v>67</v>
      </c>
      <c r="AL48" s="8">
        <v>322560</v>
      </c>
      <c r="AM48" s="2" t="s">
        <v>67</v>
      </c>
      <c r="AN48" s="8">
        <v>322910</v>
      </c>
      <c r="AO48" s="2" t="s">
        <v>67</v>
      </c>
      <c r="AP48" s="8">
        <v>327420</v>
      </c>
      <c r="AQ48" s="2" t="s">
        <v>67</v>
      </c>
      <c r="AR48" s="8">
        <v>331160</v>
      </c>
      <c r="AS48" s="2" t="s">
        <v>71</v>
      </c>
      <c r="AT48" s="8">
        <v>292540</v>
      </c>
      <c r="AU48" s="2" t="s">
        <v>71</v>
      </c>
      <c r="AV48" s="8">
        <v>260340</v>
      </c>
      <c r="AW48" s="8" t="s">
        <v>198</v>
      </c>
      <c r="AX48" s="8"/>
      <c r="AY48" s="2" t="s">
        <v>277</v>
      </c>
      <c r="AZ48" s="8">
        <v>237510</v>
      </c>
      <c r="BA48" s="2" t="s">
        <v>89</v>
      </c>
      <c r="BB48" s="8">
        <v>184720</v>
      </c>
      <c r="BC48" s="2" t="s">
        <v>112</v>
      </c>
      <c r="BD48">
        <v>174250</v>
      </c>
      <c r="BE48" s="2" t="s">
        <v>121</v>
      </c>
      <c r="BF48">
        <v>167940</v>
      </c>
      <c r="BG48">
        <v>167480</v>
      </c>
      <c r="BH48" s="2" t="s">
        <v>121</v>
      </c>
      <c r="BI48">
        <v>166720</v>
      </c>
      <c r="BJ48" t="s">
        <v>108</v>
      </c>
      <c r="BK48" s="2" t="s">
        <v>278</v>
      </c>
    </row>
    <row r="49" spans="1:63">
      <c r="A49" s="3" t="s">
        <v>273</v>
      </c>
      <c r="B49" s="4" t="s">
        <v>279</v>
      </c>
      <c r="C49" s="5" t="s">
        <v>280</v>
      </c>
      <c r="D49" s="11" t="s">
        <v>281</v>
      </c>
      <c r="E49" s="7" t="s">
        <v>87</v>
      </c>
      <c r="F49" s="8">
        <v>68780</v>
      </c>
      <c r="G49" s="7" t="s">
        <v>70</v>
      </c>
      <c r="H49" s="8">
        <v>64730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AW49" t="s">
        <v>282</v>
      </c>
      <c r="BC49" s="2" t="s">
        <v>87</v>
      </c>
      <c r="BD49">
        <v>274740</v>
      </c>
      <c r="BE49" s="2" t="s">
        <v>70</v>
      </c>
      <c r="BF49">
        <v>270740</v>
      </c>
      <c r="BG49">
        <v>275530</v>
      </c>
      <c r="BH49" s="2" t="s">
        <v>67</v>
      </c>
      <c r="BI49">
        <v>275230</v>
      </c>
      <c r="BJ49" t="s">
        <v>108</v>
      </c>
    </row>
    <row r="50" spans="1:63">
      <c r="A50" s="3" t="s">
        <v>273</v>
      </c>
      <c r="B50" s="4" t="s">
        <v>283</v>
      </c>
      <c r="C50" s="5" t="s">
        <v>284</v>
      </c>
      <c r="D50" s="11" t="s">
        <v>285</v>
      </c>
      <c r="E50" s="7" t="s">
        <v>87</v>
      </c>
      <c r="F50" s="8">
        <v>263130</v>
      </c>
      <c r="G50" s="7" t="s">
        <v>87</v>
      </c>
      <c r="H50" s="8">
        <v>267740</v>
      </c>
      <c r="I50" s="7" t="s">
        <v>67</v>
      </c>
      <c r="J50" s="8">
        <v>288130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 t="s">
        <v>66</v>
      </c>
      <c r="X50" s="8">
        <v>281460</v>
      </c>
      <c r="Y50" t="s">
        <v>67</v>
      </c>
      <c r="Z50" s="8">
        <v>281320</v>
      </c>
      <c r="AA50" s="2" t="s">
        <v>67</v>
      </c>
      <c r="AB50" s="8">
        <v>270920</v>
      </c>
      <c r="AC50" s="2" t="s">
        <v>67</v>
      </c>
      <c r="AD50" s="8">
        <v>283890</v>
      </c>
      <c r="AE50" s="2" t="s">
        <v>67</v>
      </c>
      <c r="AF50" s="8">
        <v>276560</v>
      </c>
      <c r="AG50" s="2" t="s">
        <v>70</v>
      </c>
      <c r="AH50" s="8">
        <v>272340</v>
      </c>
      <c r="AI50" s="2" t="s">
        <v>70</v>
      </c>
      <c r="AJ50" s="8">
        <v>269230</v>
      </c>
      <c r="AK50" s="2" t="s">
        <v>70</v>
      </c>
      <c r="AL50" s="8">
        <v>228740</v>
      </c>
      <c r="AM50" s="2" t="s">
        <v>70</v>
      </c>
      <c r="AN50" s="8">
        <v>228240</v>
      </c>
      <c r="AO50" s="2" t="s">
        <v>70</v>
      </c>
      <c r="AP50" s="8">
        <v>229070</v>
      </c>
      <c r="AQ50" s="2" t="s">
        <v>70</v>
      </c>
      <c r="AR50" s="8">
        <v>227390</v>
      </c>
      <c r="AS50" s="2" t="s">
        <v>70</v>
      </c>
      <c r="AT50" s="8">
        <v>234520</v>
      </c>
      <c r="AU50" s="2" t="s">
        <v>70</v>
      </c>
      <c r="AV50" s="8">
        <v>239590</v>
      </c>
      <c r="AW50" s="8" t="s">
        <v>198</v>
      </c>
      <c r="AX50" s="8"/>
      <c r="AY50" s="2" t="s">
        <v>70</v>
      </c>
      <c r="AZ50" s="8">
        <v>241100</v>
      </c>
      <c r="BA50" s="2" t="s">
        <v>67</v>
      </c>
      <c r="BB50" s="8">
        <v>265860</v>
      </c>
      <c r="BC50" s="2" t="s">
        <v>66</v>
      </c>
      <c r="BD50">
        <v>280210</v>
      </c>
      <c r="BE50" s="2" t="s">
        <v>66</v>
      </c>
      <c r="BF50">
        <v>278180</v>
      </c>
      <c r="BG50">
        <v>294500</v>
      </c>
      <c r="BH50" s="2" t="s">
        <v>66</v>
      </c>
      <c r="BI50">
        <v>293760</v>
      </c>
      <c r="BJ50" t="s">
        <v>108</v>
      </c>
      <c r="BK50" s="2" t="s">
        <v>286</v>
      </c>
    </row>
    <row r="51" spans="1:63">
      <c r="A51" s="3" t="s">
        <v>273</v>
      </c>
      <c r="B51" s="4" t="s">
        <v>287</v>
      </c>
      <c r="C51" s="5" t="s">
        <v>247</v>
      </c>
      <c r="D51" s="11" t="s">
        <v>288</v>
      </c>
      <c r="E51" s="7" t="s">
        <v>96</v>
      </c>
      <c r="F51" s="8">
        <v>205210</v>
      </c>
      <c r="G51" s="7" t="s">
        <v>96</v>
      </c>
      <c r="H51" s="8">
        <v>211380</v>
      </c>
      <c r="I51" s="7" t="s">
        <v>66</v>
      </c>
      <c r="J51" s="8">
        <v>216750</v>
      </c>
      <c r="K51" s="7" t="s">
        <v>62</v>
      </c>
      <c r="L51" s="8">
        <v>217420</v>
      </c>
      <c r="M51" s="7" t="s">
        <v>62</v>
      </c>
      <c r="N51" s="8">
        <v>218060</v>
      </c>
      <c r="O51" s="7" t="s">
        <v>66</v>
      </c>
      <c r="P51" s="8">
        <v>221370</v>
      </c>
      <c r="Q51" s="7" t="s">
        <v>66</v>
      </c>
      <c r="R51" s="8">
        <v>216400</v>
      </c>
      <c r="S51" s="7" t="s">
        <v>66</v>
      </c>
      <c r="T51" s="8">
        <v>222950</v>
      </c>
      <c r="U51" s="7" t="s">
        <v>66</v>
      </c>
      <c r="V51" s="8">
        <v>228570</v>
      </c>
      <c r="W51" s="7"/>
      <c r="X51" s="7"/>
      <c r="Y51" t="s">
        <v>66</v>
      </c>
      <c r="Z51" s="8">
        <v>247780</v>
      </c>
      <c r="AA51" s="2" t="s">
        <v>67</v>
      </c>
      <c r="AB51" s="8">
        <v>240490</v>
      </c>
      <c r="AC51" s="2" t="s">
        <v>66</v>
      </c>
      <c r="AD51" s="8">
        <v>243010</v>
      </c>
      <c r="AE51" s="2" t="s">
        <v>70</v>
      </c>
      <c r="AF51" s="8">
        <v>213660</v>
      </c>
      <c r="AG51" s="2" t="s">
        <v>70</v>
      </c>
      <c r="AH51" s="8">
        <v>218570</v>
      </c>
      <c r="AI51" s="2" t="s">
        <v>70</v>
      </c>
      <c r="AJ51" s="8">
        <v>226050</v>
      </c>
      <c r="AK51" s="2" t="s">
        <v>69</v>
      </c>
      <c r="AL51" s="8">
        <v>231880</v>
      </c>
      <c r="AM51" s="2" t="s">
        <v>67</v>
      </c>
      <c r="AN51" s="8">
        <v>237880</v>
      </c>
      <c r="AO51" s="2" t="s">
        <v>70</v>
      </c>
      <c r="AP51" s="8">
        <v>231100</v>
      </c>
      <c r="AQ51" s="2" t="s">
        <v>67</v>
      </c>
      <c r="AR51" s="8">
        <v>251100</v>
      </c>
      <c r="AS51" s="2" t="s">
        <v>70</v>
      </c>
      <c r="AT51" s="8">
        <v>235890</v>
      </c>
      <c r="AU51" s="2" t="s">
        <v>67</v>
      </c>
      <c r="AV51" s="8">
        <v>261380</v>
      </c>
      <c r="AW51" s="8" t="s">
        <v>198</v>
      </c>
      <c r="AX51" s="8"/>
      <c r="AY51" s="2" t="s">
        <v>66</v>
      </c>
      <c r="AZ51" s="8">
        <v>276840</v>
      </c>
      <c r="BA51" s="2" t="s">
        <v>67</v>
      </c>
      <c r="BB51" s="8">
        <v>259190</v>
      </c>
      <c r="BC51" s="2" t="s">
        <v>66</v>
      </c>
      <c r="BD51">
        <v>278260</v>
      </c>
      <c r="BE51" s="2" t="s">
        <v>66</v>
      </c>
      <c r="BF51">
        <v>256430</v>
      </c>
      <c r="BG51">
        <v>265010</v>
      </c>
      <c r="BH51" s="2" t="s">
        <v>66</v>
      </c>
      <c r="BI51">
        <v>264840</v>
      </c>
      <c r="BJ51" t="s">
        <v>108</v>
      </c>
      <c r="BK51" s="2" t="s">
        <v>289</v>
      </c>
    </row>
    <row r="52" spans="1:63">
      <c r="A52" s="3"/>
      <c r="B52" s="4"/>
      <c r="C52" s="5"/>
      <c r="D52" s="6"/>
      <c r="E52" s="7" t="s">
        <v>290</v>
      </c>
      <c r="F52" s="8">
        <v>195460</v>
      </c>
      <c r="G52" s="7" t="s">
        <v>290</v>
      </c>
      <c r="H52" s="8">
        <v>199500</v>
      </c>
      <c r="I52" s="7" t="s">
        <v>136</v>
      </c>
      <c r="J52" s="8">
        <v>253270</v>
      </c>
      <c r="K52" s="7" t="s">
        <v>70</v>
      </c>
      <c r="L52" s="8">
        <v>231480</v>
      </c>
      <c r="M52" s="7" t="s">
        <v>67</v>
      </c>
      <c r="N52" s="8">
        <v>248460</v>
      </c>
      <c r="O52" s="7" t="s">
        <v>67</v>
      </c>
      <c r="P52" s="8">
        <v>260090</v>
      </c>
      <c r="Q52" s="7" t="s">
        <v>88</v>
      </c>
      <c r="R52" s="8">
        <v>167850</v>
      </c>
      <c r="S52" s="7" t="s">
        <v>88</v>
      </c>
      <c r="T52" s="8">
        <v>187160</v>
      </c>
      <c r="U52" s="7" t="s">
        <v>88</v>
      </c>
      <c r="V52" s="8">
        <v>203100</v>
      </c>
      <c r="W52" s="7"/>
      <c r="X52" s="7"/>
      <c r="Y52" t="s">
        <v>71</v>
      </c>
      <c r="Z52" s="8">
        <v>213450</v>
      </c>
      <c r="AA52" s="2" t="s">
        <v>71</v>
      </c>
      <c r="AB52" s="8">
        <v>195660</v>
      </c>
      <c r="AC52" s="2" t="s">
        <v>70</v>
      </c>
      <c r="AD52" s="8">
        <v>221400</v>
      </c>
      <c r="AE52" s="2" t="s">
        <v>67</v>
      </c>
      <c r="AF52" s="8">
        <v>228150</v>
      </c>
      <c r="AG52" s="2" t="s">
        <v>67</v>
      </c>
      <c r="AH52" s="8">
        <v>228000</v>
      </c>
      <c r="AI52" s="2" t="s">
        <v>70</v>
      </c>
      <c r="AJ52" s="8">
        <v>218170</v>
      </c>
      <c r="AK52" s="2" t="s">
        <v>70</v>
      </c>
      <c r="AL52" s="8">
        <v>218380</v>
      </c>
      <c r="AM52" s="2" t="s">
        <v>70</v>
      </c>
      <c r="AN52" s="8">
        <v>222630</v>
      </c>
      <c r="AO52" s="2" t="s">
        <v>67</v>
      </c>
      <c r="AP52" s="8">
        <v>239360</v>
      </c>
      <c r="AQ52" s="2" t="s">
        <v>70</v>
      </c>
      <c r="AR52" s="8">
        <v>236340</v>
      </c>
      <c r="AS52" s="2" t="s">
        <v>70</v>
      </c>
      <c r="AT52" s="8">
        <v>234910</v>
      </c>
      <c r="AU52" s="2" t="s">
        <v>67</v>
      </c>
      <c r="AV52" s="8">
        <v>261330</v>
      </c>
      <c r="AW52" s="8"/>
      <c r="AX52" s="8"/>
      <c r="AY52" s="2"/>
      <c r="AZ52" s="8"/>
      <c r="BA52" s="2"/>
      <c r="BB52" s="8"/>
      <c r="BK52" s="2" t="s">
        <v>291</v>
      </c>
    </row>
    <row r="53" spans="1:63">
      <c r="A53" s="3" t="s">
        <v>273</v>
      </c>
      <c r="B53" s="4" t="s">
        <v>292</v>
      </c>
      <c r="C53" s="5" t="s">
        <v>293</v>
      </c>
      <c r="D53" s="6" t="s">
        <v>294</v>
      </c>
      <c r="E53" s="7" t="s">
        <v>72</v>
      </c>
      <c r="F53" s="8">
        <v>177440</v>
      </c>
      <c r="G53" s="7" t="s">
        <v>72</v>
      </c>
      <c r="H53" s="8">
        <v>177440</v>
      </c>
      <c r="I53" s="7" t="s">
        <v>89</v>
      </c>
      <c r="J53" s="8">
        <v>169380</v>
      </c>
      <c r="K53" s="7" t="s">
        <v>71</v>
      </c>
      <c r="L53" s="8">
        <v>192770</v>
      </c>
      <c r="M53" s="7" t="s">
        <v>70</v>
      </c>
      <c r="N53" s="8">
        <v>206270</v>
      </c>
      <c r="O53" s="7" t="s">
        <v>70</v>
      </c>
      <c r="P53" s="8">
        <v>214690</v>
      </c>
      <c r="Q53" s="7"/>
      <c r="R53" s="7"/>
      <c r="S53" s="7"/>
      <c r="T53" s="7"/>
      <c r="U53" s="7"/>
      <c r="V53" s="7"/>
      <c r="W53" s="7"/>
      <c r="X53" s="7"/>
      <c r="AW53" s="8" t="s">
        <v>198</v>
      </c>
      <c r="BC53" s="2" t="s">
        <v>65</v>
      </c>
      <c r="BD53">
        <v>192650</v>
      </c>
      <c r="BE53" s="2" t="s">
        <v>65</v>
      </c>
      <c r="BF53">
        <v>193020</v>
      </c>
      <c r="BG53">
        <v>194960</v>
      </c>
      <c r="BH53" s="2" t="s">
        <v>65</v>
      </c>
      <c r="BI53">
        <v>193520</v>
      </c>
      <c r="BJ53" t="s">
        <v>108</v>
      </c>
      <c r="BK53" s="2" t="s">
        <v>295</v>
      </c>
    </row>
    <row r="54" spans="1:63">
      <c r="A54" s="3" t="s">
        <v>273</v>
      </c>
      <c r="B54" s="4" t="s">
        <v>139</v>
      </c>
      <c r="C54" s="5" t="s">
        <v>296</v>
      </c>
      <c r="D54" s="6" t="s">
        <v>297</v>
      </c>
      <c r="E54" s="7" t="s">
        <v>70</v>
      </c>
      <c r="F54" s="8">
        <v>231280</v>
      </c>
      <c r="G54" s="7" t="s">
        <v>70</v>
      </c>
      <c r="H54" s="8">
        <v>231280</v>
      </c>
      <c r="I54" s="7" t="s">
        <v>71</v>
      </c>
      <c r="J54" s="8">
        <v>217190</v>
      </c>
      <c r="K54" s="7" t="s">
        <v>70</v>
      </c>
      <c r="L54" s="8">
        <v>241200</v>
      </c>
      <c r="M54" s="7" t="s">
        <v>71</v>
      </c>
      <c r="N54" s="8">
        <v>212370</v>
      </c>
      <c r="O54" s="7" t="s">
        <v>89</v>
      </c>
      <c r="P54" s="8">
        <v>189460</v>
      </c>
      <c r="Q54" s="7" t="s">
        <v>71</v>
      </c>
      <c r="R54" s="8">
        <v>201610</v>
      </c>
      <c r="S54" s="7" t="s">
        <v>71</v>
      </c>
      <c r="T54" s="8">
        <v>201450</v>
      </c>
      <c r="U54" s="7" t="s">
        <v>71</v>
      </c>
      <c r="V54" s="8">
        <v>224310</v>
      </c>
      <c r="W54" s="7"/>
      <c r="X54" s="7"/>
      <c r="Y54" t="s">
        <v>66</v>
      </c>
      <c r="Z54" s="8">
        <v>252900</v>
      </c>
      <c r="AA54" s="2" t="s">
        <v>66</v>
      </c>
      <c r="AB54" s="8">
        <v>270020</v>
      </c>
      <c r="AC54" s="2" t="s">
        <v>65</v>
      </c>
      <c r="AD54" s="8">
        <v>278420</v>
      </c>
      <c r="AE54" s="2" t="s">
        <v>65</v>
      </c>
      <c r="AF54" s="8">
        <v>281250</v>
      </c>
      <c r="AG54" s="2" t="s">
        <v>65</v>
      </c>
      <c r="AH54" s="8">
        <v>280910</v>
      </c>
      <c r="AI54" s="2" t="s">
        <v>65</v>
      </c>
      <c r="AJ54" s="8">
        <v>284240</v>
      </c>
      <c r="BC54" s="2" t="s">
        <v>67</v>
      </c>
      <c r="BD54">
        <v>215650</v>
      </c>
      <c r="BE54" s="2" t="s">
        <v>70</v>
      </c>
      <c r="BF54">
        <v>199340</v>
      </c>
      <c r="BG54">
        <v>209990</v>
      </c>
      <c r="BH54" s="2" t="s">
        <v>67</v>
      </c>
      <c r="BI54">
        <v>209520</v>
      </c>
      <c r="BJ54" t="s">
        <v>108</v>
      </c>
      <c r="BK54" s="2" t="s">
        <v>298</v>
      </c>
    </row>
    <row r="55" spans="1:63">
      <c r="A55" s="3" t="s">
        <v>273</v>
      </c>
      <c r="B55" s="4" t="s">
        <v>157</v>
      </c>
      <c r="C55" s="5" t="s">
        <v>299</v>
      </c>
      <c r="D55" s="11" t="s">
        <v>300</v>
      </c>
      <c r="E55" s="7" t="s">
        <v>87</v>
      </c>
      <c r="F55" s="8">
        <v>201480</v>
      </c>
      <c r="G55" s="7" t="s">
        <v>87</v>
      </c>
      <c r="H55" s="8">
        <v>212300</v>
      </c>
      <c r="I55" s="7" t="s">
        <v>67</v>
      </c>
      <c r="J55" s="8">
        <v>206520</v>
      </c>
      <c r="K55" s="7" t="s">
        <v>66</v>
      </c>
      <c r="L55" s="8">
        <v>225590</v>
      </c>
      <c r="M55" s="7" t="s">
        <v>66</v>
      </c>
      <c r="N55" s="8">
        <v>238810</v>
      </c>
      <c r="O55" s="7" t="s">
        <v>66</v>
      </c>
      <c r="P55" s="8">
        <v>238490</v>
      </c>
      <c r="Q55" s="7" t="s">
        <v>66</v>
      </c>
      <c r="R55" s="8">
        <v>240390</v>
      </c>
      <c r="S55" s="7" t="s">
        <v>67</v>
      </c>
      <c r="T55" s="8">
        <v>214910</v>
      </c>
      <c r="U55" s="7" t="s">
        <v>67</v>
      </c>
      <c r="V55" s="8">
        <v>220390</v>
      </c>
      <c r="W55" s="7"/>
      <c r="X55" s="7"/>
      <c r="Y55" t="s">
        <v>78</v>
      </c>
      <c r="Z55" s="8">
        <v>263430</v>
      </c>
      <c r="AA55" s="2" t="s">
        <v>62</v>
      </c>
      <c r="AB55" s="8">
        <v>280390</v>
      </c>
      <c r="AC55" s="2" t="s">
        <v>65</v>
      </c>
      <c r="AD55" s="8">
        <v>283760</v>
      </c>
      <c r="AE55" s="2" t="s">
        <v>65</v>
      </c>
      <c r="AF55" s="8">
        <v>287190</v>
      </c>
      <c r="AG55" s="2" t="s">
        <v>67</v>
      </c>
      <c r="AH55" s="8">
        <v>262540</v>
      </c>
      <c r="AI55" s="2" t="s">
        <v>67</v>
      </c>
      <c r="AJ55" s="8">
        <v>270400</v>
      </c>
      <c r="AK55" s="2" t="s">
        <v>66</v>
      </c>
      <c r="AL55" s="8">
        <v>276530</v>
      </c>
      <c r="AM55" s="2" t="s">
        <v>66</v>
      </c>
      <c r="AN55" s="8">
        <v>281400</v>
      </c>
      <c r="AO55" s="2" t="s">
        <v>66</v>
      </c>
      <c r="AP55" s="8">
        <v>286120</v>
      </c>
      <c r="AQ55" s="2" t="s">
        <v>66</v>
      </c>
      <c r="AR55" s="8">
        <v>290500</v>
      </c>
      <c r="AS55" s="2" t="s">
        <v>66</v>
      </c>
      <c r="AT55" s="8">
        <v>294130</v>
      </c>
      <c r="AU55" s="2" t="s">
        <v>66</v>
      </c>
      <c r="AV55" s="8">
        <v>298150</v>
      </c>
      <c r="AW55" s="8" t="s">
        <v>198</v>
      </c>
      <c r="AX55" s="8"/>
      <c r="AY55" s="2" t="s">
        <v>66</v>
      </c>
      <c r="AZ55" s="8">
        <v>301400</v>
      </c>
      <c r="BA55" s="2" t="s">
        <v>67</v>
      </c>
      <c r="BB55" s="24">
        <v>282700</v>
      </c>
      <c r="BC55" s="2" t="s">
        <v>67</v>
      </c>
      <c r="BD55">
        <v>285160</v>
      </c>
      <c r="BE55" s="2" t="s">
        <v>70</v>
      </c>
      <c r="BF55">
        <v>272400</v>
      </c>
      <c r="BG55">
        <v>305430</v>
      </c>
      <c r="BH55" s="2" t="s">
        <v>67</v>
      </c>
      <c r="BI55">
        <v>305040</v>
      </c>
      <c r="BJ55" t="s">
        <v>108</v>
      </c>
      <c r="BK55" s="2" t="s">
        <v>301</v>
      </c>
    </row>
    <row r="56" spans="1:63">
      <c r="A56" s="3"/>
      <c r="B56" s="4"/>
      <c r="C56" s="5"/>
      <c r="D56" s="28"/>
      <c r="E56" s="7" t="s">
        <v>61</v>
      </c>
      <c r="F56" s="8">
        <v>180880</v>
      </c>
      <c r="G56" s="7" t="s">
        <v>61</v>
      </c>
      <c r="H56" s="8">
        <v>180970</v>
      </c>
      <c r="I56" s="7" t="s">
        <v>66</v>
      </c>
      <c r="J56" s="8">
        <v>180110</v>
      </c>
      <c r="K56" s="7" t="s">
        <v>66</v>
      </c>
      <c r="L56" s="8">
        <v>179220</v>
      </c>
      <c r="M56" s="7" t="s">
        <v>67</v>
      </c>
      <c r="N56" s="8">
        <v>160310</v>
      </c>
      <c r="O56" s="7" t="s">
        <v>67</v>
      </c>
      <c r="P56" s="8">
        <v>166600</v>
      </c>
      <c r="Q56" s="7" t="s">
        <v>88</v>
      </c>
      <c r="R56" s="8">
        <v>145640</v>
      </c>
      <c r="S56" s="7" t="s">
        <v>70</v>
      </c>
      <c r="T56" s="8">
        <v>141840</v>
      </c>
      <c r="U56" s="7" t="s">
        <v>88</v>
      </c>
      <c r="V56" s="8">
        <v>139240</v>
      </c>
      <c r="W56" s="7"/>
      <c r="X56" s="7"/>
      <c r="Y56" t="s">
        <v>70</v>
      </c>
      <c r="Z56" s="8">
        <v>108910</v>
      </c>
      <c r="AA56" s="2" t="s">
        <v>70</v>
      </c>
      <c r="AB56" s="8">
        <v>112190</v>
      </c>
      <c r="AC56" s="2" t="s">
        <v>70</v>
      </c>
      <c r="AD56" s="8">
        <v>109910</v>
      </c>
      <c r="AE56" s="2" t="s">
        <v>70</v>
      </c>
      <c r="AF56" s="8">
        <v>116030</v>
      </c>
      <c r="AG56" s="2" t="s">
        <v>67</v>
      </c>
      <c r="AH56" s="8">
        <v>127100</v>
      </c>
      <c r="AI56" s="2" t="s">
        <v>66</v>
      </c>
      <c r="AJ56" s="8">
        <v>134140</v>
      </c>
      <c r="AK56" s="2" t="s">
        <v>66</v>
      </c>
      <c r="AL56" s="8">
        <v>138340</v>
      </c>
      <c r="AM56" s="2" t="s">
        <v>66</v>
      </c>
      <c r="AN56" s="8">
        <v>137190</v>
      </c>
      <c r="AO56" s="2" t="s">
        <v>66</v>
      </c>
      <c r="AP56" s="8">
        <v>136580</v>
      </c>
      <c r="AQ56" s="2" t="s">
        <v>66</v>
      </c>
      <c r="AR56" s="8">
        <v>136120</v>
      </c>
      <c r="AS56" s="2" t="s">
        <v>66</v>
      </c>
      <c r="AT56" s="8">
        <v>140520</v>
      </c>
      <c r="AU56" s="2" t="s">
        <v>66</v>
      </c>
      <c r="AV56" s="8">
        <v>133490</v>
      </c>
      <c r="AW56" s="8"/>
      <c r="AX56" s="8"/>
      <c r="AY56" s="2"/>
      <c r="AZ56" s="8"/>
      <c r="BA56" s="2"/>
      <c r="BB56" s="8"/>
      <c r="BK56" s="2" t="s">
        <v>302</v>
      </c>
    </row>
    <row r="57" spans="1:63">
      <c r="A57" s="3"/>
      <c r="B57" s="29"/>
      <c r="C57" s="19"/>
      <c r="D57" s="30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63">
      <c r="A58" s="3" t="s">
        <v>303</v>
      </c>
      <c r="B58" s="4"/>
      <c r="C58" s="5"/>
      <c r="D58" s="11"/>
      <c r="E58" s="7" t="s">
        <v>70</v>
      </c>
      <c r="F58" s="8">
        <v>140610</v>
      </c>
      <c r="G58" s="7" t="s">
        <v>70</v>
      </c>
      <c r="H58" s="8">
        <v>140610</v>
      </c>
      <c r="I58" s="7" t="s">
        <v>70</v>
      </c>
      <c r="J58" s="8">
        <v>142690</v>
      </c>
      <c r="K58" s="7" t="s">
        <v>70</v>
      </c>
      <c r="L58" s="8">
        <v>162200</v>
      </c>
      <c r="M58" s="7" t="s">
        <v>67</v>
      </c>
      <c r="N58" s="8">
        <v>175700</v>
      </c>
      <c r="O58" s="7"/>
      <c r="P58" s="7"/>
      <c r="Q58" s="7"/>
      <c r="R58" s="7"/>
      <c r="S58" s="7"/>
      <c r="T58" s="7"/>
      <c r="U58" s="7"/>
      <c r="V58" s="7"/>
      <c r="W58" s="7"/>
      <c r="X58" s="7"/>
      <c r="Y58" t="s">
        <v>70</v>
      </c>
      <c r="Z58" s="8">
        <v>204120</v>
      </c>
      <c r="AA58" s="2" t="s">
        <v>244</v>
      </c>
      <c r="AB58" s="8">
        <v>204960</v>
      </c>
      <c r="AC58" s="2" t="s">
        <v>70</v>
      </c>
      <c r="AD58" s="8">
        <v>206560</v>
      </c>
      <c r="BC58" s="2"/>
      <c r="BK58" s="2"/>
    </row>
    <row r="59" spans="1:63">
      <c r="A59" s="3"/>
      <c r="B59" s="4"/>
      <c r="C59" s="5"/>
      <c r="D59" s="11"/>
      <c r="E59" s="7" t="s">
        <v>72</v>
      </c>
      <c r="F59" s="8">
        <v>157470</v>
      </c>
      <c r="G59" s="7" t="s">
        <v>72</v>
      </c>
      <c r="H59" s="8">
        <v>164410</v>
      </c>
      <c r="I59" s="7" t="s">
        <v>71</v>
      </c>
      <c r="J59" s="8">
        <v>169530</v>
      </c>
      <c r="K59" s="7" t="s">
        <v>70</v>
      </c>
      <c r="L59" s="8">
        <v>170920</v>
      </c>
      <c r="M59" s="7" t="s">
        <v>67</v>
      </c>
      <c r="N59" s="8">
        <v>195680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t="s">
        <v>66</v>
      </c>
      <c r="Z59" s="8">
        <v>217050</v>
      </c>
      <c r="AA59" s="2" t="s">
        <v>67</v>
      </c>
      <c r="AB59" s="8">
        <v>205310</v>
      </c>
      <c r="AC59" s="2" t="s">
        <v>67</v>
      </c>
      <c r="AD59" s="8">
        <v>203150</v>
      </c>
      <c r="BC59" s="2"/>
      <c r="BD59" s="2"/>
    </row>
    <row r="60" spans="1:63">
      <c r="A60" s="3" t="s">
        <v>303</v>
      </c>
      <c r="B60" s="4" t="s">
        <v>304</v>
      </c>
      <c r="C60" s="5" t="s">
        <v>305</v>
      </c>
      <c r="D60" s="11" t="s">
        <v>306</v>
      </c>
      <c r="E60" s="7" t="s">
        <v>87</v>
      </c>
      <c r="F60" s="8">
        <v>187020</v>
      </c>
      <c r="G60" s="7" t="s">
        <v>87</v>
      </c>
      <c r="H60" s="8">
        <v>187750</v>
      </c>
      <c r="I60" s="7" t="s">
        <v>67</v>
      </c>
      <c r="J60" s="8">
        <v>186170</v>
      </c>
      <c r="K60" s="7" t="s">
        <v>67</v>
      </c>
      <c r="L60" s="8">
        <v>201100</v>
      </c>
      <c r="M60" s="7" t="s">
        <v>66</v>
      </c>
      <c r="N60" s="8">
        <v>211410</v>
      </c>
      <c r="O60" s="7" t="s">
        <v>66</v>
      </c>
      <c r="P60" s="8">
        <v>213120</v>
      </c>
      <c r="Q60" s="7" t="s">
        <v>66</v>
      </c>
      <c r="R60" s="8">
        <v>226550</v>
      </c>
      <c r="S60" s="7" t="s">
        <v>66</v>
      </c>
      <c r="T60" s="8">
        <v>234970</v>
      </c>
      <c r="U60" s="7" t="s">
        <v>66</v>
      </c>
      <c r="V60" s="8">
        <v>201700</v>
      </c>
      <c r="W60" s="7"/>
      <c r="X60" s="7"/>
      <c r="Y60" t="s">
        <v>67</v>
      </c>
      <c r="Z60" s="8">
        <v>184840</v>
      </c>
      <c r="AA60" s="2" t="s">
        <v>66</v>
      </c>
      <c r="AB60" s="8">
        <v>209780</v>
      </c>
      <c r="AC60" s="2" t="s">
        <v>66</v>
      </c>
      <c r="AD60" s="8">
        <v>204870</v>
      </c>
      <c r="AE60" s="2" t="s">
        <v>67</v>
      </c>
      <c r="AF60" s="8">
        <v>202140</v>
      </c>
      <c r="AG60" s="2" t="s">
        <v>67</v>
      </c>
      <c r="AH60" s="8">
        <v>199090</v>
      </c>
      <c r="AI60" s="2" t="s">
        <v>67</v>
      </c>
      <c r="AJ60" s="8">
        <v>198190</v>
      </c>
      <c r="AK60" s="2" t="s">
        <v>66</v>
      </c>
      <c r="AL60" s="8">
        <v>216610</v>
      </c>
      <c r="AM60" s="2" t="s">
        <v>172</v>
      </c>
      <c r="AN60" s="8">
        <v>228390</v>
      </c>
      <c r="AO60" s="2" t="s">
        <v>67</v>
      </c>
      <c r="AP60" s="8">
        <v>173290</v>
      </c>
      <c r="AQ60" s="2" t="s">
        <v>67</v>
      </c>
      <c r="AR60" s="8">
        <v>174510</v>
      </c>
      <c r="AS60" s="2" t="s">
        <v>66</v>
      </c>
      <c r="AT60" s="8">
        <v>186690</v>
      </c>
      <c r="AU60" s="2" t="s">
        <v>66</v>
      </c>
      <c r="AV60" s="8">
        <v>186920</v>
      </c>
      <c r="AW60" s="8"/>
      <c r="AX60" s="8"/>
      <c r="AY60" s="2" t="s">
        <v>67</v>
      </c>
      <c r="AZ60" s="8">
        <v>175170</v>
      </c>
      <c r="BA60" s="2" t="s">
        <v>67</v>
      </c>
      <c r="BB60" s="8">
        <v>176210</v>
      </c>
      <c r="BC60" s="2" t="s">
        <v>67</v>
      </c>
      <c r="BD60">
        <v>176110</v>
      </c>
      <c r="BE60" s="2" t="s">
        <v>66</v>
      </c>
      <c r="BF60">
        <v>181750</v>
      </c>
      <c r="BG60">
        <v>183150</v>
      </c>
      <c r="BH60" s="2" t="s">
        <v>67</v>
      </c>
      <c r="BI60">
        <v>182370</v>
      </c>
      <c r="BJ60" t="s">
        <v>108</v>
      </c>
      <c r="BK60" s="2" t="s">
        <v>307</v>
      </c>
    </row>
    <row r="61" spans="1:63">
      <c r="A61" s="3" t="s">
        <v>303</v>
      </c>
      <c r="B61" s="4" t="s">
        <v>113</v>
      </c>
      <c r="C61" s="5" t="s">
        <v>232</v>
      </c>
      <c r="D61" s="11" t="s">
        <v>308</v>
      </c>
      <c r="E61" s="7" t="s">
        <v>70</v>
      </c>
      <c r="F61" s="8">
        <v>208310</v>
      </c>
      <c r="G61" s="7" t="s">
        <v>70</v>
      </c>
      <c r="H61" s="8">
        <v>213790</v>
      </c>
      <c r="I61" s="7" t="s">
        <v>70</v>
      </c>
      <c r="J61" t="s">
        <v>309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AW61" s="2" t="s">
        <v>273</v>
      </c>
      <c r="AX61" s="2">
        <v>25</v>
      </c>
      <c r="BC61" s="2" t="s">
        <v>67</v>
      </c>
      <c r="BD61">
        <v>193760</v>
      </c>
      <c r="BE61" s="2" t="s">
        <v>67</v>
      </c>
      <c r="BF61">
        <v>142330</v>
      </c>
      <c r="BG61">
        <v>145500</v>
      </c>
      <c r="BH61" s="2" t="s">
        <v>67</v>
      </c>
      <c r="BI61">
        <v>143800</v>
      </c>
      <c r="BJ61" t="s">
        <v>310</v>
      </c>
      <c r="BK61" s="2" t="s">
        <v>311</v>
      </c>
    </row>
    <row r="62" spans="1:63">
      <c r="A62" s="31" t="s">
        <v>303</v>
      </c>
      <c r="B62" s="4" t="s">
        <v>312</v>
      </c>
      <c r="C62" s="32" t="s">
        <v>313</v>
      </c>
      <c r="D62" s="33" t="s">
        <v>314</v>
      </c>
      <c r="E62" s="7" t="s">
        <v>61</v>
      </c>
      <c r="F62" s="8">
        <v>223210</v>
      </c>
      <c r="G62" s="7" t="s">
        <v>96</v>
      </c>
      <c r="H62" s="8">
        <v>225150</v>
      </c>
      <c r="I62" s="7" t="s">
        <v>78</v>
      </c>
      <c r="J62" s="8">
        <v>202340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t="s">
        <v>66</v>
      </c>
      <c r="Z62" s="8">
        <v>212170</v>
      </c>
      <c r="AA62" s="2" t="s">
        <v>65</v>
      </c>
      <c r="AB62" s="8">
        <v>213780</v>
      </c>
      <c r="AC62" s="2" t="s">
        <v>66</v>
      </c>
      <c r="AD62" s="8">
        <v>199460</v>
      </c>
      <c r="AE62" s="2" t="s">
        <v>67</v>
      </c>
      <c r="AF62" s="8">
        <v>189460</v>
      </c>
      <c r="AG62" s="2" t="s">
        <v>70</v>
      </c>
      <c r="AH62" s="8">
        <v>182720</v>
      </c>
      <c r="AI62" s="2" t="s">
        <v>67</v>
      </c>
      <c r="AJ62" s="8">
        <v>194600</v>
      </c>
      <c r="AK62" s="2" t="s">
        <v>67</v>
      </c>
      <c r="AL62" s="8">
        <v>201760</v>
      </c>
      <c r="AM62" s="2" t="s">
        <v>66</v>
      </c>
      <c r="AN62" s="8">
        <v>205320</v>
      </c>
      <c r="AO62" s="2" t="s">
        <v>66</v>
      </c>
      <c r="AP62" s="8">
        <v>208920</v>
      </c>
      <c r="AQ62" s="2" t="s">
        <v>67</v>
      </c>
      <c r="AR62" s="8">
        <v>204890</v>
      </c>
      <c r="AS62" s="2" t="s">
        <v>66</v>
      </c>
      <c r="AT62" s="8">
        <v>214680</v>
      </c>
      <c r="AU62" s="2" t="s">
        <v>66</v>
      </c>
      <c r="AV62" s="8">
        <v>220430</v>
      </c>
      <c r="AW62" s="8"/>
      <c r="AX62" s="8"/>
      <c r="AY62" s="2" t="s">
        <v>172</v>
      </c>
      <c r="AZ62" s="8">
        <v>177440</v>
      </c>
      <c r="BA62" s="2" t="s">
        <v>66</v>
      </c>
      <c r="BB62" s="8">
        <v>177390</v>
      </c>
      <c r="BC62" s="2" t="s">
        <v>66</v>
      </c>
      <c r="BD62">
        <v>174620</v>
      </c>
      <c r="BE62" s="2" t="s">
        <v>66</v>
      </c>
      <c r="BF62">
        <v>173920</v>
      </c>
      <c r="BG62" s="2" t="s">
        <v>315</v>
      </c>
      <c r="BH62" s="2" t="s">
        <v>65</v>
      </c>
      <c r="BI62" s="2" t="s">
        <v>316</v>
      </c>
      <c r="BJ62" t="s">
        <v>82</v>
      </c>
      <c r="BK62" s="2" t="s">
        <v>317</v>
      </c>
    </row>
    <row r="63" spans="1:63">
      <c r="A63" s="3" t="s">
        <v>303</v>
      </c>
      <c r="B63" s="4" t="s">
        <v>318</v>
      </c>
      <c r="C63" s="5" t="s">
        <v>319</v>
      </c>
      <c r="D63" s="11" t="s">
        <v>320</v>
      </c>
      <c r="E63" s="7" t="s">
        <v>61</v>
      </c>
      <c r="F63" s="8">
        <v>310350</v>
      </c>
      <c r="G63" s="7" t="s">
        <v>61</v>
      </c>
      <c r="H63" s="8">
        <v>314290</v>
      </c>
      <c r="I63" s="7" t="s">
        <v>62</v>
      </c>
      <c r="J63" s="8">
        <v>314000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t="s">
        <v>67</v>
      </c>
      <c r="Z63" s="8">
        <v>243550</v>
      </c>
      <c r="AA63" s="2" t="s">
        <v>70</v>
      </c>
      <c r="AB63" s="8">
        <v>241400</v>
      </c>
      <c r="AC63" s="2" t="s">
        <v>67</v>
      </c>
      <c r="AD63" s="8">
        <v>264410</v>
      </c>
      <c r="AE63" s="2" t="s">
        <v>66</v>
      </c>
      <c r="AF63" s="8">
        <v>276470</v>
      </c>
      <c r="AG63" s="2" t="s">
        <v>66</v>
      </c>
      <c r="AH63" s="8">
        <v>283310</v>
      </c>
      <c r="AI63" s="2" t="s">
        <v>66</v>
      </c>
      <c r="AJ63" s="8">
        <v>290560</v>
      </c>
      <c r="AK63" s="2" t="s">
        <v>66</v>
      </c>
      <c r="AL63" s="8">
        <v>294220</v>
      </c>
      <c r="AM63" s="2" t="s">
        <v>66</v>
      </c>
      <c r="AN63" s="8">
        <v>279640</v>
      </c>
      <c r="AO63" s="2" t="s">
        <v>66</v>
      </c>
      <c r="AP63" s="8">
        <v>271610</v>
      </c>
      <c r="AQ63" s="2" t="s">
        <v>67</v>
      </c>
      <c r="AR63" s="8">
        <v>266520</v>
      </c>
      <c r="AS63" s="2" t="s">
        <v>67</v>
      </c>
      <c r="AT63" s="8">
        <v>268850</v>
      </c>
      <c r="AU63" s="2" t="s">
        <v>143</v>
      </c>
      <c r="AV63" s="8">
        <v>222950</v>
      </c>
      <c r="AW63" s="8"/>
      <c r="AX63" s="8"/>
      <c r="AY63" s="2" t="s">
        <v>66</v>
      </c>
      <c r="AZ63" s="8">
        <v>234870</v>
      </c>
      <c r="BA63" s="2" t="s">
        <v>66</v>
      </c>
      <c r="BB63" s="8">
        <v>234640</v>
      </c>
      <c r="BC63" s="2" t="s">
        <v>66</v>
      </c>
      <c r="BD63">
        <v>234460</v>
      </c>
      <c r="BE63" s="2" t="s">
        <v>66</v>
      </c>
      <c r="BF63">
        <v>233220</v>
      </c>
      <c r="BG63">
        <v>233840</v>
      </c>
      <c r="BH63" s="2" t="s">
        <v>66</v>
      </c>
      <c r="BI63">
        <v>231530</v>
      </c>
      <c r="BK63" s="2" t="s">
        <v>321</v>
      </c>
    </row>
    <row r="64" spans="1:63">
      <c r="A64" s="3" t="s">
        <v>303</v>
      </c>
      <c r="B64" s="4" t="s">
        <v>283</v>
      </c>
      <c r="C64" s="5" t="s">
        <v>322</v>
      </c>
      <c r="D64" s="11" t="s">
        <v>323</v>
      </c>
      <c r="E64" s="7" t="s">
        <v>70</v>
      </c>
      <c r="F64" s="8">
        <v>174880</v>
      </c>
      <c r="G64" s="7" t="s">
        <v>67</v>
      </c>
      <c r="H64" s="8">
        <v>189130</v>
      </c>
      <c r="I64" s="7" t="s">
        <v>67</v>
      </c>
      <c r="J64" s="8">
        <v>193980</v>
      </c>
      <c r="K64" s="7" t="s">
        <v>67</v>
      </c>
      <c r="L64" s="8">
        <v>180880</v>
      </c>
      <c r="M64" s="7" t="s">
        <v>244</v>
      </c>
      <c r="N64" s="8">
        <v>163310</v>
      </c>
      <c r="O64" s="7" t="s">
        <v>70</v>
      </c>
      <c r="P64" s="8">
        <v>173770</v>
      </c>
      <c r="Q64" s="7" t="s">
        <v>67</v>
      </c>
      <c r="R64" s="8">
        <v>200450</v>
      </c>
      <c r="S64" s="7" t="s">
        <v>66</v>
      </c>
      <c r="T64" s="8">
        <v>209830</v>
      </c>
      <c r="U64" s="7" t="s">
        <v>67</v>
      </c>
      <c r="V64" s="8">
        <v>194660</v>
      </c>
      <c r="W64" s="7"/>
      <c r="X64" s="7"/>
      <c r="Y64" t="s">
        <v>70</v>
      </c>
      <c r="Z64" s="8">
        <v>153280</v>
      </c>
      <c r="AA64" s="2" t="s">
        <v>67</v>
      </c>
      <c r="AB64" s="8">
        <v>164010</v>
      </c>
      <c r="AC64" s="2" t="s">
        <v>70</v>
      </c>
      <c r="AD64" s="8">
        <v>151170</v>
      </c>
      <c r="AE64" s="2" t="s">
        <v>71</v>
      </c>
      <c r="AF64" s="8">
        <v>142140</v>
      </c>
      <c r="AG64" s="2" t="s">
        <v>71</v>
      </c>
      <c r="AH64" s="8">
        <v>135980</v>
      </c>
      <c r="AI64" s="2" t="s">
        <v>71</v>
      </c>
      <c r="AJ64" s="8">
        <v>132100</v>
      </c>
      <c r="AK64" s="2" t="s">
        <v>71</v>
      </c>
      <c r="AL64" s="8">
        <v>128920</v>
      </c>
      <c r="AM64" s="2" t="s">
        <v>71</v>
      </c>
      <c r="AN64" s="8">
        <v>138560</v>
      </c>
      <c r="AO64" s="2" t="s">
        <v>71</v>
      </c>
      <c r="AP64" s="8">
        <v>145510</v>
      </c>
      <c r="AQ64" s="2" t="s">
        <v>70</v>
      </c>
      <c r="AR64" s="8">
        <v>150250</v>
      </c>
      <c r="AS64" s="2" t="s">
        <v>70</v>
      </c>
      <c r="AT64" s="8">
        <v>154800</v>
      </c>
      <c r="AU64" s="2" t="s">
        <v>70</v>
      </c>
      <c r="AV64" s="8">
        <v>155750</v>
      </c>
      <c r="AW64" s="8" t="s">
        <v>273</v>
      </c>
      <c r="AX64" s="8">
        <v>30</v>
      </c>
      <c r="AY64" s="2" t="s">
        <v>122</v>
      </c>
      <c r="AZ64" s="8">
        <v>123160</v>
      </c>
      <c r="BA64" s="2" t="s">
        <v>70</v>
      </c>
      <c r="BB64" s="8">
        <v>123730</v>
      </c>
      <c r="BC64" s="2" t="s">
        <v>67</v>
      </c>
      <c r="BD64">
        <v>134820</v>
      </c>
      <c r="BE64" s="2" t="s">
        <v>67</v>
      </c>
      <c r="BF64">
        <v>135870</v>
      </c>
      <c r="BG64">
        <v>137310</v>
      </c>
      <c r="BH64" s="2" t="s">
        <v>67</v>
      </c>
      <c r="BI64">
        <v>136010</v>
      </c>
      <c r="BJ64" t="s">
        <v>108</v>
      </c>
      <c r="BK64" s="2" t="s">
        <v>324</v>
      </c>
    </row>
    <row r="65" spans="1:63">
      <c r="A65" s="3" t="s">
        <v>303</v>
      </c>
      <c r="B65" s="4" t="s">
        <v>178</v>
      </c>
      <c r="C65" s="5" t="s">
        <v>284</v>
      </c>
      <c r="D65" s="11" t="s">
        <v>325</v>
      </c>
      <c r="E65" s="7" t="s">
        <v>87</v>
      </c>
      <c r="F65" s="8">
        <v>261080</v>
      </c>
      <c r="G65" s="7" t="s">
        <v>96</v>
      </c>
      <c r="H65" s="8">
        <v>274930</v>
      </c>
      <c r="I65" s="7" t="s">
        <v>66</v>
      </c>
      <c r="J65" s="8">
        <v>249510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t="s">
        <v>66</v>
      </c>
      <c r="Z65" s="8">
        <v>261050</v>
      </c>
      <c r="AA65" s="2" t="s">
        <v>172</v>
      </c>
      <c r="AB65" s="8">
        <v>232010</v>
      </c>
      <c r="AC65" s="2" t="s">
        <v>66</v>
      </c>
      <c r="AD65" s="8">
        <v>233250</v>
      </c>
      <c r="AE65" s="2" t="s">
        <v>66</v>
      </c>
      <c r="AF65" s="8">
        <v>234610</v>
      </c>
      <c r="AG65" s="2" t="s">
        <v>66</v>
      </c>
      <c r="AH65" s="8">
        <v>218360</v>
      </c>
      <c r="AI65" s="2" t="s">
        <v>65</v>
      </c>
      <c r="AJ65" s="8">
        <v>232510</v>
      </c>
      <c r="AW65" s="2" t="s">
        <v>273</v>
      </c>
      <c r="AX65">
        <v>19</v>
      </c>
      <c r="BC65" s="2" t="s">
        <v>67</v>
      </c>
      <c r="BD65">
        <v>234790</v>
      </c>
      <c r="BE65" s="2" t="s">
        <v>67</v>
      </c>
      <c r="BF65">
        <v>232280</v>
      </c>
      <c r="BG65">
        <v>232860</v>
      </c>
      <c r="BH65" s="2" t="s">
        <v>67</v>
      </c>
      <c r="BI65">
        <v>232370</v>
      </c>
      <c r="BJ65" t="s">
        <v>108</v>
      </c>
      <c r="BK65" s="2" t="s">
        <v>326</v>
      </c>
    </row>
    <row r="66" spans="1:63">
      <c r="A66" s="3"/>
      <c r="B66" s="4"/>
      <c r="C66" s="5"/>
      <c r="D66" s="6"/>
      <c r="E66" s="7" t="s">
        <v>87</v>
      </c>
      <c r="F66" s="8">
        <v>149900</v>
      </c>
      <c r="G66" s="7" t="s">
        <v>87</v>
      </c>
      <c r="H66" s="8">
        <v>154220</v>
      </c>
      <c r="I66" s="7" t="s">
        <v>70</v>
      </c>
      <c r="J66" s="8">
        <v>139580</v>
      </c>
      <c r="K66" s="7" t="s">
        <v>71</v>
      </c>
      <c r="L66" s="8">
        <v>129290</v>
      </c>
      <c r="M66" s="7" t="s">
        <v>71</v>
      </c>
      <c r="N66" s="8">
        <v>122220</v>
      </c>
      <c r="O66" s="7" t="s">
        <v>71</v>
      </c>
      <c r="P66" s="8">
        <v>117590</v>
      </c>
      <c r="Q66" s="7" t="s">
        <v>71</v>
      </c>
      <c r="R66" s="8">
        <v>104280</v>
      </c>
      <c r="S66" s="7" t="s">
        <v>70</v>
      </c>
      <c r="T66" s="8">
        <v>124350</v>
      </c>
      <c r="U66" s="7" t="s">
        <v>67</v>
      </c>
      <c r="V66" s="8">
        <v>133640</v>
      </c>
      <c r="W66" s="7"/>
      <c r="X66" s="7"/>
      <c r="Y66" t="s">
        <v>78</v>
      </c>
      <c r="Z66" s="8">
        <v>115550</v>
      </c>
      <c r="AA66" s="2" t="s">
        <v>244</v>
      </c>
      <c r="AB66" s="8">
        <v>121130</v>
      </c>
      <c r="AC66" s="2" t="s">
        <v>70</v>
      </c>
      <c r="AD66" s="8">
        <v>120980</v>
      </c>
      <c r="AE66" s="2" t="s">
        <v>71</v>
      </c>
      <c r="AF66" s="8">
        <v>116520</v>
      </c>
      <c r="AG66" s="2" t="s">
        <v>70</v>
      </c>
      <c r="AH66" s="8">
        <v>117020</v>
      </c>
      <c r="AI66" s="2" t="s">
        <v>70</v>
      </c>
      <c r="AJ66" s="8">
        <v>117550</v>
      </c>
      <c r="AK66" s="2" t="s">
        <v>143</v>
      </c>
      <c r="AL66" s="8">
        <v>111300</v>
      </c>
      <c r="AM66" s="2" t="s">
        <v>67</v>
      </c>
      <c r="AN66" s="8">
        <v>110130</v>
      </c>
      <c r="AO66" s="2" t="s">
        <v>67</v>
      </c>
      <c r="AP66" s="8">
        <v>113540</v>
      </c>
      <c r="AQ66" s="2" t="s">
        <v>67</v>
      </c>
      <c r="AR66" s="8">
        <v>115590</v>
      </c>
      <c r="AS66" s="2" t="s">
        <v>66</v>
      </c>
      <c r="AT66" s="8">
        <v>117740</v>
      </c>
      <c r="AU66" s="2" t="s">
        <v>70</v>
      </c>
      <c r="AV66" s="8">
        <v>105900</v>
      </c>
      <c r="AW66" s="8"/>
      <c r="AX66" s="8"/>
      <c r="AY66" s="2"/>
      <c r="AZ66" s="8"/>
      <c r="BA66" s="2"/>
      <c r="BB66" s="8"/>
      <c r="BK66" s="2"/>
    </row>
    <row r="67" spans="1:63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63">
      <c r="A68" s="13" t="s">
        <v>327</v>
      </c>
      <c r="B68" s="13" t="s">
        <v>328</v>
      </c>
      <c r="C68" s="13" t="s">
        <v>329</v>
      </c>
      <c r="D68" s="2">
        <v>233860673</v>
      </c>
      <c r="E68" s="7"/>
      <c r="F68" s="7"/>
      <c r="G68" s="7"/>
      <c r="H68" s="7"/>
      <c r="I68" s="7" t="s">
        <v>66</v>
      </c>
      <c r="J68" s="8">
        <v>192910</v>
      </c>
      <c r="K68" s="7" t="s">
        <v>66</v>
      </c>
      <c r="L68" s="8">
        <v>192620</v>
      </c>
      <c r="M68" s="7" t="s">
        <v>66</v>
      </c>
      <c r="N68" s="8">
        <v>196050</v>
      </c>
      <c r="O68" s="7" t="s">
        <v>65</v>
      </c>
      <c r="P68" s="8">
        <v>200830</v>
      </c>
      <c r="Q68" s="7" t="s">
        <v>66</v>
      </c>
      <c r="R68" s="8">
        <v>202520</v>
      </c>
      <c r="S68" s="7" t="s">
        <v>66</v>
      </c>
      <c r="T68" s="8">
        <v>204690</v>
      </c>
      <c r="U68" s="7" t="s">
        <v>66</v>
      </c>
      <c r="V68" s="8">
        <v>207400</v>
      </c>
      <c r="W68" s="7"/>
      <c r="X68" s="7"/>
      <c r="Y68" t="s">
        <v>70</v>
      </c>
      <c r="Z68" s="8">
        <v>181280</v>
      </c>
      <c r="AA68" s="2" t="s">
        <v>67</v>
      </c>
      <c r="AB68" s="8">
        <v>212920</v>
      </c>
      <c r="AC68" s="2" t="s">
        <v>67</v>
      </c>
      <c r="AD68" s="8">
        <v>206540</v>
      </c>
      <c r="AE68" s="2" t="s">
        <v>67</v>
      </c>
      <c r="AF68" s="8">
        <v>226780</v>
      </c>
      <c r="AG68" s="2" t="s">
        <v>66</v>
      </c>
      <c r="AH68" s="8">
        <v>241150</v>
      </c>
      <c r="AI68" s="2" t="s">
        <v>66</v>
      </c>
      <c r="AJ68" s="8">
        <v>248580</v>
      </c>
      <c r="AK68" s="2" t="s">
        <v>66</v>
      </c>
      <c r="AL68" s="8">
        <v>256740</v>
      </c>
      <c r="AM68" s="2" t="s">
        <v>330</v>
      </c>
      <c r="AN68" s="8">
        <v>245810</v>
      </c>
      <c r="AO68" s="2" t="s">
        <v>65</v>
      </c>
      <c r="AP68" s="8">
        <v>253470</v>
      </c>
      <c r="AQ68" s="2" t="s">
        <v>67</v>
      </c>
      <c r="AR68" s="8">
        <v>231320</v>
      </c>
      <c r="AS68" s="2" t="s">
        <v>67</v>
      </c>
      <c r="AT68" s="8">
        <v>243900</v>
      </c>
      <c r="AU68" s="2" t="s">
        <v>66</v>
      </c>
      <c r="AV68" s="8">
        <v>253600</v>
      </c>
      <c r="AW68" s="8"/>
      <c r="AX68" s="8"/>
      <c r="AY68" s="2" t="s">
        <v>66</v>
      </c>
      <c r="AZ68" s="8">
        <v>261220</v>
      </c>
      <c r="BA68" s="2" t="s">
        <v>67</v>
      </c>
      <c r="BB68" s="8">
        <v>250610</v>
      </c>
      <c r="BC68" s="2" t="s">
        <v>67</v>
      </c>
      <c r="BD68">
        <v>243240</v>
      </c>
      <c r="BE68" s="2" t="s">
        <v>67</v>
      </c>
      <c r="BF68">
        <v>254840</v>
      </c>
      <c r="BG68">
        <v>243010</v>
      </c>
      <c r="BH68" s="2" t="s">
        <v>70</v>
      </c>
      <c r="BI68">
        <v>242950</v>
      </c>
      <c r="BK68" s="2" t="s">
        <v>331</v>
      </c>
    </row>
    <row r="69" spans="1:63">
      <c r="A69" s="13" t="s">
        <v>327</v>
      </c>
      <c r="B69" s="13" t="s">
        <v>332</v>
      </c>
      <c r="C69" s="13" t="s">
        <v>333</v>
      </c>
      <c r="D69">
        <v>242687866</v>
      </c>
      <c r="E69" s="7"/>
      <c r="F69" s="7"/>
      <c r="G69" s="7"/>
      <c r="H69" s="7"/>
      <c r="I69" s="7"/>
      <c r="J69" s="7"/>
      <c r="K69" s="7" t="s">
        <v>62</v>
      </c>
      <c r="L69" s="8">
        <v>220250</v>
      </c>
      <c r="M69" s="7" t="s">
        <v>67</v>
      </c>
      <c r="N69" s="8">
        <v>203410</v>
      </c>
      <c r="O69" s="7" t="s">
        <v>67</v>
      </c>
      <c r="P69" s="8">
        <v>207660</v>
      </c>
      <c r="Q69" s="7" t="s">
        <v>66</v>
      </c>
      <c r="R69" s="8">
        <v>222150</v>
      </c>
      <c r="S69" s="7" t="s">
        <v>66</v>
      </c>
      <c r="T69" s="8">
        <v>221350</v>
      </c>
      <c r="U69" s="7" t="s">
        <v>67</v>
      </c>
      <c r="V69" s="8">
        <v>221600</v>
      </c>
      <c r="W69" s="7"/>
      <c r="X69" s="7"/>
      <c r="Y69" t="s">
        <v>69</v>
      </c>
      <c r="Z69" s="8">
        <v>240360</v>
      </c>
      <c r="AA69" s="2" t="s">
        <v>67</v>
      </c>
      <c r="AB69" s="8">
        <v>256080</v>
      </c>
      <c r="AC69" s="2" t="s">
        <v>66</v>
      </c>
      <c r="AD69" s="8">
        <v>262780</v>
      </c>
      <c r="AE69" s="2" t="s">
        <v>67</v>
      </c>
      <c r="AF69" s="34">
        <v>261530</v>
      </c>
      <c r="AG69" s="10" t="s">
        <v>67</v>
      </c>
      <c r="AH69" s="8">
        <v>261950</v>
      </c>
      <c r="AI69" s="2" t="s">
        <v>67</v>
      </c>
      <c r="AJ69" s="8">
        <v>263570</v>
      </c>
      <c r="AK69" s="2" t="s">
        <v>67</v>
      </c>
      <c r="AL69" s="8">
        <v>180440</v>
      </c>
      <c r="AM69" s="2" t="s">
        <v>69</v>
      </c>
      <c r="AN69" s="8">
        <v>235250</v>
      </c>
      <c r="AO69" s="2" t="s">
        <v>67</v>
      </c>
      <c r="AP69" s="8">
        <v>246770</v>
      </c>
      <c r="AQ69" s="2" t="s">
        <v>70</v>
      </c>
      <c r="AR69" s="8">
        <v>244130</v>
      </c>
      <c r="AS69" s="2" t="s">
        <v>67</v>
      </c>
      <c r="AT69" s="8">
        <v>258320</v>
      </c>
      <c r="AU69" s="2" t="s">
        <v>67</v>
      </c>
      <c r="AV69" s="8">
        <v>280410</v>
      </c>
      <c r="AW69" s="8"/>
      <c r="AX69" s="8"/>
      <c r="AY69" s="2" t="s">
        <v>67</v>
      </c>
      <c r="AZ69" s="8">
        <v>277180</v>
      </c>
      <c r="BA69" s="2" t="s">
        <v>67</v>
      </c>
      <c r="BB69" s="8">
        <v>272810</v>
      </c>
      <c r="BC69" s="2" t="s">
        <v>67</v>
      </c>
      <c r="BD69">
        <v>270110</v>
      </c>
      <c r="BE69" s="2" t="s">
        <v>67</v>
      </c>
      <c r="BF69">
        <v>290620</v>
      </c>
      <c r="BG69">
        <v>275630</v>
      </c>
      <c r="BH69" s="2" t="s">
        <v>67</v>
      </c>
      <c r="BI69">
        <v>275560</v>
      </c>
      <c r="BK69" s="2" t="s">
        <v>334</v>
      </c>
    </row>
    <row r="70" spans="1:63">
      <c r="A70" s="13" t="s">
        <v>327</v>
      </c>
      <c r="B70" s="13" t="s">
        <v>335</v>
      </c>
      <c r="C70" s="13" t="s">
        <v>336</v>
      </c>
      <c r="D70">
        <v>216505251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AC70" s="2" t="s">
        <v>66</v>
      </c>
      <c r="AD70" s="8">
        <v>266140</v>
      </c>
      <c r="AE70" s="2" t="s">
        <v>66</v>
      </c>
      <c r="AF70" s="8">
        <v>278940</v>
      </c>
      <c r="AG70" s="2" t="s">
        <v>67</v>
      </c>
      <c r="AH70" s="8">
        <v>268710</v>
      </c>
      <c r="AI70" s="2" t="s">
        <v>67</v>
      </c>
      <c r="AJ70" s="8">
        <v>262650</v>
      </c>
      <c r="AK70" s="2" t="s">
        <v>67</v>
      </c>
      <c r="AL70" s="8">
        <v>257860</v>
      </c>
      <c r="AM70" s="2" t="s">
        <v>67</v>
      </c>
      <c r="AN70" s="8">
        <v>269750</v>
      </c>
      <c r="AO70" s="2" t="s">
        <v>66</v>
      </c>
      <c r="AP70" s="8">
        <v>292510</v>
      </c>
      <c r="AQ70" s="2" t="s">
        <v>172</v>
      </c>
      <c r="AR70" s="8">
        <v>270640</v>
      </c>
      <c r="AS70" s="2" t="s">
        <v>65</v>
      </c>
      <c r="AT70" s="8">
        <v>278850</v>
      </c>
      <c r="AU70" s="2" t="s">
        <v>65</v>
      </c>
      <c r="AV70" s="8">
        <v>281540</v>
      </c>
      <c r="AW70" s="8"/>
      <c r="AX70" s="8"/>
      <c r="AY70" s="2" t="s">
        <v>67</v>
      </c>
      <c r="AZ70" s="8">
        <v>257550</v>
      </c>
      <c r="BA70" s="2" t="s">
        <v>66</v>
      </c>
      <c r="BB70" s="8">
        <v>273560</v>
      </c>
      <c r="BC70" s="2" t="s">
        <v>66</v>
      </c>
      <c r="BD70">
        <v>285030</v>
      </c>
      <c r="BE70" s="2" t="s">
        <v>67</v>
      </c>
      <c r="BF70" s="2" t="s">
        <v>337</v>
      </c>
      <c r="BG70" s="2" t="s">
        <v>338</v>
      </c>
      <c r="BH70" s="2" t="s">
        <v>70</v>
      </c>
      <c r="BI70" s="2" t="s">
        <v>339</v>
      </c>
      <c r="BK70" s="2" t="s">
        <v>340</v>
      </c>
    </row>
    <row r="71" spans="1:63">
      <c r="B71" s="13" t="s">
        <v>161</v>
      </c>
      <c r="C71" s="13" t="s">
        <v>341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AG71" s="2" t="s">
        <v>66</v>
      </c>
      <c r="AH71" s="24">
        <v>265200</v>
      </c>
      <c r="AI71" s="2" t="s">
        <v>67</v>
      </c>
      <c r="AJ71" s="8">
        <v>263380</v>
      </c>
      <c r="AM71" s="2" t="s">
        <v>67</v>
      </c>
      <c r="AN71" s="8">
        <v>262940</v>
      </c>
      <c r="AO71" s="2" t="s">
        <v>66</v>
      </c>
      <c r="AP71" s="8">
        <v>282860</v>
      </c>
      <c r="AQ71" s="2" t="s">
        <v>172</v>
      </c>
      <c r="AR71" s="8">
        <v>296520</v>
      </c>
      <c r="AS71" s="2" t="s">
        <v>66</v>
      </c>
      <c r="AT71" s="8">
        <v>297650</v>
      </c>
      <c r="AU71" s="2" t="s">
        <v>66</v>
      </c>
      <c r="AV71" s="8">
        <v>298100</v>
      </c>
      <c r="AW71" s="8" t="s">
        <v>273</v>
      </c>
      <c r="AX71" s="8">
        <v>30</v>
      </c>
      <c r="AY71" s="2" t="s">
        <v>66</v>
      </c>
      <c r="AZ71" s="8">
        <v>299030</v>
      </c>
      <c r="BA71" s="2" t="s">
        <v>67</v>
      </c>
      <c r="BB71" s="8">
        <v>275870</v>
      </c>
      <c r="BC71" s="2" t="s">
        <v>70</v>
      </c>
      <c r="BD71">
        <v>262180</v>
      </c>
      <c r="BE71" s="2" t="s">
        <v>67</v>
      </c>
      <c r="BF71" s="2" t="s">
        <v>342</v>
      </c>
      <c r="BG71" s="2">
        <v>238570</v>
      </c>
      <c r="BH71" s="2" t="s">
        <v>66</v>
      </c>
      <c r="BI71">
        <v>238040</v>
      </c>
      <c r="BJ71" t="s">
        <v>108</v>
      </c>
      <c r="BK71" s="2" t="s">
        <v>343</v>
      </c>
    </row>
    <row r="72" spans="1:63">
      <c r="B72" s="13" t="s">
        <v>344</v>
      </c>
      <c r="C72" s="13" t="s">
        <v>345</v>
      </c>
      <c r="D72">
        <v>223956812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AM72" s="2" t="s">
        <v>66</v>
      </c>
      <c r="AN72" s="8">
        <v>240140</v>
      </c>
      <c r="AO72" s="2" t="s">
        <v>66</v>
      </c>
      <c r="AP72" s="8">
        <v>231860</v>
      </c>
      <c r="AQ72" s="2" t="s">
        <v>67</v>
      </c>
      <c r="AR72" s="8">
        <v>229370</v>
      </c>
      <c r="AS72" s="2" t="s">
        <v>67</v>
      </c>
      <c r="AT72" s="8">
        <v>224390</v>
      </c>
      <c r="AU72" s="2" t="s">
        <v>70</v>
      </c>
      <c r="AV72" s="8">
        <v>207620</v>
      </c>
      <c r="AW72" s="8" t="s">
        <v>346</v>
      </c>
      <c r="AX72" s="8"/>
      <c r="AY72" s="2" t="s">
        <v>71</v>
      </c>
      <c r="AZ72" s="8">
        <v>196030</v>
      </c>
      <c r="BA72" s="2" t="s">
        <v>71</v>
      </c>
      <c r="BB72" s="8">
        <v>198530</v>
      </c>
      <c r="BC72" s="2" t="s">
        <v>67</v>
      </c>
      <c r="BD72">
        <v>227060</v>
      </c>
      <c r="BE72" s="2" t="s">
        <v>67</v>
      </c>
      <c r="BF72">
        <v>247580</v>
      </c>
      <c r="BG72" s="2">
        <v>247270</v>
      </c>
      <c r="BH72" s="2" t="s">
        <v>67</v>
      </c>
      <c r="BI72">
        <v>247230</v>
      </c>
      <c r="BJ72" t="s">
        <v>108</v>
      </c>
      <c r="BK72" s="2" t="s">
        <v>347</v>
      </c>
    </row>
    <row r="73" spans="1:63">
      <c r="B73" s="13" t="s">
        <v>235</v>
      </c>
      <c r="C73" s="13" t="s">
        <v>236</v>
      </c>
      <c r="D73">
        <v>190601086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AU73" s="2" t="s">
        <v>67</v>
      </c>
      <c r="AV73" s="8">
        <v>184400</v>
      </c>
      <c r="AW73" s="8" t="s">
        <v>198</v>
      </c>
      <c r="AX73" s="8"/>
      <c r="AY73" s="2" t="s">
        <v>70</v>
      </c>
      <c r="AZ73" s="8">
        <v>178100</v>
      </c>
      <c r="BA73" s="2" t="s">
        <v>69</v>
      </c>
      <c r="BB73" s="8">
        <v>173800</v>
      </c>
      <c r="BC73" s="2" t="s">
        <v>67</v>
      </c>
      <c r="BD73">
        <v>199770</v>
      </c>
      <c r="BE73" s="2" t="s">
        <v>66</v>
      </c>
      <c r="BF73" s="2" t="s">
        <v>348</v>
      </c>
      <c r="BG73" s="2" t="s">
        <v>349</v>
      </c>
      <c r="BH73" s="2" t="s">
        <v>66</v>
      </c>
      <c r="BI73" s="2" t="s">
        <v>350</v>
      </c>
      <c r="BK73" s="2" t="s">
        <v>351</v>
      </c>
    </row>
    <row r="74" spans="1:63">
      <c r="B74" s="13" t="s">
        <v>352</v>
      </c>
      <c r="C74" s="13" t="s">
        <v>353</v>
      </c>
      <c r="D74">
        <v>229422610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BC74" s="2" t="s">
        <v>65</v>
      </c>
      <c r="BD74">
        <v>279010</v>
      </c>
      <c r="BE74" s="2" t="s">
        <v>65</v>
      </c>
      <c r="BF74">
        <v>276720</v>
      </c>
      <c r="BG74" s="2">
        <v>233290</v>
      </c>
      <c r="BH74" s="2" t="s">
        <v>70</v>
      </c>
      <c r="BI74" s="2">
        <v>233230</v>
      </c>
    </row>
  </sheetData>
  <dataValidations count="1">
    <dataValidation type="list" allowBlank="1" showInputMessage="1" showErrorMessage="1" sqref="A48:A66 A43:A46 A28:A41 A2:A26">
      <formula1>Position</formula1>
    </dataValidation>
  </dataValidations>
  <hyperlinks>
    <hyperlink ref="D6" r:id="rId1" tooltip="(221809803)" display="http://www83.hattrick.org/Club/Players/Player.aspx?playerId=221809803"/>
    <hyperlink ref="D20" r:id="rId2" tooltip="(221526822)" display="http://www83.hattrick.org/Club/Players/Player.aspx?playerId=221526822"/>
    <hyperlink ref="D2" r:id="rId3" tooltip="(156632326)" display="http://www83.hattrick.org/Club/Players/Player.aspx?playerId=156632326"/>
    <hyperlink ref="D3" r:id="rId4" tooltip="(157318065)" display="http://www83.hattrick.org/Club/Players/Player.aspx?playerId=157318065"/>
    <hyperlink ref="D5" r:id="rId5" tooltip="(206613872)" display="http://www83.hattrick.org/Club/Players/Player.aspx?playerId=206613872"/>
    <hyperlink ref="D17" r:id="rId6" tooltip="(182988573)" display="http://www83.hattrick.org/Club/Players/Player.aspx?playerId=182988573"/>
    <hyperlink ref="D11" r:id="rId7" tooltip="(158859752)" display="http://www83.hattrick.org/Club/Players/Player.aspx?playerId=158859752"/>
    <hyperlink ref="D16" r:id="rId8" tooltip="(209814032)" display="http://www83.hattrick.org/Club/Players/Player.aspx?playerId=209814032"/>
    <hyperlink ref="D15" r:id="rId9" tooltip="(195797869)" display="http://www83.hattrick.org/Club/Players/Player.aspx?playerId=195797869"/>
    <hyperlink ref="D48" r:id="rId10" tooltip="(195107750)" display="http://www83.hattrick.org/Club/Players/Player.aspx?playerId=195107750"/>
    <hyperlink ref="D54" r:id="rId11" tooltip="(191252437)" display="http://www83.hattrick.org/Club/Players/Player.aspx?playerId=1912524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</dc:creator>
  <cp:lastModifiedBy>JohanS</cp:lastModifiedBy>
  <dcterms:created xsi:type="dcterms:W3CDTF">2012-03-13T02:11:24Z</dcterms:created>
  <dcterms:modified xsi:type="dcterms:W3CDTF">2012-03-13T02:11:56Z</dcterms:modified>
</cp:coreProperties>
</file>