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quiven\Reportes Base\"/>
    </mc:Choice>
  </mc:AlternateContent>
  <bookViews>
    <workbookView xWindow="0" yWindow="0" windowWidth="16380" windowHeight="8190" tabRatio="519"/>
  </bookViews>
  <sheets>
    <sheet name="Cuadro" sheetId="1" r:id="rId1"/>
  </sheets>
  <definedNames>
    <definedName name="_xlnm._FilterDatabase" localSheetId="0" hidden="1">Cuadro!$A$4:$J$5</definedName>
    <definedName name="_FilterDatabase_0" localSheetId="0">Cuadro!$A$4:$I$5</definedName>
    <definedName name="_FilterDatabase_0_0" localSheetId="0">Cuadro!$A$4:$I$5</definedName>
    <definedName name="_FilterDatabase_0_0_0" localSheetId="0">Cuadro!$A$4:$I$5</definedName>
    <definedName name="_FilterDatabase_0_0_0_0" localSheetId="0">Cuadro!$A$4:$I$5</definedName>
    <definedName name="_FilterDatabase_0_0_0_0_0" localSheetId="0">Cuadro!$A$4:$I$5</definedName>
    <definedName name="_xlnm.Print_Titles" localSheetId="0">Cuadro!$1:$4</definedName>
  </definedNames>
  <calcPr calcId="162913"/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<sst xmlns="http://schemas.openxmlformats.org/spreadsheetml/2006/main" count="16" uniqueCount="13">
  <si>
    <t>Sistema de Información Política</t>
  </si>
  <si>
    <t>REPORTE DE AVANCE EN UNO POR DIEZ DE LOS TRABAJADORES DE PEQUIVEN S.A.</t>
  </si>
  <si>
    <t>Trabajador Pequiven</t>
  </si>
  <si>
    <t>Electores Registrados</t>
  </si>
  <si>
    <t>Datos del Centro de Votación</t>
  </si>
  <si>
    <t>CEDULA</t>
  </si>
  <si>
    <t>NOMBRE Y APELLIDO</t>
  </si>
  <si>
    <t>TELÉFONO</t>
  </si>
  <si>
    <t>ESTADO</t>
  </si>
  <si>
    <t>MUNICIPIO</t>
  </si>
  <si>
    <t>PARROQUIA</t>
  </si>
  <si>
    <t>CENTRO ELECTORAL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</si>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</sst>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0"/>
      <name val="Franklin Gothic Book"/>
      <family val="2"/>
    </font>
    <font>
      <sz val="9"/>
      <name val="Franklin Gothic Book"/>
      <family val="2"/>
    </font>
    <font>
      <b/>
      <i/>
      <sz val="14"/>
      <name val="Franklin Gothic Book"/>
      <family val="2"/>
    </font>
    <font>
      <sz val="7"/>
      <name val="Franklin Gothic Book"/>
      <family val="2"/>
    </font>
    <font>
      <b/>
      <i/>
      <sz val="12"/>
      <name val="Franklin Gothic Book"/>
      <family val="2"/>
    </font>
    <font>
      <b/>
      <sz val="10"/>
      <color theme="0"/>
      <name val="Franklin Gothic Book"/>
      <family val="2"/>
    </font>
    <font>
      <b/>
      <sz val="9"/>
      <name val="Franklin Gothic Book"/>
      <family val="2"/>
    </font>
    <font>
      <b/>
      <i/>
      <sz val="12"/>
      <color rgb="FFC00000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9933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Border="1" applyAlignment="1">
      <alignment horizontal="right" vertical="center"/>
    </xf>
    <xf numFmtId="14" fontId="5" fillId="0" borderId="0" xfId="0" applyNumberFormat="1" applyFont="1" applyBorder="1" applyAlignment="1">
      <alignment horizontal="left" vertical="center"/>
    </xf>
    <xf numFmtId="3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32474</xdr:colOff>
      <xdr:row>0</xdr:row>
      <xdr:rowOff>26337</xdr:rowOff>
    </xdr:from>
    <xdr:to>
      <xdr:col>5</xdr:col>
      <xdr:colOff>469393</xdr:colOff>
      <xdr:row>0</xdr:row>
      <xdr:rowOff>1433577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2474" y="26337"/>
          <a:ext cx="7662930" cy="14072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268121</xdr:colOff>
      <xdr:row>0</xdr:row>
      <xdr:rowOff>172128</xdr:rowOff>
    </xdr:from>
    <xdr:to>
      <xdr:col>9</xdr:col>
      <xdr:colOff>1205967</xdr:colOff>
      <xdr:row>0</xdr:row>
      <xdr:rowOff>1204248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231646" y="172128"/>
          <a:ext cx="937846" cy="1032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"/>
  <sheetViews>
    <sheetView tabSelected="1" zoomScaleNormal="100" workbookViewId="0">
      <selection activeCell="A6" sqref="A6"/>
    </sheetView>
  </sheetViews>
  <sheetFormatPr baseColWidth="10" defaultColWidth="9.140625" defaultRowHeight="13.5" x14ac:dyDescent="0.2"/>
  <cols>
    <col min="1" max="1" width="13" style="1" bestFit="1" customWidth="1"/>
    <col min="2" max="2" width="30.5703125" style="10"/>
    <col min="3" max="3" width="15.85546875" style="3" bestFit="1" customWidth="1"/>
    <col min="4" max="4" width="13" style="1" bestFit="1" customWidth="1"/>
    <col min="5" max="5" width="36" style="13" customWidth="1"/>
    <col min="6" max="6" width="15.42578125" style="8" bestFit="1" customWidth="1"/>
    <col min="7" max="7" width="18" style="2" bestFit="1" customWidth="1"/>
    <col min="8" max="8" width="22.140625" style="10" bestFit="1" customWidth="1"/>
    <col min="9" max="9" width="30.42578125" style="2" bestFit="1" customWidth="1"/>
    <col min="10" max="10" width="46" style="12" customWidth="1"/>
    <col min="11" max="1021" width="11.5703125" style="5"/>
    <col min="1022" max="16384" width="9.140625" style="5"/>
  </cols>
  <sheetData>
    <row r="1" spans="1:10" ht="114.2" customHeight="1" x14ac:dyDescent="0.2">
      <c r="F1" s="3"/>
      <c r="G1" s="10"/>
      <c r="I1" s="4" t="s">
        <v>0</v>
      </c>
    </row>
    <row r="2" spans="1:10" ht="21.75" customHeight="1" x14ac:dyDescent="0.2">
      <c r="A2" s="21" t="s">
        <v>1</v>
      </c>
      <c r="B2" s="21"/>
      <c r="C2" s="21"/>
      <c r="D2" s="21"/>
      <c r="E2" s="21"/>
      <c r="F2" s="21"/>
      <c r="G2" s="21"/>
      <c r="H2" s="21"/>
      <c r="I2" s="14" t="s">
        <v>12</v>
      </c>
      <c r="J2" s="15">
        <f ca="1">TODAY()</f>
        <v>42338</v>
      </c>
    </row>
    <row r="3" spans="1:10" x14ac:dyDescent="0.2">
      <c r="A3" s="20" t="s">
        <v>2</v>
      </c>
      <c r="B3" s="20"/>
      <c r="C3" s="20"/>
      <c r="D3" s="20" t="s">
        <v>3</v>
      </c>
      <c r="E3" s="20"/>
      <c r="F3" s="20"/>
      <c r="G3" s="20" t="s">
        <v>4</v>
      </c>
      <c r="H3" s="20"/>
      <c r="I3" s="20"/>
      <c r="J3" s="20"/>
    </row>
    <row r="4" spans="1:10" x14ac:dyDescent="0.2">
      <c r="A4" s="16" t="s">
        <v>5</v>
      </c>
      <c r="B4" s="17" t="s">
        <v>6</v>
      </c>
      <c r="C4" s="17" t="s">
        <v>7</v>
      </c>
      <c r="D4" s="16" t="s">
        <v>5</v>
      </c>
      <c r="E4" s="17" t="s">
        <v>6</v>
      </c>
      <c r="F4" s="18" t="s">
        <v>7</v>
      </c>
      <c r="G4" s="18" t="s">
        <v>8</v>
      </c>
      <c r="H4" s="17" t="s">
        <v>9</v>
      </c>
      <c r="I4" s="18" t="s">
        <v>10</v>
      </c>
      <c r="J4" s="17" t="s">
        <v>11</v>
      </c>
    </row>
    <row r="5" spans="1:10" x14ac:dyDescent="0.2">
      <c r="A5" s="7"/>
      <c r="B5" s="9"/>
      <c r="C5" s="6"/>
      <c r="D5" s="7"/>
      <c r="E5" s="9"/>
      <c r="F5" s="6"/>
      <c r="G5" s="11"/>
      <c r="H5" s="11"/>
      <c r="I5" s="11"/>
      <c r="J5" s="19"/>
    </row>
  </sheetData>
  <autoFilter ref="A4:J5"/>
  <mergeCells count="4">
    <mergeCell ref="A3:C3"/>
    <mergeCell ref="D3:F3"/>
    <mergeCell ref="G3:J3"/>
    <mergeCell ref="A2:H2"/>
  </mergeCells>
  <printOptions horizontalCentered="1"/>
  <pageMargins left="0.59055118110236227" right="0.59055118110236227" top="0.59055118110236227" bottom="0.59055118110236227" header="0.39370078740157483" footer="0.39370078740157483"/>
  <pageSetup scale="49" fitToHeight="0" orientation="landscape" useFirstPageNumber="1" r:id="rId1"/>
  <headerFooter>
    <oddFooter>&amp;C&amp;"Arial,Negrita Cursiva"&amp;12&amp;KE60000Gerencia Corporativa de Planificación y Nuevos Desarrollos&amp;R&amp;P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Cuadro</vt:lpstr>
      <vt:lpstr>Cuadro!_FilterDatabase_0</vt:lpstr>
      <vt:lpstr>Cuadro!_FilterDatabase_0_0</vt:lpstr>
      <vt:lpstr>Cuadro!_FilterDatabase_0_0_0</vt:lpstr>
      <vt:lpstr>Cuadro!_FilterDatabase_0_0_0_0</vt:lpstr>
      <vt:lpstr>Cuadro!_FilterDatabase_0_0_0_0_0</vt:lpstr>
      <vt:lpstr>Cuadro!Títulos_a_imprimir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</dc:creator>
  <cp:lastModifiedBy>Gilbert</cp:lastModifiedBy>
  <cp:revision>11</cp:revision>
  <cp:lastPrinted>2015-11-20T01:27:48Z</cp:lastPrinted>
  <dcterms:created xsi:type="dcterms:W3CDTF">2015-11-11T18:32:48Z</dcterms:created>
  <dcterms:modified xsi:type="dcterms:W3CDTF">2015-11-30T21:19:40Z</dcterms:modified>
  <dc:language>es-VE</dc:language>
</cp:coreProperties>
</file>