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equiven\Reportes Base\"/>
    </mc:Choice>
  </mc:AlternateContent>
  <bookViews>
    <workbookView xWindow="0" yWindow="0" windowWidth="19200" windowHeight="11490" tabRatio="380"/>
  </bookViews>
  <sheets>
    <sheet name="Status" sheetId="1" r:id="rId1"/>
  </sheets>
  <definedNames>
    <definedName name="_xlnm._FilterDatabase" localSheetId="0" hidden="1">Status!$A$5:$F$6</definedName>
    <definedName name="_FilterDatabase_0" localSheetId="0">Status!$A$5:$H$6</definedName>
    <definedName name="_FilterDatabase_0_0" localSheetId="0">Status!$A$5:$H$6</definedName>
    <definedName name="_FilterDatabase_0_0_0" localSheetId="0">Status!$A$5:$H$6</definedName>
    <definedName name="_FilterDatabase_0_0_0_0" localSheetId="0">Status!$A$5:$H$6</definedName>
    <definedName name="_FilterDatabase_0_0_0_0_0" localSheetId="0">Status!$A$5:$H$6</definedName>
    <definedName name="_xlnm.Print_Titles" localSheetId="0">Status!$1:$5</definedName>
  </definedNames>
  <calcPr calcId="162913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<sst xmlns="http://schemas.openxmlformats.org/spreadsheetml/2006/main" count="18" uniqueCount="18">
  <si>
    <t>Sistema de Información Política</t>
  </si>
  <si>
    <t>Estado</t>
  </si>
  <si>
    <t>Municipio</t>
  </si>
  <si>
    <t>Parroquia</t>
  </si>
  <si>
    <t>Código</t>
  </si>
  <si>
    <t>Centro</t>
  </si>
  <si>
    <t>Total</t>
  </si>
  <si>
    <t>Eje</t>
  </si>
  <si>
    <t>,</t>
  </si>
  <si>
    <t>DICIEMBRE</t>
  </si>
  <si>
    <t>NOVIEMBRE</t>
  </si>
  <si>
    <t>DATOS DEL CENTRO</t>
  </si>
  <si>
    <t xml:space="preserve">Desde: </t>
  </si>
  <si>
    <t xml:space="preserve">Hasta: </t>
  </si>
  <si>
    <t>%</t>
  </si>
  <si>
    <t>REPORTE HISTÓRICO DE STATUS POR CENTRO DE VOTACIÓN</t>
  </si>
  <si>
    <r>
      <rPr>
        <b/>
        <sz val="10"/>
        <color rgb="FFC00000"/>
        <rFont val="Arial"/>
        <family val="2"/>
      </rPr>
      <t>A:</t>
    </r>
    <r>
      <rPr>
        <b/>
        <sz val="10"/>
        <rFont val="Arial"/>
        <family val="2"/>
      </rPr>
      <t xml:space="preserve"> Activo</t>
    </r>
  </si>
  <si>
    <r>
      <rPr>
        <b/>
        <sz val="10"/>
        <color rgb="FFC00000"/>
        <rFont val="Arial"/>
        <family val="2"/>
      </rPr>
      <t>P:</t>
    </r>
    <r>
      <rPr>
        <b/>
        <sz val="10"/>
        <rFont val="Arial"/>
        <family val="2"/>
      </rPr>
      <t xml:space="preserve"> Inactivo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</si>
</sst>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name val="Arial"/>
      <family val="2"/>
    </font>
    <font>
      <b/>
      <i/>
      <sz val="9"/>
      <name val="Arial"/>
      <family val="2"/>
      <charset val="1"/>
    </font>
    <font>
      <b/>
      <sz val="14"/>
      <name val="Arial"/>
      <family val="2"/>
    </font>
    <font>
      <b/>
      <i/>
      <sz val="9"/>
      <name val="Arial"/>
      <family val="2"/>
    </font>
    <font>
      <b/>
      <sz val="9"/>
      <color theme="0"/>
      <name val="Arial"/>
      <family val="2"/>
      <charset val="1"/>
    </font>
    <font>
      <b/>
      <i/>
      <sz val="12"/>
      <color rgb="FFC00000"/>
      <name val="Arial"/>
      <family val="2"/>
    </font>
    <font>
      <b/>
      <i/>
      <sz val="12"/>
      <name val="Arial"/>
      <family val="2"/>
    </font>
    <font>
      <b/>
      <sz val="12"/>
      <color theme="0"/>
      <name val="Arial"/>
      <family val="2"/>
      <charset val="1"/>
    </font>
    <font>
      <b/>
      <sz val="10"/>
      <color rgb="FFC0000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14" fontId="10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14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 wrapText="1"/>
    </xf>
    <xf numFmtId="9" fontId="1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B9B"/>
      <color rgb="FFE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85719</xdr:colOff>
      <xdr:row>0</xdr:row>
      <xdr:rowOff>11206</xdr:rowOff>
    </xdr:from>
    <xdr:to>
      <xdr:col>11</xdr:col>
      <xdr:colOff>96370</xdr:colOff>
      <xdr:row>0</xdr:row>
      <xdr:rowOff>1362075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719" y="11206"/>
          <a:ext cx="8640301" cy="1350869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34</xdr:col>
      <xdr:colOff>10500</xdr:colOff>
      <xdr:row>0</xdr:row>
      <xdr:rowOff>180975</xdr:rowOff>
    </xdr:from>
    <xdr:to>
      <xdr:col>36</xdr:col>
      <xdr:colOff>276225</xdr:colOff>
      <xdr:row>0</xdr:row>
      <xdr:rowOff>1130893</xdr:rowOff>
    </xdr:to>
    <xdr:pic>
      <xdr:nvPicPr>
        <xdr:cNvPr id="3" name="Imagen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21650" y="180975"/>
          <a:ext cx="894375" cy="949918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"/>
  <sheetViews>
    <sheetView tabSelected="1" topLeftCell="H1" zoomScaleNormal="100" zoomScalePageLayoutView="55" workbookViewId="0">
      <selection activeCell="AK7" sqref="AK7"/>
    </sheetView>
  </sheetViews>
  <sheetFormatPr baseColWidth="10" defaultColWidth="9.140625" defaultRowHeight="12" x14ac:dyDescent="0.2"/>
  <cols>
    <col min="1" max="1" width="16.85546875" style="7" bestFit="1" customWidth="1"/>
    <col min="2" max="2" width="16.7109375" style="7" bestFit="1" customWidth="1"/>
    <col min="3" max="3" width="23" style="7"/>
    <col min="4" max="4" width="8.42578125" style="2" bestFit="1" customWidth="1"/>
    <col min="5" max="5" width="15" style="2" bestFit="1" customWidth="1"/>
    <col min="6" max="6" width="35.140625" style="1" customWidth="1"/>
    <col min="7" max="10" width="2.85546875" style="11" customWidth="1"/>
    <col min="11" max="15" width="2.85546875" style="13" customWidth="1"/>
    <col min="16" max="35" width="2.85546875" style="11" customWidth="1"/>
    <col min="36" max="36" width="6.5703125" style="2" customWidth="1"/>
    <col min="37" max="37" width="7" style="33" customWidth="1"/>
    <col min="38" max="1022" width="11.5703125" style="4"/>
    <col min="1023" max="16384" width="9.140625" style="4"/>
  </cols>
  <sheetData>
    <row r="1" spans="1:37" ht="111.95" customHeight="1" x14ac:dyDescent="0.2">
      <c r="A1" s="4"/>
      <c r="B1" s="4"/>
      <c r="C1" s="4"/>
      <c r="I1" s="12"/>
      <c r="J1" s="11" t="s">
        <v>8</v>
      </c>
      <c r="R1" s="14"/>
      <c r="S1" s="14"/>
      <c r="T1" s="14"/>
      <c r="U1" s="14"/>
      <c r="V1" s="8" t="s">
        <v>0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7" ht="15" x14ac:dyDescent="0.2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5" x14ac:dyDescent="0.2">
      <c r="A3" s="18"/>
      <c r="B3" s="19"/>
      <c r="C3" s="20"/>
      <c r="E3" s="19" t="s">
        <v>12</v>
      </c>
      <c r="F3" s="20">
        <v>42324</v>
      </c>
      <c r="G3" s="21" t="s">
        <v>13</v>
      </c>
      <c r="H3" s="21"/>
      <c r="I3" s="21"/>
      <c r="J3" s="21"/>
      <c r="K3" s="21"/>
      <c r="L3" s="22">
        <f ca="1">TODAY()</f>
        <v>42338</v>
      </c>
      <c r="M3" s="23"/>
      <c r="N3" s="23"/>
      <c r="O3" s="23"/>
      <c r="P3" s="23"/>
      <c r="Q3" s="23"/>
      <c r="R3" s="12"/>
      <c r="S3" s="12"/>
      <c r="T3" s="12"/>
      <c r="U3" s="12"/>
      <c r="V3" s="12"/>
      <c r="W3" s="24" t="s">
        <v>16</v>
      </c>
      <c r="X3" s="24"/>
      <c r="Y3" s="24"/>
      <c r="Z3" s="24"/>
      <c r="AA3" s="24"/>
      <c r="AB3" s="24"/>
      <c r="AC3" s="10"/>
      <c r="AD3" s="24" t="s">
        <v>17</v>
      </c>
      <c r="AE3" s="24"/>
      <c r="AF3" s="24"/>
      <c r="AG3" s="24"/>
      <c r="AH3" s="24"/>
      <c r="AI3" s="24"/>
      <c r="AJ3" s="5"/>
    </row>
    <row r="4" spans="1:37" x14ac:dyDescent="0.2">
      <c r="A4" s="25" t="s">
        <v>11</v>
      </c>
      <c r="B4" s="25"/>
      <c r="C4" s="25"/>
      <c r="D4" s="25"/>
      <c r="E4" s="25"/>
      <c r="F4" s="25"/>
      <c r="G4" s="26" t="s">
        <v>10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 t="s">
        <v>9</v>
      </c>
      <c r="AE4" s="26"/>
      <c r="AF4" s="26"/>
      <c r="AG4" s="26"/>
      <c r="AH4" s="26"/>
      <c r="AI4" s="26"/>
      <c r="AJ4" s="27" t="s">
        <v>6</v>
      </c>
      <c r="AK4" s="34" t="s">
        <v>14</v>
      </c>
    </row>
    <row r="5" spans="1:37" s="6" customFormat="1" ht="12.75" x14ac:dyDescent="0.2">
      <c r="A5" s="28" t="s">
        <v>1</v>
      </c>
      <c r="B5" s="28" t="s">
        <v>2</v>
      </c>
      <c r="C5" s="28" t="s">
        <v>3</v>
      </c>
      <c r="D5" s="28" t="s">
        <v>7</v>
      </c>
      <c r="E5" s="28" t="s">
        <v>4</v>
      </c>
      <c r="F5" s="28" t="s">
        <v>5</v>
      </c>
      <c r="G5" s="29">
        <v>8</v>
      </c>
      <c r="H5" s="29">
        <v>9</v>
      </c>
      <c r="I5" s="29">
        <v>10</v>
      </c>
      <c r="J5" s="29">
        <v>11</v>
      </c>
      <c r="K5" s="29">
        <v>12</v>
      </c>
      <c r="L5" s="29">
        <v>13</v>
      </c>
      <c r="M5" s="29">
        <v>14</v>
      </c>
      <c r="N5" s="29">
        <v>15</v>
      </c>
      <c r="O5" s="29">
        <v>16</v>
      </c>
      <c r="P5" s="29">
        <v>17</v>
      </c>
      <c r="Q5" s="29">
        <v>18</v>
      </c>
      <c r="R5" s="29">
        <v>19</v>
      </c>
      <c r="S5" s="29">
        <v>20</v>
      </c>
      <c r="T5" s="29">
        <v>21</v>
      </c>
      <c r="U5" s="29">
        <v>22</v>
      </c>
      <c r="V5" s="29">
        <v>23</v>
      </c>
      <c r="W5" s="29">
        <v>24</v>
      </c>
      <c r="X5" s="29">
        <v>25</v>
      </c>
      <c r="Y5" s="29">
        <v>26</v>
      </c>
      <c r="Z5" s="29">
        <v>27</v>
      </c>
      <c r="AA5" s="29">
        <v>28</v>
      </c>
      <c r="AB5" s="29">
        <v>29</v>
      </c>
      <c r="AC5" s="29">
        <v>30</v>
      </c>
      <c r="AD5" s="29">
        <v>1</v>
      </c>
      <c r="AE5" s="29">
        <v>2</v>
      </c>
      <c r="AF5" s="29">
        <v>3</v>
      </c>
      <c r="AG5" s="29">
        <v>4</v>
      </c>
      <c r="AH5" s="29">
        <v>5</v>
      </c>
      <c r="AI5" s="29">
        <v>6</v>
      </c>
      <c r="AJ5" s="27"/>
      <c r="AK5" s="34"/>
    </row>
    <row r="6" spans="1:37" x14ac:dyDescent="0.2">
      <c r="A6" s="30"/>
      <c r="B6" s="30"/>
      <c r="C6" s="30"/>
      <c r="D6" s="3"/>
      <c r="E6" s="3"/>
      <c r="F6" s="31"/>
      <c r="G6" s="15"/>
      <c r="H6" s="15"/>
      <c r="I6" s="15"/>
      <c r="J6" s="15"/>
      <c r="K6" s="16"/>
      <c r="L6" s="16"/>
      <c r="M6" s="17"/>
      <c r="N6" s="16"/>
      <c r="O6" s="17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3"/>
      <c r="AK6" s="32"/>
    </row>
    <row r="7" spans="1:37" x14ac:dyDescent="0.2">
      <c r="K7" s="11"/>
      <c r="L7" s="11"/>
      <c r="M7" s="11"/>
      <c r="N7" s="11"/>
      <c r="O7" s="11"/>
    </row>
  </sheetData>
  <autoFilter ref="A5:F6">
    <sortState ref="A5:F250">
      <sortCondition ref="E4:E250"/>
    </sortState>
  </autoFilter>
  <mergeCells count="11">
    <mergeCell ref="AK4:AK5"/>
    <mergeCell ref="AJ4:AJ5"/>
    <mergeCell ref="AD4:AI4"/>
    <mergeCell ref="G4:AC4"/>
    <mergeCell ref="A2:AK2"/>
    <mergeCell ref="A4:F4"/>
    <mergeCell ref="W3:AB3"/>
    <mergeCell ref="AD3:AI3"/>
    <mergeCell ref="G3:K3"/>
    <mergeCell ref="L3:Q3"/>
    <mergeCell ref="V1:AG1"/>
  </mergeCells>
  <pageMargins left="0.59055118110236227" right="0.59055118110236227" top="0.59055118110236227" bottom="0.59055118110236227" header="0.39370078740157483" footer="0.39370078740157483"/>
  <pageSetup scale="60" fitToHeight="0" orientation="landscape" useFirstPageNumber="1" r:id="rId1"/>
  <headerFooter>
    <oddFooter>&amp;C&amp;"Arial,Negrita Cursiva"&amp;12&amp;KC00000Gerencia Corporativa de Planificación y Nuevos Desarrollos&amp;R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6340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Status</vt:lpstr>
      <vt:lpstr>Status!_FilterDatabase_0</vt:lpstr>
      <vt:lpstr>Status!_FilterDatabase_0_0</vt:lpstr>
      <vt:lpstr>Status!_FilterDatabase_0_0_0</vt:lpstr>
      <vt:lpstr>Status!_FilterDatabase_0_0_0_0</vt:lpstr>
      <vt:lpstr>Status!_FilterDatabase_0_0_0_0_0</vt:lpstr>
      <vt:lpstr>Status!Títulos_a_imprimir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</dc:creator>
  <cp:lastModifiedBy>Gilbert</cp:lastModifiedBy>
  <cp:revision>18</cp:revision>
  <cp:lastPrinted>2015-11-25T20:16:56Z</cp:lastPrinted>
  <dcterms:created xsi:type="dcterms:W3CDTF">2015-11-11T10:04:52Z</dcterms:created>
  <dcterms:modified xsi:type="dcterms:W3CDTF">2015-11-30T20:44:35Z</dcterms:modified>
  <dc:language>es-VE</dc:language>
</cp:coreProperties>
</file>