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4">
    <font>
      <name val="Aptos Narrow"/>
      <family val="2"/>
      <color theme="1"/>
      <sz val="11"/>
      <scheme val="minor"/>
    </font>
    <font>
      <name val="Arial"/>
      <family val="2"/>
      <color theme="0"/>
      <sz val="9"/>
    </font>
    <font>
      <name val="Arial"/>
      <family val="2"/>
      <b val="1"/>
      <color theme="1"/>
      <sz val="2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theme="1" tint="0.049989318521683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243321</colOff>
      <row>0</row>
      <rowOff>125845</rowOff>
    </from>
    <to>
      <col>1</col>
      <colOff>704273</colOff>
      <row>3</row>
      <rowOff>68695</rowOff>
    </to>
    <pic>
      <nvPicPr>
        <cNvPr id="3" name="Picture 305780917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43321" y="125845"/>
          <a:ext cx="1419225" cy="4970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zoomScale="55" zoomScaleNormal="55" workbookViewId="0">
      <selection activeCell="P5" sqref="P5"/>
    </sheetView>
  </sheetViews>
  <sheetFormatPr baseColWidth="10" defaultRowHeight="14.5"/>
  <cols>
    <col width="13.6328125" customWidth="1" min="1" max="1"/>
    <col width="11.1796875" customWidth="1" min="2" max="2"/>
    <col width="9.7265625" customWidth="1" min="3" max="3"/>
    <col width="5.54296875" bestFit="1" customWidth="1" min="4" max="4"/>
    <col width="14.81640625" customWidth="1" min="5" max="5"/>
    <col width="25.36328125" customWidth="1" min="6" max="6"/>
    <col width="38.7265625" bestFit="1" customWidth="1" min="7" max="7"/>
    <col width="25.54296875" customWidth="1" min="8" max="9"/>
    <col width="10.1796875" bestFit="1" customWidth="1" min="10" max="10"/>
    <col width="5.453125" bestFit="1" customWidth="1" min="11" max="11"/>
    <col width="14.36328125" customWidth="1" min="12" max="12"/>
    <col width="12.26953125" bestFit="1" customWidth="1" min="13" max="13"/>
    <col width="21.7265625" customWidth="1" min="14" max="14"/>
    <col width="20.90625" customWidth="1" min="15" max="15"/>
  </cols>
  <sheetData>
    <row r="1" ht="14.5" customHeight="1">
      <c r="A1" s="3" t="n"/>
      <c r="B1" s="4" t="n"/>
      <c r="C1" s="9" t="inlineStr">
        <is>
          <t>REPORTE DE NOVEDADES CORRECTIVAS</t>
        </is>
      </c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4" t="n"/>
    </row>
    <row r="2">
      <c r="A2" s="5" t="n"/>
      <c r="B2" s="6" t="n"/>
      <c r="C2" s="5" t="n"/>
      <c r="P2" s="6" t="n"/>
    </row>
    <row r="3">
      <c r="A3" s="5" t="n"/>
      <c r="B3" s="6" t="n"/>
      <c r="C3" s="5" t="n"/>
      <c r="P3" s="6" t="n"/>
    </row>
    <row r="4">
      <c r="A4" s="7" t="n"/>
      <c r="B4" s="8" t="n"/>
      <c r="C4" s="7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8" t="n"/>
    </row>
    <row r="5" ht="23" customHeight="1">
      <c r="A5" s="1" t="inlineStr">
        <is>
          <t>FECHA NOVEDAD</t>
        </is>
      </c>
      <c r="B5" s="1" t="inlineStr">
        <is>
          <t>ID</t>
        </is>
      </c>
      <c r="C5" s="1" t="inlineStr">
        <is>
          <t>CHASIS</t>
        </is>
      </c>
      <c r="D5" s="1" t="inlineStr">
        <is>
          <t>LINEA</t>
        </is>
      </c>
      <c r="E5" s="1" t="inlineStr">
        <is>
          <t>CONTRATO</t>
        </is>
      </c>
      <c r="F5" s="1" t="inlineStr">
        <is>
          <t>FUENTE DE INFORMACION</t>
        </is>
      </c>
      <c r="G5" s="1" t="inlineStr">
        <is>
          <t>NOVEDAD</t>
        </is>
      </c>
      <c r="H5" s="1" t="inlineStr">
        <is>
          <t>OBSERVACIONES</t>
        </is>
      </c>
      <c r="I5" s="1" t="inlineStr">
        <is>
          <t>GRUPO FUNCION</t>
        </is>
      </c>
      <c r="J5" s="1" t="inlineStr">
        <is>
          <t>CRITICIDAD</t>
        </is>
      </c>
      <c r="K5" s="1" t="inlineStr">
        <is>
          <t>DIAS</t>
        </is>
      </c>
      <c r="L5" s="1" t="inlineStr">
        <is>
          <t>ESTADO</t>
        </is>
      </c>
      <c r="M5" s="2" t="inlineStr">
        <is>
          <t>FECHA CORRECCION</t>
        </is>
      </c>
      <c r="N5" s="1" t="inlineStr">
        <is>
          <t>TECNICO QUE HACE CORRECCION</t>
        </is>
      </c>
      <c r="O5" s="1" t="inlineStr">
        <is>
          <t>INSUMOS / PARTE NUMEROS</t>
        </is>
      </c>
      <c r="P5" s="1" t="inlineStr">
        <is>
          <t>CANTIDAD</t>
        </is>
      </c>
    </row>
    <row r="6">
      <c r="A6" s="12" t="inlineStr">
        <is>
          <t>2026-06-03</t>
        </is>
      </c>
      <c r="B6" s="12" t="inlineStr">
        <is>
          <t>Z10-7127</t>
        </is>
      </c>
      <c r="C6" s="13" t="inlineStr">
        <is>
          <t>360816</t>
        </is>
      </c>
      <c r="D6" s="13" t="inlineStr">
        <is>
          <t>B7R</t>
        </is>
      </c>
      <c r="E6" s="13" t="inlineStr">
        <is>
          <t>CONEJERA</t>
        </is>
      </c>
      <c r="F6" s="13" t="inlineStr">
        <is>
          <t>ALISTAMIENTO</t>
        </is>
      </c>
      <c r="G6" s="13" t="inlineStr">
        <is>
          <t>FUGA DE ACEITE POR TAPA DE LLENADO TRANSMISIÓN</t>
        </is>
      </c>
      <c r="H6" s="13" t="inlineStr">
        <is>
          <t>N/A</t>
        </is>
      </c>
      <c r="I6" s="13" t="inlineStr">
        <is>
          <t>TRANSMISION</t>
        </is>
      </c>
      <c r="J6" s="13" t="inlineStr">
        <is>
          <t>2</t>
        </is>
      </c>
      <c r="K6" s="12">
        <f>IF(L6="CORREGIDA", 0, TODAY()-A6)</f>
        <v/>
      </c>
      <c r="L6" s="12" t="inlineStr">
        <is>
          <t>PENDIENTE</t>
        </is>
      </c>
      <c r="M6" s="12" t="n"/>
      <c r="N6" s="13" t="inlineStr"/>
      <c r="O6" s="13" t="inlineStr"/>
      <c r="P6" s="13" t="inlineStr"/>
    </row>
  </sheetData>
  <mergeCells count="2">
    <mergeCell ref="C1:P4"/>
    <mergeCell ref="A1:B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Nelson Ruiz</dc:creator>
  <dcterms:created xsi:type="dcterms:W3CDTF">2026-05-30T17:49:02Z</dcterms:created>
  <dcterms:modified xsi:type="dcterms:W3CDTF">2026-06-04T13:41:07Z</dcterms:modified>
  <cp:lastModifiedBy>Jhoan Castelblanco</cp:lastModifiedBy>
</cp:coreProperties>
</file>