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700" yWindow="740" windowWidth="22600" windowHeight="18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1" i="1" l="1"/>
  <c r="C41" i="1"/>
  <c r="D19" i="1"/>
  <c r="C19" i="1"/>
</calcChain>
</file>

<file path=xl/sharedStrings.xml><?xml version="1.0" encoding="utf-8"?>
<sst xmlns="http://schemas.openxmlformats.org/spreadsheetml/2006/main" count="39" uniqueCount="26">
  <si>
    <t>Min</t>
  </si>
  <si>
    <t>Max</t>
  </si>
  <si>
    <t>Notering</t>
  </si>
  <si>
    <t>Uppsättning av sidor i dev och test</t>
  </si>
  <si>
    <t>Utveckling</t>
  </si>
  <si>
    <t>Innehållstyper (1st)</t>
  </si>
  <si>
    <t>Möten</t>
  </si>
  <si>
    <t>Projektledning</t>
  </si>
  <si>
    <t>Navigeringskomponent</t>
  </si>
  <si>
    <t>Lista studenter</t>
  </si>
  <si>
    <t>Studentdetalj</t>
  </si>
  <si>
    <t xml:space="preserve">Test och dokumentation </t>
  </si>
  <si>
    <t>Koda HTML + CSS</t>
  </si>
  <si>
    <t>Driftsättning</t>
  </si>
  <si>
    <t>Analys och systemdesign</t>
  </si>
  <si>
    <t>Basmall</t>
  </si>
  <si>
    <t>Avancerad sök</t>
  </si>
  <si>
    <t>Anpassa S&amp;S-connectorn</t>
  </si>
  <si>
    <t>Summa timmar</t>
  </si>
  <si>
    <t>Videogalleri: Skapa innehåll från sida</t>
  </si>
  <si>
    <t>Videogalleri: Visa innehåll från mapp</t>
  </si>
  <si>
    <t>Videogalleri: Visa PDF</t>
  </si>
  <si>
    <t>Videogalleri: Klickbara kategorier och skapare</t>
  </si>
  <si>
    <t>Videogalleri: Puffunktionalitet</t>
  </si>
  <si>
    <t>Videogalleri: Visa liknande filmer</t>
  </si>
  <si>
    <t>Videogalleri: Sortering nyaste/mest sedda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</si>
</sst>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Lucida Sans"/>
    </font>
    <font>
      <b/>
      <sz val="11"/>
      <color rgb="FF000000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6F9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DAEEF3"/>
        <bgColor indexed="64"/>
      </patternFill>
    </fill>
  </fills>
  <borders count="6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/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/>
      <bottom style="medium">
        <color rgb="FF4BACC6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right" vertical="center" wrapText="1"/>
    </xf>
    <xf numFmtId="0" fontId="2" fillId="5" borderId="5" xfId="0" applyFont="1" applyFill="1" applyBorder="1" applyAlignment="1">
      <alignment horizontal="right" vertical="center" wrapText="1"/>
    </xf>
    <xf numFmtId="0" fontId="1" fillId="5" borderId="5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tabSelected="1" workbookViewId="0">
      <selection activeCell="B23" sqref="B23:E41"/>
    </sheetView>
  </sheetViews>
  <sheetFormatPr baseColWidth="10" defaultRowHeight="15" x14ac:dyDescent="0"/>
  <cols>
    <col min="2" max="2" width="44" customWidth="1"/>
  </cols>
  <sheetData>
    <row r="1" spans="2:5" ht="16" thickBot="1"/>
    <row r="2" spans="2:5" ht="16" thickBot="1">
      <c r="B2" s="1"/>
      <c r="C2" s="2" t="s">
        <v>0</v>
      </c>
      <c r="D2" s="3" t="s">
        <v>1</v>
      </c>
      <c r="E2" s="3" t="s">
        <v>2</v>
      </c>
    </row>
    <row r="3" spans="2:5" ht="16" thickBot="1">
      <c r="B3" s="15" t="s">
        <v>14</v>
      </c>
      <c r="C3" s="5">
        <v>15</v>
      </c>
      <c r="D3" s="6">
        <v>25</v>
      </c>
      <c r="E3" s="7"/>
    </row>
    <row r="4" spans="2:5" ht="16" thickBot="1">
      <c r="B4" s="8" t="s">
        <v>3</v>
      </c>
      <c r="C4" s="5">
        <v>5</v>
      </c>
      <c r="D4" s="6">
        <v>10</v>
      </c>
      <c r="E4" s="7"/>
    </row>
    <row r="5" spans="2:5" ht="16" thickBot="1">
      <c r="B5" s="8" t="s">
        <v>4</v>
      </c>
      <c r="C5" s="9"/>
      <c r="D5" s="10"/>
      <c r="E5" s="10"/>
    </row>
    <row r="6" spans="2:5" ht="16" thickBot="1">
      <c r="B6" s="4" t="s">
        <v>8</v>
      </c>
      <c r="C6" s="5">
        <v>10</v>
      </c>
      <c r="D6" s="6">
        <v>15</v>
      </c>
      <c r="E6" s="7"/>
    </row>
    <row r="7" spans="2:5" ht="16" thickBot="1">
      <c r="B7" s="4" t="s">
        <v>9</v>
      </c>
      <c r="C7" s="5">
        <v>15</v>
      </c>
      <c r="D7" s="6">
        <v>20</v>
      </c>
      <c r="E7" s="7"/>
    </row>
    <row r="8" spans="2:5" ht="16" thickBot="1">
      <c r="B8" s="4" t="s">
        <v>10</v>
      </c>
      <c r="C8" s="5">
        <v>10</v>
      </c>
      <c r="D8" s="6">
        <v>15</v>
      </c>
      <c r="E8" s="7"/>
    </row>
    <row r="9" spans="2:5" ht="16" thickBot="1">
      <c r="B9" s="4" t="s">
        <v>19</v>
      </c>
      <c r="C9" s="5">
        <v>10</v>
      </c>
      <c r="D9" s="6">
        <v>15</v>
      </c>
      <c r="E9" s="7"/>
    </row>
    <row r="10" spans="2:5" ht="16" thickBot="1">
      <c r="B10" s="4" t="s">
        <v>20</v>
      </c>
      <c r="C10" s="5">
        <v>10</v>
      </c>
      <c r="D10" s="6">
        <v>15</v>
      </c>
      <c r="E10" s="7"/>
    </row>
    <row r="11" spans="2:5" ht="16" thickBot="1">
      <c r="B11" s="4" t="s">
        <v>21</v>
      </c>
      <c r="C11" s="5">
        <v>5</v>
      </c>
      <c r="D11" s="6">
        <v>10</v>
      </c>
      <c r="E11" s="7"/>
    </row>
    <row r="12" spans="2:5" ht="16" thickBot="1">
      <c r="B12" s="4" t="s">
        <v>12</v>
      </c>
      <c r="C12" s="5">
        <v>40</v>
      </c>
      <c r="D12" s="6">
        <v>60</v>
      </c>
      <c r="E12" s="7"/>
    </row>
    <row r="13" spans="2:5" ht="16" thickBot="1">
      <c r="B13" s="4" t="s">
        <v>5</v>
      </c>
      <c r="C13" s="5">
        <v>2</v>
      </c>
      <c r="D13" s="6">
        <v>3</v>
      </c>
      <c r="E13" s="7"/>
    </row>
    <row r="14" spans="2:5" ht="16" thickBot="1">
      <c r="B14" s="8" t="s">
        <v>11</v>
      </c>
      <c r="C14" s="5">
        <v>30</v>
      </c>
      <c r="D14" s="6">
        <v>40</v>
      </c>
      <c r="E14" s="7"/>
    </row>
    <row r="15" spans="2:5" ht="16" thickBot="1">
      <c r="B15" s="8" t="s">
        <v>13</v>
      </c>
      <c r="C15" s="5">
        <v>10</v>
      </c>
      <c r="D15" s="6">
        <v>15</v>
      </c>
      <c r="E15" s="7"/>
    </row>
    <row r="16" spans="2:5" ht="16" thickBot="1">
      <c r="B16" s="8" t="s">
        <v>6</v>
      </c>
      <c r="C16" s="5">
        <v>30</v>
      </c>
      <c r="D16" s="6">
        <v>40</v>
      </c>
      <c r="E16" s="7"/>
    </row>
    <row r="17" spans="2:5" ht="16" thickBot="1">
      <c r="B17" s="8" t="s">
        <v>7</v>
      </c>
      <c r="C17" s="5">
        <v>30</v>
      </c>
      <c r="D17" s="6">
        <v>40</v>
      </c>
      <c r="E17" s="7"/>
    </row>
    <row r="18" spans="2:5" ht="16" thickBot="1">
      <c r="B18" s="4"/>
      <c r="C18" s="11"/>
      <c r="D18" s="7"/>
      <c r="E18" s="7"/>
    </row>
    <row r="19" spans="2:5" ht="16" thickBot="1">
      <c r="B19" s="8" t="s">
        <v>18</v>
      </c>
      <c r="C19" s="12">
        <f>SUM(C4:C18)</f>
        <v>207</v>
      </c>
      <c r="D19" s="13">
        <f>SUM(D4:D18)</f>
        <v>298</v>
      </c>
      <c r="E19" s="14"/>
    </row>
    <row r="22" spans="2:5" ht="16" thickBot="1"/>
    <row r="23" spans="2:5" ht="16" thickBot="1">
      <c r="B23" s="1"/>
      <c r="C23" s="2" t="s">
        <v>0</v>
      </c>
      <c r="D23" s="3" t="s">
        <v>1</v>
      </c>
      <c r="E23" s="3" t="s">
        <v>2</v>
      </c>
    </row>
    <row r="24" spans="2:5" ht="16" thickBot="1">
      <c r="B24" s="15" t="s">
        <v>14</v>
      </c>
      <c r="C24" s="5">
        <v>20</v>
      </c>
      <c r="D24" s="6">
        <v>30</v>
      </c>
      <c r="E24" s="7"/>
    </row>
    <row r="25" spans="2:5" ht="16" thickBot="1">
      <c r="B25" s="8" t="s">
        <v>3</v>
      </c>
      <c r="C25" s="5">
        <v>5</v>
      </c>
      <c r="D25" s="6">
        <v>10</v>
      </c>
      <c r="E25" s="7"/>
    </row>
    <row r="26" spans="2:5" ht="16" thickBot="1">
      <c r="B26" s="8" t="s">
        <v>4</v>
      </c>
      <c r="C26" s="9"/>
      <c r="D26" s="10"/>
      <c r="E26" s="10"/>
    </row>
    <row r="27" spans="2:5" ht="16" thickBot="1">
      <c r="B27" s="4" t="s">
        <v>15</v>
      </c>
      <c r="C27" s="5">
        <v>15</v>
      </c>
      <c r="D27" s="6">
        <v>20</v>
      </c>
      <c r="E27" s="7"/>
    </row>
    <row r="28" spans="2:5" ht="16" thickBot="1">
      <c r="B28" s="4" t="s">
        <v>16</v>
      </c>
      <c r="C28" s="5">
        <v>15</v>
      </c>
      <c r="D28" s="6">
        <v>20</v>
      </c>
      <c r="E28" s="7"/>
    </row>
    <row r="29" spans="2:5" ht="16" thickBot="1">
      <c r="B29" s="4" t="s">
        <v>17</v>
      </c>
      <c r="C29" s="5">
        <v>20</v>
      </c>
      <c r="D29" s="6">
        <v>30</v>
      </c>
      <c r="E29" s="7"/>
    </row>
    <row r="30" spans="2:5" ht="16" thickBot="1">
      <c r="B30" s="4" t="s">
        <v>22</v>
      </c>
      <c r="C30" s="5">
        <v>15</v>
      </c>
      <c r="D30" s="6">
        <v>20</v>
      </c>
      <c r="E30" s="7"/>
    </row>
    <row r="31" spans="2:5" ht="16" thickBot="1">
      <c r="B31" s="4" t="s">
        <v>23</v>
      </c>
      <c r="C31" s="5">
        <v>20</v>
      </c>
      <c r="D31" s="6">
        <v>30</v>
      </c>
      <c r="E31" s="7"/>
    </row>
    <row r="32" spans="2:5" ht="16" thickBot="1">
      <c r="B32" s="4" t="s">
        <v>24</v>
      </c>
      <c r="C32" s="5">
        <v>20</v>
      </c>
      <c r="D32" s="6">
        <v>30</v>
      </c>
      <c r="E32" s="7"/>
    </row>
    <row r="33" spans="2:5" ht="16" thickBot="1">
      <c r="B33" s="4" t="s">
        <v>25</v>
      </c>
      <c r="C33" s="5">
        <v>10</v>
      </c>
      <c r="D33" s="6">
        <v>15</v>
      </c>
      <c r="E33" s="7"/>
    </row>
    <row r="34" spans="2:5" ht="16" thickBot="1">
      <c r="B34" s="4" t="s">
        <v>12</v>
      </c>
      <c r="C34" s="5">
        <v>40</v>
      </c>
      <c r="D34" s="6">
        <v>60</v>
      </c>
      <c r="E34" s="7"/>
    </row>
    <row r="35" spans="2:5" ht="16" thickBot="1">
      <c r="B35" s="4" t="s">
        <v>5</v>
      </c>
      <c r="C35" s="5">
        <v>2</v>
      </c>
      <c r="D35" s="6">
        <v>3</v>
      </c>
      <c r="E35" s="7"/>
    </row>
    <row r="36" spans="2:5" ht="16" thickBot="1">
      <c r="B36" s="8" t="s">
        <v>11</v>
      </c>
      <c r="C36" s="5">
        <v>30</v>
      </c>
      <c r="D36" s="6">
        <v>40</v>
      </c>
      <c r="E36" s="7"/>
    </row>
    <row r="37" spans="2:5" ht="16" thickBot="1">
      <c r="B37" s="8" t="s">
        <v>13</v>
      </c>
      <c r="C37" s="5">
        <v>10</v>
      </c>
      <c r="D37" s="6">
        <v>15</v>
      </c>
      <c r="E37" s="7"/>
    </row>
    <row r="38" spans="2:5" ht="16" thickBot="1">
      <c r="B38" s="8" t="s">
        <v>6</v>
      </c>
      <c r="C38" s="5">
        <v>30</v>
      </c>
      <c r="D38" s="6">
        <v>40</v>
      </c>
      <c r="E38" s="7"/>
    </row>
    <row r="39" spans="2:5" ht="16" thickBot="1">
      <c r="B39" s="8" t="s">
        <v>7</v>
      </c>
      <c r="C39" s="5">
        <v>30</v>
      </c>
      <c r="D39" s="6">
        <v>40</v>
      </c>
      <c r="E39" s="7"/>
    </row>
    <row r="40" spans="2:5" ht="16" thickBot="1">
      <c r="B40" s="4"/>
      <c r="C40" s="11"/>
      <c r="D40" s="7"/>
      <c r="E40" s="7"/>
    </row>
    <row r="41" spans="2:5" ht="16" thickBot="1">
      <c r="B41" s="8" t="s">
        <v>18</v>
      </c>
      <c r="C41" s="12">
        <f>SUM(C25:C40)</f>
        <v>262</v>
      </c>
      <c r="D41" s="13">
        <f>SUM(D25:D40)</f>
        <v>373</v>
      </c>
      <c r="E41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KnowIT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Dahlgren</dc:creator>
  <cp:lastModifiedBy>Johan Dahlgren</cp:lastModifiedBy>
  <dcterms:created xsi:type="dcterms:W3CDTF">2013-04-10T08:52:17Z</dcterms:created>
  <dcterms:modified xsi:type="dcterms:W3CDTF">2013-04-12T09:12:01Z</dcterms:modified>
</cp:coreProperties>
</file>