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FFFFFF"/>
      <sz val="10"/>
    </font>
    <font>
      <name val="Segoe UI"/>
      <b val="1"/>
      <color rgb="00047857"/>
      <sz val="9"/>
    </font>
    <font>
      <name val="Segoe UI"/>
      <color rgb="001E293B"/>
      <sz val="9.5"/>
    </font>
    <font>
      <name val="Segoe UI"/>
      <i val="1"/>
      <color rgb="001E3A8A"/>
      <sz val="9.5"/>
    </font>
  </fonts>
  <fills count="10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47857"/>
        <bgColor rgb="00047857"/>
      </patternFill>
    </fill>
    <fill>
      <patternFill patternType="solid">
        <fgColor rgb="00D1FAE5"/>
        <bgColor rgb="00D1FAE5"/>
      </patternFill>
    </fill>
    <fill>
      <patternFill patternType="solid">
        <fgColor rgb="00F0FDF4"/>
        <bgColor rgb="00F0FDF4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047857"/>
      </left>
      <right style="thin">
        <color rgb="00047857"/>
      </right>
      <top style="medium">
        <color rgb="00047857"/>
      </top>
      <bottom style="medium">
        <color rgb="00047857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164" fontId="5" fillId="7" borderId="2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38" customWidth="1" min="4" max="4"/>
    <col width="18" customWidth="1" min="5" max="5"/>
    <col width="22" customWidth="1" min="6" max="6"/>
    <col width="16" customWidth="1" min="7" max="7"/>
    <col width="5" customWidth="1" min="8" max="8"/>
    <col width="18" customWidth="1" min="9" max="9"/>
    <col width="26" customWidth="1" min="10" max="10"/>
    <col width="18" customWidth="1" min="11" max="11"/>
    <col width="30" customWidth="1" min="12" max="12"/>
    <col width="16" customWidth="1" min="13" max="13"/>
    <col width="16" customWidth="1" min="14" max="14"/>
    <col width="12" customWidth="1" min="15" max="15"/>
  </cols>
  <sheetData>
    <row r="1" ht="32" customHeight="1">
      <c r="A1" s="1" t="inlineStr">
        <is>
          <t>Tipo de Producto</t>
        </is>
      </c>
      <c r="B1" s="1" t="inlineStr">
        <is>
          <t>Categoría de Inventarios / Servicios</t>
        </is>
      </c>
      <c r="C1" s="1" t="inlineStr">
        <is>
          <t>Código del Producto / SKU</t>
        </is>
      </c>
      <c r="D1" s="1" t="inlineStr">
        <is>
          <t>Nombre del Producto / Servicio</t>
        </is>
      </c>
      <c r="E1" s="1" t="inlineStr">
        <is>
          <t>¿Inventariable?</t>
        </is>
      </c>
      <c r="F1" s="1" t="inlineStr">
        <is>
          <t>Precio de Venta ($)</t>
        </is>
      </c>
      <c r="G1" s="1" t="inlineStr">
        <is>
          <t>Stock Inicial</t>
        </is>
      </c>
      <c r="I1" s="2" t="inlineStr">
        <is>
          <t>💡 EJEMPLOS DE DILIGENCIAMIENTO (Guía de referencia)</t>
        </is>
      </c>
    </row>
    <row r="2" ht="22" customHeight="1">
      <c r="A2" s="3" t="n"/>
      <c r="B2" s="4" t="n"/>
      <c r="C2" s="3" t="n"/>
      <c r="D2" s="4" t="n"/>
      <c r="E2" s="3">
        <f>IF(A2="Servicio","No",IF(A2="Producto","Si",""))</f>
        <v/>
      </c>
      <c r="F2" s="5" t="n"/>
      <c r="G2" s="3" t="n"/>
      <c r="I2" s="6" t="inlineStr">
        <is>
          <t>Tipo de Producto</t>
        </is>
      </c>
      <c r="J2" s="6" t="inlineStr">
        <is>
          <t>Categoría de Inventarios / Servicios</t>
        </is>
      </c>
      <c r="K2" s="6" t="inlineStr">
        <is>
          <t>Código / SKU</t>
        </is>
      </c>
      <c r="L2" s="6" t="inlineStr">
        <is>
          <t>Nombre del Producto / Servicio</t>
        </is>
      </c>
      <c r="M2" s="6" t="inlineStr">
        <is>
          <t>¿Inventariable?</t>
        </is>
      </c>
      <c r="N2" s="6" t="inlineStr">
        <is>
          <t>Precio ($)</t>
        </is>
      </c>
      <c r="O2" s="6" t="inlineStr">
        <is>
          <t>Stock</t>
        </is>
      </c>
    </row>
    <row r="3" ht="20" customHeight="1">
      <c r="A3" s="7" t="n"/>
      <c r="B3" s="8" t="n"/>
      <c r="C3" s="7" t="n"/>
      <c r="D3" s="8" t="n"/>
      <c r="E3" s="7">
        <f>IF(A3="Servicio","No",IF(A3="Producto","Si",""))</f>
        <v/>
      </c>
      <c r="F3" s="9" t="n"/>
      <c r="G3" s="7" t="n"/>
      <c r="I3" s="10" t="inlineStr">
        <is>
          <t>Producto</t>
        </is>
      </c>
      <c r="J3" s="11" t="inlineStr">
        <is>
          <t>Ropa hombre</t>
        </is>
      </c>
      <c r="K3" s="10" t="inlineStr">
        <is>
          <t>SKU-001</t>
        </is>
      </c>
      <c r="L3" s="11" t="inlineStr">
        <is>
          <t>Blusa talla S azul</t>
        </is>
      </c>
      <c r="M3" s="10" t="inlineStr">
        <is>
          <t>Si</t>
        </is>
      </c>
      <c r="N3" s="12" t="n">
        <v>45000</v>
      </c>
      <c r="O3" s="10" t="n">
        <v>12</v>
      </c>
    </row>
    <row r="4" ht="20" customHeight="1">
      <c r="A4" s="3" t="n"/>
      <c r="B4" s="4" t="n"/>
      <c r="C4" s="3" t="n"/>
      <c r="D4" s="4" t="n"/>
      <c r="E4" s="3">
        <f>IF(A4="Servicio","No",IF(A4="Producto","Si",""))</f>
        <v/>
      </c>
      <c r="F4" s="5" t="n"/>
      <c r="G4" s="3" t="n"/>
      <c r="I4" s="10" t="inlineStr">
        <is>
          <t>Producto</t>
        </is>
      </c>
      <c r="J4" s="11" t="inlineStr">
        <is>
          <t>Hogar</t>
        </is>
      </c>
      <c r="K4" s="10" t="inlineStr">
        <is>
          <t>SKU-002</t>
        </is>
      </c>
      <c r="L4" s="11" t="inlineStr">
        <is>
          <t>Olla arrocera 1.5L</t>
        </is>
      </c>
      <c r="M4" s="10" t="inlineStr">
        <is>
          <t>Si</t>
        </is>
      </c>
      <c r="N4" s="12" t="n">
        <v>120000</v>
      </c>
      <c r="O4" s="10" t="n">
        <v>5</v>
      </c>
    </row>
    <row r="5" ht="20" customHeight="1">
      <c r="A5" s="7" t="n"/>
      <c r="B5" s="8" t="n"/>
      <c r="C5" s="7" t="n"/>
      <c r="D5" s="8" t="n"/>
      <c r="E5" s="7">
        <f>IF(A5="Servicio","No",IF(A5="Producto","Si",""))</f>
        <v/>
      </c>
      <c r="F5" s="9" t="n"/>
      <c r="G5" s="7" t="n"/>
      <c r="I5" s="10" t="inlineStr">
        <is>
          <t>Servicio</t>
        </is>
      </c>
      <c r="J5" s="11" t="inlineStr">
        <is>
          <t>Masaje</t>
        </is>
      </c>
      <c r="K5" s="10" t="inlineStr">
        <is>
          <t>SERV-001</t>
        </is>
      </c>
      <c r="L5" s="11" t="inlineStr">
        <is>
          <t>Masaje completo relajante</t>
        </is>
      </c>
      <c r="M5" s="10" t="inlineStr">
        <is>
          <t>No</t>
        </is>
      </c>
      <c r="N5" s="12" t="n">
        <v>80000</v>
      </c>
      <c r="O5" s="10" t="n">
        <v>0</v>
      </c>
    </row>
    <row r="6" ht="20" customHeight="1">
      <c r="A6" s="3" t="n"/>
      <c r="B6" s="4" t="n"/>
      <c r="C6" s="3" t="n"/>
      <c r="D6" s="4" t="n"/>
      <c r="E6" s="3">
        <f>IF(A6="Servicio","No",IF(A6="Producto","Si",""))</f>
        <v/>
      </c>
      <c r="F6" s="5" t="n"/>
      <c r="G6" s="3" t="n"/>
      <c r="I6" s="10" t="inlineStr">
        <is>
          <t>Producto</t>
        </is>
      </c>
      <c r="J6" s="11" t="inlineStr">
        <is>
          <t>Licores</t>
        </is>
      </c>
      <c r="K6" s="10" t="inlineStr">
        <is>
          <t>SKU-003</t>
        </is>
      </c>
      <c r="L6" s="11" t="inlineStr">
        <is>
          <t>1 Litro Aguardiente Amarillo</t>
        </is>
      </c>
      <c r="M6" s="10" t="inlineStr">
        <is>
          <t>Si</t>
        </is>
      </c>
      <c r="N6" s="12" t="n">
        <v>55000</v>
      </c>
      <c r="O6" s="10" t="n">
        <v>24</v>
      </c>
    </row>
    <row r="7" ht="20" customHeight="1">
      <c r="A7" s="7" t="n"/>
      <c r="B7" s="8" t="n"/>
      <c r="C7" s="7" t="n"/>
      <c r="D7" s="8" t="n"/>
      <c r="E7" s="7">
        <f>IF(A7="Servicio","No",IF(A7="Producto","Si",""))</f>
        <v/>
      </c>
      <c r="F7" s="9" t="n"/>
      <c r="G7" s="7" t="n"/>
      <c r="I7" s="10" t="inlineStr">
        <is>
          <t>Producto</t>
        </is>
      </c>
      <c r="J7" s="11" t="inlineStr">
        <is>
          <t>Joyería</t>
        </is>
      </c>
      <c r="K7" s="10" t="inlineStr">
        <is>
          <t>SKU-004</t>
        </is>
      </c>
      <c r="L7" s="11" t="inlineStr">
        <is>
          <t>Cadena plata 925 45cm</t>
        </is>
      </c>
      <c r="M7" s="10" t="inlineStr">
        <is>
          <t>Si</t>
        </is>
      </c>
      <c r="N7" s="12" t="n">
        <v>95000</v>
      </c>
      <c r="O7" s="10" t="n">
        <v>8</v>
      </c>
    </row>
    <row r="8" ht="20" customHeight="1">
      <c r="A8" s="3" t="n"/>
      <c r="B8" s="4" t="n"/>
      <c r="C8" s="3" t="n"/>
      <c r="D8" s="4" t="n"/>
      <c r="E8" s="3">
        <f>IF(A8="Servicio","No",IF(A8="Producto","Si",""))</f>
        <v/>
      </c>
      <c r="F8" s="5" t="n"/>
      <c r="G8" s="3" t="n"/>
      <c r="I8" s="10" t="inlineStr">
        <is>
          <t>Servicio</t>
        </is>
      </c>
      <c r="J8" s="11" t="inlineStr">
        <is>
          <t>Perforación oreja</t>
        </is>
      </c>
      <c r="K8" s="10" t="inlineStr">
        <is>
          <t>SERV-002</t>
        </is>
      </c>
      <c r="L8" s="11" t="inlineStr">
        <is>
          <t>Perforación + arete titanio</t>
        </is>
      </c>
      <c r="M8" s="10" t="inlineStr">
        <is>
          <t>No</t>
        </is>
      </c>
      <c r="N8" s="12" t="n">
        <v>30000</v>
      </c>
      <c r="O8" s="10" t="n">
        <v>0</v>
      </c>
    </row>
    <row r="9" ht="22" customHeight="1">
      <c r="A9" s="7" t="n"/>
      <c r="B9" s="8" t="n"/>
      <c r="C9" s="7" t="n"/>
      <c r="D9" s="8" t="n"/>
      <c r="E9" s="7">
        <f>IF(A9="Servicio","No",IF(A9="Producto","Si",""))</f>
        <v/>
      </c>
      <c r="F9" s="9" t="n"/>
      <c r="G9" s="7" t="n"/>
    </row>
    <row r="10" ht="22" customHeight="1">
      <c r="A10" s="3" t="n"/>
      <c r="B10" s="4" t="n"/>
      <c r="C10" s="3" t="n"/>
      <c r="D10" s="4" t="n"/>
      <c r="E10" s="3">
        <f>IF(A10="Servicio","No",IF(A10="Producto","Si",""))</f>
        <v/>
      </c>
      <c r="F10" s="5" t="n"/>
      <c r="G10" s="3" t="n"/>
    </row>
    <row r="11" ht="22" customHeight="1">
      <c r="A11" s="7" t="n"/>
      <c r="B11" s="8" t="n"/>
      <c r="C11" s="7" t="n"/>
      <c r="D11" s="8" t="n"/>
      <c r="E11" s="7">
        <f>IF(A11="Servicio","No",IF(A11="Producto","Si",""))</f>
        <v/>
      </c>
      <c r="F11" s="9" t="n"/>
      <c r="G11" s="7" t="n"/>
    </row>
    <row r="12" ht="22" customHeight="1">
      <c r="A12" s="3" t="n"/>
      <c r="B12" s="4" t="n"/>
      <c r="C12" s="3" t="n"/>
      <c r="D12" s="4" t="n"/>
      <c r="E12" s="3">
        <f>IF(A12="Servicio","No",IF(A12="Producto","Si",""))</f>
        <v/>
      </c>
      <c r="F12" s="5" t="n"/>
      <c r="G12" s="3" t="n"/>
    </row>
    <row r="13" ht="22" customHeight="1">
      <c r="A13" s="7" t="n"/>
      <c r="B13" s="8" t="n"/>
      <c r="C13" s="7" t="n"/>
      <c r="D13" s="8" t="n"/>
      <c r="E13" s="7">
        <f>IF(A13="Servicio","No",IF(A13="Producto","Si",""))</f>
        <v/>
      </c>
      <c r="F13" s="9" t="n"/>
      <c r="G13" s="7" t="n"/>
    </row>
    <row r="14" ht="22" customHeight="1">
      <c r="A14" s="3" t="n"/>
      <c r="B14" s="4" t="n"/>
      <c r="C14" s="3" t="n"/>
      <c r="D14" s="4" t="n"/>
      <c r="E14" s="3">
        <f>IF(A14="Servicio","No",IF(A14="Producto","Si",""))</f>
        <v/>
      </c>
      <c r="F14" s="5" t="n"/>
      <c r="G14" s="3" t="n"/>
    </row>
    <row r="15" ht="22" customHeight="1">
      <c r="A15" s="7" t="n"/>
      <c r="B15" s="8" t="n"/>
      <c r="C15" s="7" t="n"/>
      <c r="D15" s="8" t="n"/>
      <c r="E15" s="7">
        <f>IF(A15="Servicio","No",IF(A15="Producto","Si",""))</f>
        <v/>
      </c>
      <c r="F15" s="9" t="n"/>
      <c r="G15" s="7" t="n"/>
    </row>
    <row r="16" ht="22" customHeight="1">
      <c r="A16" s="3" t="n"/>
      <c r="B16" s="4" t="n"/>
      <c r="C16" s="3" t="n"/>
      <c r="D16" s="4" t="n"/>
      <c r="E16" s="3">
        <f>IF(A16="Servicio","No",IF(A16="Producto","Si",""))</f>
        <v/>
      </c>
      <c r="F16" s="5" t="n"/>
      <c r="G16" s="3" t="n"/>
    </row>
    <row r="17" ht="22" customHeight="1">
      <c r="A17" s="7" t="n"/>
      <c r="B17" s="8" t="n"/>
      <c r="C17" s="7" t="n"/>
      <c r="D17" s="8" t="n"/>
      <c r="E17" s="7">
        <f>IF(A17="Servicio","No",IF(A17="Producto","Si",""))</f>
        <v/>
      </c>
      <c r="F17" s="9" t="n"/>
      <c r="G17" s="7" t="n"/>
    </row>
    <row r="18" ht="22" customHeight="1">
      <c r="A18" s="3" t="n"/>
      <c r="B18" s="4" t="n"/>
      <c r="C18" s="3" t="n"/>
      <c r="D18" s="4" t="n"/>
      <c r="E18" s="3">
        <f>IF(A18="Servicio","No",IF(A18="Producto","Si",""))</f>
        <v/>
      </c>
      <c r="F18" s="5" t="n"/>
      <c r="G18" s="3" t="n"/>
    </row>
    <row r="19" ht="22" customHeight="1">
      <c r="A19" s="7" t="n"/>
      <c r="B19" s="8" t="n"/>
      <c r="C19" s="7" t="n"/>
      <c r="D19" s="8" t="n"/>
      <c r="E19" s="7">
        <f>IF(A19="Servicio","No",IF(A19="Producto","Si",""))</f>
        <v/>
      </c>
      <c r="F19" s="9" t="n"/>
      <c r="G19" s="7" t="n"/>
    </row>
    <row r="20" ht="22" customHeight="1">
      <c r="A20" s="3" t="n"/>
      <c r="B20" s="4" t="n"/>
      <c r="C20" s="3" t="n"/>
      <c r="D20" s="4" t="n"/>
      <c r="E20" s="3">
        <f>IF(A20="Servicio","No",IF(A20="Producto","Si",""))</f>
        <v/>
      </c>
      <c r="F20" s="5" t="n"/>
      <c r="G20" s="3" t="n"/>
    </row>
    <row r="21" ht="22" customHeight="1">
      <c r="A21" s="7" t="n"/>
      <c r="B21" s="8" t="n"/>
      <c r="C21" s="7" t="n"/>
      <c r="D21" s="8" t="n"/>
      <c r="E21" s="7">
        <f>IF(A21="Servicio","No",IF(A21="Producto","Si",""))</f>
        <v/>
      </c>
      <c r="F21" s="9" t="n"/>
      <c r="G21" s="7" t="n"/>
    </row>
    <row r="22" ht="22" customHeight="1">
      <c r="A22" s="3" t="n"/>
      <c r="B22" s="4" t="n"/>
      <c r="C22" s="3" t="n"/>
      <c r="D22" s="4" t="n"/>
      <c r="E22" s="3">
        <f>IF(A22="Servicio","No",IF(A22="Producto","Si",""))</f>
        <v/>
      </c>
      <c r="F22" s="5" t="n"/>
      <c r="G22" s="3" t="n"/>
    </row>
    <row r="23" ht="22" customHeight="1">
      <c r="A23" s="7" t="n"/>
      <c r="B23" s="8" t="n"/>
      <c r="C23" s="7" t="n"/>
      <c r="D23" s="8" t="n"/>
      <c r="E23" s="7">
        <f>IF(A23="Servicio","No",IF(A23="Producto","Si",""))</f>
        <v/>
      </c>
      <c r="F23" s="9" t="n"/>
      <c r="G23" s="7" t="n"/>
    </row>
    <row r="24" ht="22" customHeight="1">
      <c r="A24" s="3" t="n"/>
      <c r="B24" s="4" t="n"/>
      <c r="C24" s="3" t="n"/>
      <c r="D24" s="4" t="n"/>
      <c r="E24" s="3">
        <f>IF(A24="Servicio","No",IF(A24="Producto","Si",""))</f>
        <v/>
      </c>
      <c r="F24" s="5" t="n"/>
      <c r="G24" s="3" t="n"/>
    </row>
    <row r="25" ht="22" customHeight="1">
      <c r="A25" s="7" t="n"/>
      <c r="B25" s="8" t="n"/>
      <c r="C25" s="7" t="n"/>
      <c r="D25" s="8" t="n"/>
      <c r="E25" s="7">
        <f>IF(A25="Servicio","No",IF(A25="Producto","Si",""))</f>
        <v/>
      </c>
      <c r="F25" s="9" t="n"/>
      <c r="G25" s="7" t="n"/>
    </row>
    <row r="26" ht="22" customHeight="1">
      <c r="A26" s="3" t="n"/>
      <c r="B26" s="4" t="n"/>
      <c r="C26" s="3" t="n"/>
      <c r="D26" s="4" t="n"/>
      <c r="E26" s="3">
        <f>IF(A26="Servicio","No",IF(A26="Producto","Si",""))</f>
        <v/>
      </c>
      <c r="F26" s="5" t="n"/>
      <c r="G26" s="3" t="n"/>
    </row>
    <row r="27" ht="22" customHeight="1">
      <c r="A27" s="7" t="n"/>
      <c r="B27" s="8" t="n"/>
      <c r="C27" s="7" t="n"/>
      <c r="D27" s="8" t="n"/>
      <c r="E27" s="7">
        <f>IF(A27="Servicio","No",IF(A27="Producto","Si",""))</f>
        <v/>
      </c>
      <c r="F27" s="9" t="n"/>
      <c r="G27" s="7" t="n"/>
    </row>
    <row r="28" ht="22" customHeight="1">
      <c r="A28" s="3" t="n"/>
      <c r="B28" s="4" t="n"/>
      <c r="C28" s="3" t="n"/>
      <c r="D28" s="4" t="n"/>
      <c r="E28" s="3">
        <f>IF(A28="Servicio","No",IF(A28="Producto","Si",""))</f>
        <v/>
      </c>
      <c r="F28" s="5" t="n"/>
      <c r="G28" s="3" t="n"/>
    </row>
    <row r="29" ht="22" customHeight="1">
      <c r="A29" s="7" t="n"/>
      <c r="B29" s="8" t="n"/>
      <c r="C29" s="7" t="n"/>
      <c r="D29" s="8" t="n"/>
      <c r="E29" s="7">
        <f>IF(A29="Servicio","No",IF(A29="Producto","Si",""))</f>
        <v/>
      </c>
      <c r="F29" s="9" t="n"/>
      <c r="G29" s="7" t="n"/>
    </row>
    <row r="30" ht="22" customHeight="1">
      <c r="A30" s="3" t="n"/>
      <c r="B30" s="4" t="n"/>
      <c r="C30" s="3" t="n"/>
      <c r="D30" s="4" t="n"/>
      <c r="E30" s="3">
        <f>IF(A30="Servicio","No",IF(A30="Producto","Si",""))</f>
        <v/>
      </c>
      <c r="F30" s="5" t="n"/>
      <c r="G30" s="3" t="n"/>
    </row>
    <row r="31" ht="22" customHeight="1">
      <c r="A31" s="7" t="n"/>
      <c r="B31" s="8" t="n"/>
      <c r="C31" s="7" t="n"/>
      <c r="D31" s="8" t="n"/>
      <c r="E31" s="7">
        <f>IF(A31="Servicio","No",IF(A31="Producto","Si",""))</f>
        <v/>
      </c>
      <c r="F31" s="9" t="n"/>
      <c r="G31" s="7" t="n"/>
    </row>
    <row r="32" ht="22" customHeight="1">
      <c r="A32" s="3" t="n"/>
      <c r="B32" s="4" t="n"/>
      <c r="C32" s="3" t="n"/>
      <c r="D32" s="4" t="n"/>
      <c r="E32" s="3">
        <f>IF(A32="Servicio","No",IF(A32="Producto","Si",""))</f>
        <v/>
      </c>
      <c r="F32" s="5" t="n"/>
      <c r="G32" s="3" t="n"/>
    </row>
    <row r="33" ht="22" customHeight="1">
      <c r="A33" s="7" t="n"/>
      <c r="B33" s="8" t="n"/>
      <c r="C33" s="7" t="n"/>
      <c r="D33" s="8" t="n"/>
      <c r="E33" s="7">
        <f>IF(A33="Servicio","No",IF(A33="Producto","Si",""))</f>
        <v/>
      </c>
      <c r="F33" s="9" t="n"/>
      <c r="G33" s="7" t="n"/>
    </row>
    <row r="34" ht="22" customHeight="1">
      <c r="A34" s="3" t="n"/>
      <c r="B34" s="4" t="n"/>
      <c r="C34" s="3" t="n"/>
      <c r="D34" s="4" t="n"/>
      <c r="E34" s="3">
        <f>IF(A34="Servicio","No",IF(A34="Producto","Si",""))</f>
        <v/>
      </c>
      <c r="F34" s="5" t="n"/>
      <c r="G34" s="3" t="n"/>
    </row>
    <row r="35" ht="22" customHeight="1">
      <c r="A35" s="7" t="n"/>
      <c r="B35" s="8" t="n"/>
      <c r="C35" s="7" t="n"/>
      <c r="D35" s="8" t="n"/>
      <c r="E35" s="7">
        <f>IF(A35="Servicio","No",IF(A35="Producto","Si",""))</f>
        <v/>
      </c>
      <c r="F35" s="9" t="n"/>
      <c r="G35" s="7" t="n"/>
    </row>
    <row r="36" ht="22" customHeight="1">
      <c r="A36" s="3" t="n"/>
      <c r="B36" s="4" t="n"/>
      <c r="C36" s="3" t="n"/>
      <c r="D36" s="4" t="n"/>
      <c r="E36" s="3">
        <f>IF(A36="Servicio","No",IF(A36="Producto","Si",""))</f>
        <v/>
      </c>
      <c r="F36" s="5" t="n"/>
      <c r="G36" s="3" t="n"/>
    </row>
    <row r="37" ht="22" customHeight="1">
      <c r="A37" s="7" t="n"/>
      <c r="B37" s="8" t="n"/>
      <c r="C37" s="7" t="n"/>
      <c r="D37" s="8" t="n"/>
      <c r="E37" s="7">
        <f>IF(A37="Servicio","No",IF(A37="Producto","Si",""))</f>
        <v/>
      </c>
      <c r="F37" s="9" t="n"/>
      <c r="G37" s="7" t="n"/>
    </row>
    <row r="38" ht="22" customHeight="1">
      <c r="A38" s="3" t="n"/>
      <c r="B38" s="4" t="n"/>
      <c r="C38" s="3" t="n"/>
      <c r="D38" s="4" t="n"/>
      <c r="E38" s="3">
        <f>IF(A38="Servicio","No",IF(A38="Producto","Si",""))</f>
        <v/>
      </c>
      <c r="F38" s="5" t="n"/>
      <c r="G38" s="3" t="n"/>
    </row>
    <row r="39" ht="22" customHeight="1">
      <c r="A39" s="7" t="n"/>
      <c r="B39" s="8" t="n"/>
      <c r="C39" s="7" t="n"/>
      <c r="D39" s="8" t="n"/>
      <c r="E39" s="7">
        <f>IF(A39="Servicio","No",IF(A39="Producto","Si",""))</f>
        <v/>
      </c>
      <c r="F39" s="9" t="n"/>
      <c r="G39" s="7" t="n"/>
    </row>
    <row r="40" ht="22" customHeight="1">
      <c r="A40" s="3" t="n"/>
      <c r="B40" s="4" t="n"/>
      <c r="C40" s="3" t="n"/>
      <c r="D40" s="4" t="n"/>
      <c r="E40" s="3">
        <f>IF(A40="Servicio","No",IF(A40="Producto","Si",""))</f>
        <v/>
      </c>
      <c r="F40" s="5" t="n"/>
      <c r="G40" s="3" t="n"/>
    </row>
    <row r="41" ht="22" customHeight="1">
      <c r="A41" s="7" t="n"/>
      <c r="B41" s="8" t="n"/>
      <c r="C41" s="7" t="n"/>
      <c r="D41" s="8" t="n"/>
      <c r="E41" s="7">
        <f>IF(A41="Servicio","No",IF(A41="Producto","Si",""))</f>
        <v/>
      </c>
      <c r="F41" s="9" t="n"/>
      <c r="G41" s="7" t="n"/>
    </row>
    <row r="42" ht="22" customHeight="1">
      <c r="A42" s="3" t="n"/>
      <c r="B42" s="4" t="n"/>
      <c r="C42" s="3" t="n"/>
      <c r="D42" s="4" t="n"/>
      <c r="E42" s="3">
        <f>IF(A42="Servicio","No",IF(A42="Producto","Si",""))</f>
        <v/>
      </c>
      <c r="F42" s="5" t="n"/>
      <c r="G42" s="3" t="n"/>
    </row>
    <row r="43" ht="22" customHeight="1">
      <c r="A43" s="7" t="n"/>
      <c r="B43" s="8" t="n"/>
      <c r="C43" s="7" t="n"/>
      <c r="D43" s="8" t="n"/>
      <c r="E43" s="7">
        <f>IF(A43="Servicio","No",IF(A43="Producto","Si",""))</f>
        <v/>
      </c>
      <c r="F43" s="9" t="n"/>
      <c r="G43" s="7" t="n"/>
    </row>
    <row r="44" ht="22" customHeight="1">
      <c r="A44" s="3" t="n"/>
      <c r="B44" s="4" t="n"/>
      <c r="C44" s="3" t="n"/>
      <c r="D44" s="4" t="n"/>
      <c r="E44" s="3">
        <f>IF(A44="Servicio","No",IF(A44="Producto","Si",""))</f>
        <v/>
      </c>
      <c r="F44" s="5" t="n"/>
      <c r="G44" s="3" t="n"/>
    </row>
    <row r="45" ht="22" customHeight="1">
      <c r="A45" s="7" t="n"/>
      <c r="B45" s="8" t="n"/>
      <c r="C45" s="7" t="n"/>
      <c r="D45" s="8" t="n"/>
      <c r="E45" s="7">
        <f>IF(A45="Servicio","No",IF(A45="Producto","Si",""))</f>
        <v/>
      </c>
      <c r="F45" s="9" t="n"/>
      <c r="G45" s="7" t="n"/>
    </row>
    <row r="46" ht="22" customHeight="1">
      <c r="A46" s="3" t="n"/>
      <c r="B46" s="4" t="n"/>
      <c r="C46" s="3" t="n"/>
      <c r="D46" s="4" t="n"/>
      <c r="E46" s="3">
        <f>IF(A46="Servicio","No",IF(A46="Producto","Si",""))</f>
        <v/>
      </c>
      <c r="F46" s="5" t="n"/>
      <c r="G46" s="3" t="n"/>
    </row>
    <row r="47" ht="22" customHeight="1">
      <c r="A47" s="7" t="n"/>
      <c r="B47" s="8" t="n"/>
      <c r="C47" s="7" t="n"/>
      <c r="D47" s="8" t="n"/>
      <c r="E47" s="7">
        <f>IF(A47="Servicio","No",IF(A47="Producto","Si",""))</f>
        <v/>
      </c>
      <c r="F47" s="9" t="n"/>
      <c r="G47" s="7" t="n"/>
    </row>
    <row r="48" ht="22" customHeight="1">
      <c r="A48" s="3" t="n"/>
      <c r="B48" s="4" t="n"/>
      <c r="C48" s="3" t="n"/>
      <c r="D48" s="4" t="n"/>
      <c r="E48" s="3">
        <f>IF(A48="Servicio","No",IF(A48="Producto","Si",""))</f>
        <v/>
      </c>
      <c r="F48" s="5" t="n"/>
      <c r="G48" s="3" t="n"/>
    </row>
    <row r="49" ht="22" customHeight="1">
      <c r="A49" s="7" t="n"/>
      <c r="B49" s="8" t="n"/>
      <c r="C49" s="7" t="n"/>
      <c r="D49" s="8" t="n"/>
      <c r="E49" s="7">
        <f>IF(A49="Servicio","No",IF(A49="Producto","Si",""))</f>
        <v/>
      </c>
      <c r="F49" s="9" t="n"/>
      <c r="G49" s="7" t="n"/>
    </row>
    <row r="50" ht="22" customHeight="1">
      <c r="A50" s="3" t="n"/>
      <c r="B50" s="4" t="n"/>
      <c r="C50" s="3" t="n"/>
      <c r="D50" s="4" t="n"/>
      <c r="E50" s="3">
        <f>IF(A50="Servicio","No",IF(A50="Producto","Si",""))</f>
        <v/>
      </c>
      <c r="F50" s="5" t="n"/>
      <c r="G50" s="3" t="n"/>
    </row>
    <row r="51" ht="22" customHeight="1">
      <c r="A51" s="7" t="n"/>
      <c r="B51" s="8" t="n"/>
      <c r="C51" s="7" t="n"/>
      <c r="D51" s="8" t="n"/>
      <c r="E51" s="7">
        <f>IF(A51="Servicio","No",IF(A51="Producto","Si",""))</f>
        <v/>
      </c>
      <c r="F51" s="9" t="n"/>
      <c r="G51" s="7" t="n"/>
    </row>
  </sheetData>
  <mergeCells count="1">
    <mergeCell ref="I1:O1"/>
  </mergeCells>
  <dataValidations count="3">
    <dataValidation sqref="A2:A500" showDropDown="0" showInputMessage="0" showErrorMessage="0" allowBlank="1" errorTitle="Tipo no válido" error="Por favor selecciona una opción de la lista (Producto o Servicio)" type="list">
      <formula1>=Datos!$A$2:$A$3</formula1>
    </dataValidation>
    <dataValidation sqref="B2:B500" showDropDown="0" showInputMessage="0" showErrorMessage="0" allowBlank="1" errorTitle="Categoría no válida" error="Por favor selecciona una categoría de la lista o agrégala en la hoja Datos" type="list">
      <formula1>=Datos!$B$2:$B$25</formula1>
    </dataValidation>
    <dataValidation sqref="E2:E500" showDropDown="0" showInputMessage="0" showErrorMessage="0" allowBlank="1" errorTitle="Opción no válida" error="Por favor selecciona Si o No" type="list">
      <formula1>=Datos!$C$2:$C$3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5" customWidth="1" min="4" max="4"/>
    <col width="35" customWidth="1" min="5" max="5"/>
  </cols>
  <sheetData>
    <row r="1" ht="30" customHeight="1">
      <c r="A1" s="13" t="inlineStr">
        <is>
          <t>Tipo de producto</t>
        </is>
      </c>
      <c r="B1" s="13" t="inlineStr">
        <is>
          <t>Categoría de Inventarios / Servicios</t>
        </is>
      </c>
      <c r="C1" s="13" t="inlineStr">
        <is>
          <t>Inventariable</t>
        </is>
      </c>
    </row>
    <row r="2" ht="20" customHeight="1">
      <c r="A2" s="3" t="inlineStr">
        <is>
          <t>Producto</t>
        </is>
      </c>
      <c r="B2" s="4" t="inlineStr">
        <is>
          <t>Ropa hombre</t>
        </is>
      </c>
      <c r="C2" s="3" t="inlineStr">
        <is>
          <t>Si</t>
        </is>
      </c>
      <c r="E2" s="14" t="inlineStr">
        <is>
          <t>💡 NOTA:
Puedes agregar más categorías en la columna B hacia abajo.
Las listas desplegables de la hoja Inventario se actualizarán automáticamente.</t>
        </is>
      </c>
    </row>
    <row r="3" ht="20" customHeight="1">
      <c r="A3" s="3" t="inlineStr">
        <is>
          <t>Servicio</t>
        </is>
      </c>
      <c r="B3" s="8" t="inlineStr">
        <is>
          <t>Ropa mujer</t>
        </is>
      </c>
      <c r="C3" s="3" t="inlineStr">
        <is>
          <t>No</t>
        </is>
      </c>
    </row>
    <row r="4" ht="20" customHeight="1">
      <c r="B4" s="4" t="inlineStr">
        <is>
          <t>Calzado</t>
        </is>
      </c>
    </row>
    <row r="5" ht="20" customHeight="1">
      <c r="B5" s="8" t="inlineStr">
        <is>
          <t>Masaje</t>
        </is>
      </c>
    </row>
    <row r="6" ht="20" customHeight="1">
      <c r="B6" s="4" t="inlineStr">
        <is>
          <t>Hogar</t>
        </is>
      </c>
    </row>
    <row r="7" ht="20" customHeight="1">
      <c r="B7" s="8" t="inlineStr">
        <is>
          <t>Joyería</t>
        </is>
      </c>
    </row>
    <row r="8" ht="20" customHeight="1">
      <c r="B8" s="4" t="inlineStr">
        <is>
          <t>Perforación oreja</t>
        </is>
      </c>
    </row>
    <row r="9" ht="20" customHeight="1">
      <c r="B9" s="8" t="inlineStr">
        <is>
          <t>Licores</t>
        </is>
      </c>
    </row>
    <row r="10" ht="20" customHeight="1">
      <c r="B10" s="4" t="inlineStr">
        <is>
          <t>Tecnología</t>
        </is>
      </c>
    </row>
    <row r="11" ht="20" customHeight="1">
      <c r="B11" s="8" t="inlineStr">
        <is>
          <t>Cosméticos / Belleza</t>
        </is>
      </c>
    </row>
    <row r="12" ht="20" customHeight="1">
      <c r="B12" s="4" t="inlineStr">
        <is>
          <t>Papelería</t>
        </is>
      </c>
    </row>
    <row r="13" ht="20" customHeight="1">
      <c r="B13" s="8" t="inlineStr">
        <is>
          <t>Juguetería</t>
        </is>
      </c>
    </row>
    <row r="14" ht="20" customHeight="1">
      <c r="B14" s="4" t="inlineStr">
        <is>
          <t>Accesorios</t>
        </is>
      </c>
    </row>
    <row r="15" ht="20" customHeight="1">
      <c r="B15" s="8" t="inlineStr">
        <is>
          <t>Mascotas</t>
        </is>
      </c>
    </row>
    <row r="16" ht="20" customHeight="1">
      <c r="B16" s="4" t="inlineStr">
        <is>
          <t>Servicios Generales</t>
        </is>
      </c>
    </row>
  </sheetData>
  <mergeCells count="1">
    <mergeCell ref="E2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2026-08-21T22:14:18Z</dcterms:created>
  <dcterms:modified xsi:type="dcterms:W3CDTF">2026-08-21T22:14:18Z</dcterms:modified>
</cp:coreProperties>
</file>