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work\api_desarrollos\public\uploads\Formatos\"/>
    </mc:Choice>
  </mc:AlternateContent>
  <xr:revisionPtr revIDLastSave="0" documentId="8_{03A67B3C-A888-4363-A6CA-722B4AED6EDF}" xr6:coauthVersionLast="47" xr6:coauthVersionMax="47" xr10:uidLastSave="{00000000-0000-0000-0000-000000000000}"/>
  <bookViews>
    <workbookView xWindow="-120" yWindow="-120" windowWidth="29040" windowHeight="15840" activeTab="4"/>
  </bookViews>
  <sheets>
    <sheet name="PLANTA" sheetId="1" r:id="rId1"/>
    <sheet name="SEDES" sheetId="2" r:id="rId2"/>
    <sheet name="UNIDADES" sheetId="3" r:id="rId3"/>
    <sheet name="CARGOS" sheetId="4" r:id="rId4"/>
    <sheet name="EPS" sheetId="5" r:id="rId5"/>
  </sheets>
  <definedNames>
    <definedName name="_xlnm._FilterDatabase" localSheetId="0" hidden="1">PLANTA!$A$1:$H$6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<sst xmlns="http://schemas.openxmlformats.org/spreadsheetml/2006/main" count="1064" uniqueCount="1030">
  <si>
    <t>MV2053</t>
  </si>
  <si>
    <t>MEDICO GENERAL</t>
  </si>
  <si>
    <t>JEFE MEDICO CONSULTA EXTERNA</t>
  </si>
  <si>
    <t>F</t>
  </si>
  <si>
    <t>COORDINADOR MEDICO CONSULTA EXTERNA</t>
  </si>
  <si>
    <t>EPS002              </t>
  </si>
  <si>
    <t>M</t>
  </si>
  <si>
    <t>MV2058</t>
  </si>
  <si>
    <t>MEDICO GENERAL PROMOCION Y PREVENCION</t>
  </si>
  <si>
    <t>COORDINADOR MEDICO PYP</t>
  </si>
  <si>
    <t>MV2243</t>
  </si>
  <si>
    <t>PSICOLOGO CLINICO</t>
  </si>
  <si>
    <t>MV3101</t>
  </si>
  <si>
    <t>APRENDIZ</t>
  </si>
  <si>
    <t>MV2747</t>
  </si>
  <si>
    <t>AUXILIAR DE SERVICIO AL CLIENTE</t>
  </si>
  <si>
    <t>COORDINADOR OPERATIVO DE UNIDADES</t>
  </si>
  <si>
    <t>MV2749</t>
  </si>
  <si>
    <t>AUXILIAR DE SERVICIO AL CLIENTE (S)</t>
  </si>
  <si>
    <t>MV1850</t>
  </si>
  <si>
    <t>SUPERVISOR ADMINISTRATIVO DE UNIDAD I(S)</t>
  </si>
  <si>
    <t>JEFE DE UNIDADES</t>
  </si>
  <si>
    <t>MV2655</t>
  </si>
  <si>
    <t>AUXILIAR DE EXPERIENCIA Y SERVICIO</t>
  </si>
  <si>
    <t>SUBDIRECTOR(A) EXPERIENCIA Y SERVICIO</t>
  </si>
  <si>
    <t>JEFE MEDICO PROM Y PREVENCION</t>
  </si>
  <si>
    <t>ENFERMERO (A) JEFE DE APOYO CONSUL EXTER</t>
  </si>
  <si>
    <t>COORDINADOR (A) OPERATIVO DE URGENCIAS</t>
  </si>
  <si>
    <t>EPSC34</t>
  </si>
  <si>
    <t>MV2742</t>
  </si>
  <si>
    <t>AUXILIAR REFERENCIA Y CONTRAREFERENCIA</t>
  </si>
  <si>
    <t>COORDINADOR OPERATIVO DE REFERENCIA</t>
  </si>
  <si>
    <t>MV2775</t>
  </si>
  <si>
    <t>DIGITADOR (A)</t>
  </si>
  <si>
    <t>MV2607</t>
  </si>
  <si>
    <t>AUXILIAR DE ENFERMERIA DE VACUNACION</t>
  </si>
  <si>
    <t>MV2617</t>
  </si>
  <si>
    <t>AUXILIAR DE ENFERMERIA UAB</t>
  </si>
  <si>
    <t>MV2080</t>
  </si>
  <si>
    <t>MEDICO DE URGENCIAS</t>
  </si>
  <si>
    <t>JEFE MEDICO  DE URGENCIAS</t>
  </si>
  <si>
    <t>MV2750</t>
  </si>
  <si>
    <t>AUXILIAR DE SERVICIO AL CLIENTE UUBC</t>
  </si>
  <si>
    <t>COORDINADOR ADMINISTRATIVO</t>
  </si>
  <si>
    <t>MV2401</t>
  </si>
  <si>
    <t>ANALISTA ADMINISTRATIVO</t>
  </si>
  <si>
    <t>COORDINADOR OPERATIVO PYP</t>
  </si>
  <si>
    <t>MV1635</t>
  </si>
  <si>
    <t>DERMATOLOGO</t>
  </si>
  <si>
    <t>JEFE MEDICO DE ESPECIALISTAS</t>
  </si>
  <si>
    <t>COORDINADOR (A) MEDICO UAB</t>
  </si>
  <si>
    <t>MV1821</t>
  </si>
  <si>
    <t>SUPERVISOR ADMINISTRATIVO DE UNIDAD III</t>
  </si>
  <si>
    <t>MV2606</t>
  </si>
  <si>
    <t>AUXILIAR DE ENFERMERIA DE URGENCIAS (N)</t>
  </si>
  <si>
    <t>MV2627</t>
  </si>
  <si>
    <t>HIGIENISTA ORAL</t>
  </si>
  <si>
    <t>COORDINADOR ODONTOLOGIA I</t>
  </si>
  <si>
    <t>MV1819</t>
  </si>
  <si>
    <t>SUPERVISOR ADMINISTRATIVO DE UNIDAD I</t>
  </si>
  <si>
    <t>MV1694</t>
  </si>
  <si>
    <t>MEDICO PEDIATRA</t>
  </si>
  <si>
    <t>GERENTE DE SUCURSAL</t>
  </si>
  <si>
    <t>MV1664</t>
  </si>
  <si>
    <t>MEDICO (A) GINECOLOGO (A)</t>
  </si>
  <si>
    <t>MV2005</t>
  </si>
  <si>
    <t>ENFERMERO(A) JEFE P Y P</t>
  </si>
  <si>
    <t>MV2852</t>
  </si>
  <si>
    <t>AUX.INDUCC.DEMANDA  PROGRAMA VIVEMAS</t>
  </si>
  <si>
    <t>MV2673</t>
  </si>
  <si>
    <t>AUXILIAR DE AGENDA</t>
  </si>
  <si>
    <t>EPS041</t>
  </si>
  <si>
    <t>MV1429</t>
  </si>
  <si>
    <t>COORDINADOR (A) DE CALIDAD</t>
  </si>
  <si>
    <t>MV1820</t>
  </si>
  <si>
    <t>SUPERVISOR ADMINISTRATIVO DE UNIDAD II</t>
  </si>
  <si>
    <t>ADMINISTRADORA DE LOS RECURSOS DEL SISTEMA GENERAL DE SEGURIDAD SOCIAL EN SALUD</t>
  </si>
  <si>
    <t>MV2657</t>
  </si>
  <si>
    <t>AUXILIAR DEMANDA INDUCIDA</t>
  </si>
  <si>
    <t>ESSC24</t>
  </si>
  <si>
    <t>COORDINADOR MEDICO DE URGENCIAS</t>
  </si>
  <si>
    <t>MV2066</t>
  </si>
  <si>
    <t>MEDICO INTERNISTA</t>
  </si>
  <si>
    <t>MS2617</t>
  </si>
  <si>
    <t>MV2082</t>
  </si>
  <si>
    <t>NUTRICIONISTA</t>
  </si>
  <si>
    <t>MV2725</t>
  </si>
  <si>
    <t>AUXILIAR DE LABORATORIO</t>
  </si>
  <si>
    <t>COORDINADOR(A) DE LABORATORIO</t>
  </si>
  <si>
    <t>MV2083</t>
  </si>
  <si>
    <t>ODONTOLOGO (A)</t>
  </si>
  <si>
    <t>COORDINADOR ODONTOLOGIA</t>
  </si>
  <si>
    <t>MV1422</t>
  </si>
  <si>
    <t>ENFERMERO (A) JEFE LIDER DE URGENCIAS</t>
  </si>
  <si>
    <t>MV1479</t>
  </si>
  <si>
    <t>MV1572</t>
  </si>
  <si>
    <t>MV1591</t>
  </si>
  <si>
    <t>MV2605</t>
  </si>
  <si>
    <t>AUXILIAR DE ENFERMERIA DE URGENCIAS</t>
  </si>
  <si>
    <t>JEFE DE ODONTOLOGIA</t>
  </si>
  <si>
    <t>MV2730</t>
  </si>
  <si>
    <t>AUXILIAR DE ODONTOLOGIA</t>
  </si>
  <si>
    <t>MV2316</t>
  </si>
  <si>
    <t>MEDICO  GENERAL  -PROGRAMA VIVEMAS (E)</t>
  </si>
  <si>
    <t>MV2087</t>
  </si>
  <si>
    <t>FISIOTERAPEUTA</t>
  </si>
  <si>
    <t>COORDINADOR (A) OPERATIVO DE REHABILITAC</t>
  </si>
  <si>
    <t>MV1692</t>
  </si>
  <si>
    <t>MEDICO ORTOPEDISTA</t>
  </si>
  <si>
    <t>MV1638</t>
  </si>
  <si>
    <t>ENDODONCISTA</t>
  </si>
  <si>
    <t>MV2339</t>
  </si>
  <si>
    <t>MEDICO MIPRES</t>
  </si>
  <si>
    <t>MV1705</t>
  </si>
  <si>
    <t>NEUROPEDIATRA</t>
  </si>
  <si>
    <t>MV1712</t>
  </si>
  <si>
    <t>UROLOGO(A) CIRUGIA</t>
  </si>
  <si>
    <t>MV1674</t>
  </si>
  <si>
    <t>MEDICO CIRUJANO GENERAL</t>
  </si>
  <si>
    <t>MV2502</t>
  </si>
  <si>
    <t>TECNOLOGO (A) DE RADIOLOGIA</t>
  </si>
  <si>
    <t>MV2486</t>
  </si>
  <si>
    <t>CITOHISTOTECNOLOGA</t>
  </si>
  <si>
    <t>MV0631</t>
  </si>
  <si>
    <t>DIRECTOR (A) GENERAL</t>
  </si>
  <si>
    <t>MV2490</t>
  </si>
  <si>
    <t>INSTRUMENTADOR (A) QUIRURGICO (A)</t>
  </si>
  <si>
    <t>JEFE ADMINISTRATIVO DE URGENCIAS Y CIRUG</t>
  </si>
  <si>
    <t>MV3105</t>
  </si>
  <si>
    <t>PRACTICANTE DE INGENIERIA BIOMEDICA</t>
  </si>
  <si>
    <t>COOR OPERATIVO EN TECNOLOGIA BIOMEDICA</t>
  </si>
  <si>
    <t>MV2810</t>
  </si>
  <si>
    <t>TRANSCRIPTOR(A)</t>
  </si>
  <si>
    <t>COORDINADOR (A) OPERATIVO DE IMÁGENES DI</t>
  </si>
  <si>
    <t>MV2055</t>
  </si>
  <si>
    <t>MEDICO GENERAL (S)</t>
  </si>
  <si>
    <t>MV2273</t>
  </si>
  <si>
    <t>ENFERMERO(A) JEFE P Y P (S)</t>
  </si>
  <si>
    <t>MV2067</t>
  </si>
  <si>
    <t>MEDICO LIDER DE URGENCIAS</t>
  </si>
  <si>
    <t>MV1709</t>
  </si>
  <si>
    <t>OFTALMOLOGO</t>
  </si>
  <si>
    <t>MV1455</t>
  </si>
  <si>
    <t>MV1421</t>
  </si>
  <si>
    <t>JEFE DE ASESORIA Y ACOMPAÑAMIENTO AL USU</t>
  </si>
  <si>
    <t>MV2709</t>
  </si>
  <si>
    <t>AUXILIAR DE FISIOTERAPIA Y TERAPIA</t>
  </si>
  <si>
    <t>MV2728</t>
  </si>
  <si>
    <t>REGENTE DE FARMACIA</t>
  </si>
  <si>
    <t>JEFE MEDICO DE PROGRAMAS ESPECIALES</t>
  </si>
  <si>
    <t>COORDINADOR MEDICO DE URGENCIAS Y HOSPIT</t>
  </si>
  <si>
    <t>MV2708</t>
  </si>
  <si>
    <t>AUXILIAR DE FARMACIA</t>
  </si>
  <si>
    <t>MV2129</t>
  </si>
  <si>
    <t>FONOAUDIOLOGO (A)</t>
  </si>
  <si>
    <t>MV2092</t>
  </si>
  <si>
    <t>TERAPEUTA OCUPACIONAL</t>
  </si>
  <si>
    <t>MV1699</t>
  </si>
  <si>
    <t>MEDICO PSIQUIATRA</t>
  </si>
  <si>
    <t>MV1677</t>
  </si>
  <si>
    <t>MEDICO FAMILIAR</t>
  </si>
  <si>
    <t>MV1632</t>
  </si>
  <si>
    <t>CIRUJANO ORAL</t>
  </si>
  <si>
    <t>MV2323</t>
  </si>
  <si>
    <t>QUIMICO FARMACEUTICO ASISTENCIAL</t>
  </si>
  <si>
    <t>MV2287</t>
  </si>
  <si>
    <t>ODONTOLOGO (A) (S)</t>
  </si>
  <si>
    <t>MV2312</t>
  </si>
  <si>
    <t>MEDICO  GENERAL - PROGRAMA VIVEMAS</t>
  </si>
  <si>
    <t>MV2754</t>
  </si>
  <si>
    <t>AUXILIAR DE SISTEMAS</t>
  </si>
  <si>
    <t>MV2353</t>
  </si>
  <si>
    <t>PSICOLOGO CLINICO DE EXPERIENCIA Y SERVI</t>
  </si>
  <si>
    <t>MV1537</t>
  </si>
  <si>
    <t>MV2315</t>
  </si>
  <si>
    <t>ENFERMERO(A) JEFE PROGRAMA VIVE MAS</t>
  </si>
  <si>
    <t>MV2310</t>
  </si>
  <si>
    <t>TRABAJADOR (A) SOCIAL PROGRAMA VIVE MAS</t>
  </si>
  <si>
    <t>MV2830</t>
  </si>
  <si>
    <t>AUXILIAR DE ENFERMERIA UAB SUPERNUMERARI</t>
  </si>
  <si>
    <t>MV2748</t>
  </si>
  <si>
    <t>AUXILIAR DE SERVICIO AL CLIENTE (N)</t>
  </si>
  <si>
    <t>MV2309</t>
  </si>
  <si>
    <t>PSICOLOGO (A) PROGRAMA VIVEMAS</t>
  </si>
  <si>
    <t>MV2245</t>
  </si>
  <si>
    <t>QUIMICO (A)  FARMACEUTICO (A)</t>
  </si>
  <si>
    <t>MV1466</t>
  </si>
  <si>
    <t>MV1733</t>
  </si>
  <si>
    <t>ASESOR MEDICO ESPECIALISTA VIVE MAS</t>
  </si>
  <si>
    <t>MV2864</t>
  </si>
  <si>
    <t>TECNICO (A) EN INGENIERIA BIOMEDICA</t>
  </si>
  <si>
    <t>COORDINADOR MEDICO UAB - PYP</t>
  </si>
  <si>
    <t>MEDICO UAP</t>
  </si>
  <si>
    <t>MV2501</t>
  </si>
  <si>
    <t>TECNOLOGO (A) DE MAMOGRAFIA</t>
  </si>
  <si>
    <t>DIRECTOR(A) ADMINISTRATIVO</t>
  </si>
  <si>
    <t>MV2683</t>
  </si>
  <si>
    <t>AUXILIAR DE AUTORIZACIONES DE OXIGENO</t>
  </si>
  <si>
    <t>MV2883</t>
  </si>
  <si>
    <t>AUXILIAR DE SALUD URGENCIAS</t>
  </si>
  <si>
    <t>MV3411</t>
  </si>
  <si>
    <t>COORDINACION CALIDAD Y SEG DEL PACIENTE</t>
  </si>
  <si>
    <t>MV2034</t>
  </si>
  <si>
    <t>ENFERMERO (A) JEFE DE URGENCIAS</t>
  </si>
  <si>
    <t>MV2095</t>
  </si>
  <si>
    <t>TERAPEUTA RESPIRATORIA(O)</t>
  </si>
  <si>
    <t>MV2736</t>
  </si>
  <si>
    <t>AUXILIAR DE RADIOLOGIA</t>
  </si>
  <si>
    <t>MV2777</t>
  </si>
  <si>
    <t>RECEPCION RX</t>
  </si>
  <si>
    <t>EPS044</t>
  </si>
  <si>
    <t>MV2116</t>
  </si>
  <si>
    <t>BACTERIOLOGO (A)</t>
  </si>
  <si>
    <t>MV2035</t>
  </si>
  <si>
    <t>ENFERMERO (A) JEFE DE URGENCIAS (N)</t>
  </si>
  <si>
    <t>MV2340</t>
  </si>
  <si>
    <t>ENFERMERO (A) JEFE SEGUIMIENTOS</t>
  </si>
  <si>
    <t>MV1707</t>
  </si>
  <si>
    <t>ODONTOPEDIATRA</t>
  </si>
  <si>
    <t>MV0826</t>
  </si>
  <si>
    <t>JEFE MEDICO DE SERVICIOS DOMICILIARIOS</t>
  </si>
  <si>
    <t>DIRECTOR(A) MEDICO</t>
  </si>
  <si>
    <t>MV1605</t>
  </si>
  <si>
    <t>AUDIOLOGO(A)</t>
  </si>
  <si>
    <t>ESSC07</t>
  </si>
  <si>
    <t>MV2031</t>
  </si>
  <si>
    <t>MV2604</t>
  </si>
  <si>
    <t>AUXILIAR DE ENFERMERIA DE ELECTROS</t>
  </si>
  <si>
    <t>MV2851</t>
  </si>
  <si>
    <t>AUX. SERVICIO AL CLIENTE PROGRA VIVEMAS</t>
  </si>
  <si>
    <t>MV1457</t>
  </si>
  <si>
    <t>MV1462</t>
  </si>
  <si>
    <t>COORD. MEDICO CUENTA  DE ALTO COSTO</t>
  </si>
  <si>
    <t>MV1710</t>
  </si>
  <si>
    <t>OTORRINOLARINGOLO</t>
  </si>
  <si>
    <t>MV2093</t>
  </si>
  <si>
    <t>TERAPEUTA OCUPACIONAL PAD</t>
  </si>
  <si>
    <t>MV2090</t>
  </si>
  <si>
    <t>FONOAUDIOLOGA PAD</t>
  </si>
  <si>
    <t>MV2612</t>
  </si>
  <si>
    <t>AUXILIAR DE ENFERMERIA PAD</t>
  </si>
  <si>
    <t>MV2308</t>
  </si>
  <si>
    <t>ODONTOLOGO PROGRAMA VIVEMAS</t>
  </si>
  <si>
    <t>MV2089</t>
  </si>
  <si>
    <t>FISIOTERAPEUTA PAD</t>
  </si>
  <si>
    <t>MV2098</t>
  </si>
  <si>
    <t>TRABAJADOR(A) SOCIAL</t>
  </si>
  <si>
    <t>MV2075</t>
  </si>
  <si>
    <t>MV2314</t>
  </si>
  <si>
    <t>MEDICO LIDER UAB</t>
  </si>
  <si>
    <t>MV0504</t>
  </si>
  <si>
    <t>SUBDIRECTOR MEDICO</t>
  </si>
  <si>
    <t>MV1660</t>
  </si>
  <si>
    <t>GASTROENTEROLOGO</t>
  </si>
  <si>
    <t>MV2800</t>
  </si>
  <si>
    <t>AUXILIAR DE SERVICIO AL CLIENTE UUBC (S)</t>
  </si>
  <si>
    <t>MV2060</t>
  </si>
  <si>
    <t>MEDICO FORMADOR</t>
  </si>
  <si>
    <t>MV2028</t>
  </si>
  <si>
    <t>ENFERMERO (A) JEFE AUDITOR SIGSC</t>
  </si>
  <si>
    <t>MV2059</t>
  </si>
  <si>
    <t>MEDICO DOMICILIARIO</t>
  </si>
  <si>
    <t>MV2335</t>
  </si>
  <si>
    <t>FISIO. REHABILITACION CARDIOPULMONAR</t>
  </si>
  <si>
    <t>EPSIC1</t>
  </si>
  <si>
    <t>CCFC55</t>
  </si>
  <si>
    <t>MV1678</t>
  </si>
  <si>
    <t>MEDICO FISIATRA</t>
  </si>
  <si>
    <t>MV2615</t>
  </si>
  <si>
    <t>AUXILIAR DE ENFERMERIA SALAS DE CIRUGIA</t>
  </si>
  <si>
    <t>MV0838</t>
  </si>
  <si>
    <t>MV0845</t>
  </si>
  <si>
    <t>MV1702</t>
  </si>
  <si>
    <t>NEUROLOGO</t>
  </si>
  <si>
    <t>COORDINADOR SERVICIOS FARMACEUTICOS</t>
  </si>
  <si>
    <t>MV2004</t>
  </si>
  <si>
    <t>ENFERMERO (A) JEFE SEGURIDAD DEL PACIENT</t>
  </si>
  <si>
    <t>MV1470</t>
  </si>
  <si>
    <t>MV2988</t>
  </si>
  <si>
    <t>ANALISTA INTEGRAL DE CALL CENTER</t>
  </si>
  <si>
    <t>MV0835</t>
  </si>
  <si>
    <t>MV3440</t>
  </si>
  <si>
    <t>MV1874</t>
  </si>
  <si>
    <t>LIDER SERVICIOS FARMACEUTICOS</t>
  </si>
  <si>
    <t>MV2599</t>
  </si>
  <si>
    <t>ANALISTA DE TECNOLOGIA BIOMEDICA</t>
  </si>
  <si>
    <t>ESSC62</t>
  </si>
  <si>
    <t>MV0803</t>
  </si>
  <si>
    <t>MV3045</t>
  </si>
  <si>
    <t>AGENTE DE SALUD CALL</t>
  </si>
  <si>
    <t>MV0801</t>
  </si>
  <si>
    <t>MV3103</t>
  </si>
  <si>
    <t>PRACTICANTE QUIMICO FARMACEUTICO</t>
  </si>
  <si>
    <t>JEFE SEGURIDAD DEL PACIENTE</t>
  </si>
  <si>
    <t>MV3439</t>
  </si>
  <si>
    <t>ESSC18</t>
  </si>
  <si>
    <t>MV1683</t>
  </si>
  <si>
    <t>MEDICO INFECTOLOGO</t>
  </si>
  <si>
    <t>MV1536</t>
  </si>
  <si>
    <t>MV3011</t>
  </si>
  <si>
    <t>AUXILIAR DE SERVICIOS GENERALES IV</t>
  </si>
  <si>
    <t>MV0816</t>
  </si>
  <si>
    <t>MV1875</t>
  </si>
  <si>
    <t>LIDER DE EXPERIENCIA Y SERVICIO</t>
  </si>
  <si>
    <t>MV2099</t>
  </si>
  <si>
    <t>TRABAJADOR(A) SOCIAL DOMICILIARIO</t>
  </si>
  <si>
    <t>MV2626</t>
  </si>
  <si>
    <t>AUXILIAR DE ENFERMERIA DE URGENCIAS (S)</t>
  </si>
  <si>
    <t>MV2039</t>
  </si>
  <si>
    <t>ENFERMERO (A) JEFE DE URGENCIAS (U)</t>
  </si>
  <si>
    <t>MV2139</t>
  </si>
  <si>
    <t>INGENIERO BIOMEDICO</t>
  </si>
  <si>
    <t>MV1637</t>
  </si>
  <si>
    <t>ENDOCRINOLOGO(A)</t>
  </si>
  <si>
    <t>MV0531</t>
  </si>
  <si>
    <t>MV1458</t>
  </si>
  <si>
    <t>MV2629</t>
  </si>
  <si>
    <t>AUXILIAR ADMINISTRATIVO</t>
  </si>
  <si>
    <t>MV2614</t>
  </si>
  <si>
    <t>AUXILIAR DE ENFERMERIA PAD (N)</t>
  </si>
  <si>
    <t>QUIMICO FARMACEUTICO ADMINISTRATIVO</t>
  </si>
  <si>
    <t>MV1577</t>
  </si>
  <si>
    <t>COORDINADOR(A) REHABILITACION PAD</t>
  </si>
  <si>
    <t>MV0834</t>
  </si>
  <si>
    <t>MV1499</t>
  </si>
  <si>
    <t>MV2485</t>
  </si>
  <si>
    <t>ASISTENTE DIRECCION MEDICA</t>
  </si>
  <si>
    <t>MV2050</t>
  </si>
  <si>
    <t>ENFERMERO(A) JEFE PAD ADMINISTRATIVO</t>
  </si>
  <si>
    <t>MV2068</t>
  </si>
  <si>
    <t>MEDICO LIDER ESPECIALISTA</t>
  </si>
  <si>
    <t>MV0405</t>
  </si>
  <si>
    <t>MV1822</t>
  </si>
  <si>
    <t>SUPERVISOR ADMINISTRATIVO DE UNIDAD IV</t>
  </si>
  <si>
    <t>MV1469</t>
  </si>
  <si>
    <t>JEFE DE REHABILITACION</t>
  </si>
  <si>
    <t>MV1603</t>
  </si>
  <si>
    <t>ASESOR (A) CIENTIFICO PEDIATRA</t>
  </si>
  <si>
    <t>MV2036</t>
  </si>
  <si>
    <t>ENFERMERO (A) JEFE LIDER EDUCACION</t>
  </si>
  <si>
    <t>MV2644</t>
  </si>
  <si>
    <t>AUXILIAR ADMINISTRATIVO PAD</t>
  </si>
  <si>
    <t>MV2042</t>
  </si>
  <si>
    <t>ENFERMERO (A) PYP EDUCACION</t>
  </si>
  <si>
    <t>MV1601</t>
  </si>
  <si>
    <t>ASESOR (A) CIENTIFICO</t>
  </si>
  <si>
    <t>MV2078</t>
  </si>
  <si>
    <t>MEDICO AYUDANTE DE CIRUGIA</t>
  </si>
  <si>
    <t>MV0813</t>
  </si>
  <si>
    <t>MV1602</t>
  </si>
  <si>
    <t>ASESOR (A) CIENTIFICO GINECOLOGICO</t>
  </si>
  <si>
    <t>MV1423</t>
  </si>
  <si>
    <t>COORD OPERATIVO DE URGENCIAS Y CIRUGIA</t>
  </si>
  <si>
    <t>MV1817</t>
  </si>
  <si>
    <t>SUPERVISOR ADM DE UNIDAD UUBC (N)</t>
  </si>
  <si>
    <t>MV2741</t>
  </si>
  <si>
    <t>AUXILIAR DE REFERENCIA Y CONTRAREF (N)</t>
  </si>
  <si>
    <t>MV2409</t>
  </si>
  <si>
    <t>ANALISTA CALL CENTER</t>
  </si>
  <si>
    <t>MV2033</t>
  </si>
  <si>
    <t>ENFERMERO(A) JEFE PAD</t>
  </si>
  <si>
    <t>MV2703</t>
  </si>
  <si>
    <t>AUXILIAR DE DOCUMENTOS I</t>
  </si>
  <si>
    <t>MV2057</t>
  </si>
  <si>
    <t>MEDICO GENERAL PROMOCION Y PREVENCIO (S)</t>
  </si>
  <si>
    <t>EPS040</t>
  </si>
  <si>
    <t>MV2041</t>
  </si>
  <si>
    <t>ENFERMERO (A) JEFE UMEQ</t>
  </si>
  <si>
    <t>MV4032</t>
  </si>
  <si>
    <t>COORDINADOR (A) DE VACUNACION</t>
  </si>
  <si>
    <t>MV2527</t>
  </si>
  <si>
    <t>ANALISTA INF EXPERIENCIA Y SERVICIO</t>
  </si>
  <si>
    <t>MV3040</t>
  </si>
  <si>
    <t>AUXILIAR DE SERVICIOS GENERALES (P)</t>
  </si>
  <si>
    <t>MV2619</t>
  </si>
  <si>
    <t>AUXILIAR DE ENFERMERIA UAB MUNICIPIOS</t>
  </si>
  <si>
    <t>MV2371</t>
  </si>
  <si>
    <t>ENF JEFE SEG DEL PACIENTE Y SALUD PÚBLIC</t>
  </si>
  <si>
    <t>MV0842</t>
  </si>
  <si>
    <t>MV1538</t>
  </si>
  <si>
    <t>MV3021</t>
  </si>
  <si>
    <t>MENSAJERO</t>
  </si>
  <si>
    <t>MV2685</t>
  </si>
  <si>
    <t>AUXILIAR DE CALIDAD</t>
  </si>
  <si>
    <t>MV1849</t>
  </si>
  <si>
    <t>LIDER  DE PROGRAMACION  DE CIRUGIA</t>
  </si>
  <si>
    <t>MV2983</t>
  </si>
  <si>
    <t>ANALISTA CONSULTA EXTERNA</t>
  </si>
  <si>
    <t>MV1468</t>
  </si>
  <si>
    <t>MV2628</t>
  </si>
  <si>
    <t>HIGIENISTA ORAL (S)</t>
  </si>
  <si>
    <t>EPSIC6</t>
  </si>
  <si>
    <t>MV2877</t>
  </si>
  <si>
    <t>AUXLIAR OPERATIVO DE ODONTOLOGIA</t>
  </si>
  <si>
    <t>MV2825</t>
  </si>
  <si>
    <t>AUXILIAR DE ODONTOLOGIA (S)</t>
  </si>
  <si>
    <t>MV0843</t>
  </si>
  <si>
    <t>MV3041</t>
  </si>
  <si>
    <t>AUXILIAR DE RIPS</t>
  </si>
  <si>
    <t>JEFE DE SISTEMAS</t>
  </si>
  <si>
    <t>MV2836</t>
  </si>
  <si>
    <t>ANALISTA DE PROMOCION Y PREVENCIÓN</t>
  </si>
  <si>
    <t>VS2682</t>
  </si>
  <si>
    <t>AUXILIAR DE AUTORIZACIONES</t>
  </si>
  <si>
    <t>VS2673</t>
  </si>
  <si>
    <t>VS1434</t>
  </si>
  <si>
    <t>COORDINADOR DE FACTURACION Y CAJA</t>
  </si>
  <si>
    <t>DIRECTOR(A) FINANCIERO</t>
  </si>
  <si>
    <t>VS2250</t>
  </si>
  <si>
    <t>INGENIERO DE CALIDAD</t>
  </si>
  <si>
    <t>VS1403</t>
  </si>
  <si>
    <t>COORD OPERATIVO DE GESTION AMBIENTAL</t>
  </si>
  <si>
    <t>VS2705</t>
  </si>
  <si>
    <t>AUXILIAR DE FACTURACION</t>
  </si>
  <si>
    <t>VS2676</t>
  </si>
  <si>
    <t>AUXILIAR DE ARCHIVO</t>
  </si>
  <si>
    <t>VS2435</t>
  </si>
  <si>
    <t>ANALISTA DE INFORMACION</t>
  </si>
  <si>
    <t>VS2372</t>
  </si>
  <si>
    <t>ENF CONTROL INFECCIONES SEG DEL PACIENTE</t>
  </si>
  <si>
    <t>VS2595</t>
  </si>
  <si>
    <t>ANALISTA MODELO DE ATENCION</t>
  </si>
  <si>
    <t>VS2665</t>
  </si>
  <si>
    <t>AUDITOR (A) ADMINISTRATIVO (A)</t>
  </si>
  <si>
    <t>LIDER DE CUENTAS MEDICAS</t>
  </si>
  <si>
    <t>VS2920</t>
  </si>
  <si>
    <t>ANALISTA DE LOGISTICA</t>
  </si>
  <si>
    <t>JEFE DE COMPRAS Y LOGISTICA</t>
  </si>
  <si>
    <t>VS2413</t>
  </si>
  <si>
    <t>ANALISTA CONTABLE</t>
  </si>
  <si>
    <t>JEFE DE CONTABILIDAD</t>
  </si>
  <si>
    <t>VS2125</t>
  </si>
  <si>
    <t>DISEÑADOR GRAFICO</t>
  </si>
  <si>
    <t>JEFE DE MERCADEO Y COMUNICACIONES</t>
  </si>
  <si>
    <t>VS2704</t>
  </si>
  <si>
    <t>AUXILIAR DE DOCUMENTOS II</t>
  </si>
  <si>
    <t>VS3101</t>
  </si>
  <si>
    <t>VS3007</t>
  </si>
  <si>
    <t>AUXILIAR DE SERVICIOS GENERALES</t>
  </si>
  <si>
    <t>VS2353</t>
  </si>
  <si>
    <t>FORMADOR MODELO DE ATENCION</t>
  </si>
  <si>
    <t>VS2860</t>
  </si>
  <si>
    <t>TECNICO EN SEGURIDAD INFORMATICA</t>
  </si>
  <si>
    <t>VS3010</t>
  </si>
  <si>
    <t>AUXILIAR DE SERVICIOS GENERALES III</t>
  </si>
  <si>
    <t>VS2312</t>
  </si>
  <si>
    <t>MEDICO GENERAL - PROGRAMA VIVEMAS</t>
  </si>
  <si>
    <t>VS2754</t>
  </si>
  <si>
    <t>VS2864</t>
  </si>
  <si>
    <t>VS1578</t>
  </si>
  <si>
    <t>COORDINADOR(A) DE INFORMACION I</t>
  </si>
  <si>
    <t>VS1624</t>
  </si>
  <si>
    <t>AUDITOR MEDICO INTERNO</t>
  </si>
  <si>
    <t>VS2122</t>
  </si>
  <si>
    <t>CONTADOR (A) DE PRESIDENCIA</t>
  </si>
  <si>
    <t>VS2141</t>
  </si>
  <si>
    <t>INGENIERO DE INFRAESTRUCTURA</t>
  </si>
  <si>
    <t>VS2528</t>
  </si>
  <si>
    <t>ANALISTA DE SOPORTE NIVEL II</t>
  </si>
  <si>
    <t>VS0401</t>
  </si>
  <si>
    <t>VS1016</t>
  </si>
  <si>
    <t>VS2421</t>
  </si>
  <si>
    <t>ANALISTA DE COMPRAS</t>
  </si>
  <si>
    <t>VS2865</t>
  </si>
  <si>
    <t>AUXILIAR DE CUENTAS MEDICAS</t>
  </si>
  <si>
    <t>VS2423</t>
  </si>
  <si>
    <t>ANALISTA DE COSTOS</t>
  </si>
  <si>
    <t>VS3014</t>
  </si>
  <si>
    <t>CONDUCTOR</t>
  </si>
  <si>
    <t>VS2483</t>
  </si>
  <si>
    <t>ASISTENTE DIRECCION GENERAL</t>
  </si>
  <si>
    <t>VS2460</t>
  </si>
  <si>
    <t>ANALISTA DE TESORERIA I</t>
  </si>
  <si>
    <t>VS2497</t>
  </si>
  <si>
    <t>TECNICO DE DESARROLLO</t>
  </si>
  <si>
    <t>VS2629</t>
  </si>
  <si>
    <t>VS2875</t>
  </si>
  <si>
    <t>PROFESIONAL INGENIERIA BIOMEDICA</t>
  </si>
  <si>
    <t>VS2758</t>
  </si>
  <si>
    <t>AUXILIAR GESTION AMBIENTAL</t>
  </si>
  <si>
    <t>VS1660</t>
  </si>
  <si>
    <t>VS0406</t>
  </si>
  <si>
    <t>VS2919</t>
  </si>
  <si>
    <t>ANALISTA DE INVENTARIOS</t>
  </si>
  <si>
    <t>VS2879</t>
  </si>
  <si>
    <t>ASISTENTE DE ARQUITECTURA</t>
  </si>
  <si>
    <t>LIDER DE ARQUITECTURA</t>
  </si>
  <si>
    <t>VS2002</t>
  </si>
  <si>
    <t>ENFERMERO AUDITOR SEGURIDAD DEL PACIENTE</t>
  </si>
  <si>
    <t>VS2350</t>
  </si>
  <si>
    <t>ANALISTA DE AUDITORIA FINANCIERA</t>
  </si>
  <si>
    <t>VS1017</t>
  </si>
  <si>
    <t>JEFE DE PROYECTOS</t>
  </si>
  <si>
    <t>VS1861</t>
  </si>
  <si>
    <t>DIRECTOR(A)  EJECUTIVO</t>
  </si>
  <si>
    <t>VS2357</t>
  </si>
  <si>
    <t>PROFESIONAL DE ACTIVOS FIJOS</t>
  </si>
  <si>
    <t>VS2873</t>
  </si>
  <si>
    <t>AUXILIAR DE COMPRAS Y LOGISTICA</t>
  </si>
  <si>
    <t>VS2670</t>
  </si>
  <si>
    <t>AUXILIAR DE ACTIVOS FIJOS</t>
  </si>
  <si>
    <t>VS2113</t>
  </si>
  <si>
    <t>ARQUITECTO I</t>
  </si>
  <si>
    <t>VS1604</t>
  </si>
  <si>
    <t>ASESOR (A) EXTERNO ODONTOLOGÍA</t>
  </si>
  <si>
    <t>VS2882</t>
  </si>
  <si>
    <t>AUXILIAR FINANCIERA</t>
  </si>
  <si>
    <t>VS0525</t>
  </si>
  <si>
    <t>SUBDIRECTOR ADMINISTRATIVO</t>
  </si>
  <si>
    <t>VS3009</t>
  </si>
  <si>
    <t>AUXILIAR DE SERVICIOS GENERALES I</t>
  </si>
  <si>
    <t>VS3407</t>
  </si>
  <si>
    <t>COORDINADOR (A)  GESTION DEL RIESGO</t>
  </si>
  <si>
    <t>VS0806</t>
  </si>
  <si>
    <t>VS1802</t>
  </si>
  <si>
    <t>LIDER DE AGENDA</t>
  </si>
  <si>
    <t>VS2668</t>
  </si>
  <si>
    <t>AUXILIAR CONTABLE</t>
  </si>
  <si>
    <t>VS0822</t>
  </si>
  <si>
    <t>JEFE FINANCIERO</t>
  </si>
  <si>
    <t>VS2427</t>
  </si>
  <si>
    <t>ANALISTA DE COSTOS JUNIOR</t>
  </si>
  <si>
    <t>VS1869</t>
  </si>
  <si>
    <t>LIDER DE FACTURACION Y CARTERA</t>
  </si>
  <si>
    <t>VS2539</t>
  </si>
  <si>
    <t>ASISTENTE DIRECCION EJECUTIVA</t>
  </si>
  <si>
    <t>VS1429</t>
  </si>
  <si>
    <t>VS4013</t>
  </si>
  <si>
    <t>PROFESIONAL EN COMPRAS</t>
  </si>
  <si>
    <t>VS2899</t>
  </si>
  <si>
    <t>TECNICO GESTION TECNOLOGICA I</t>
  </si>
  <si>
    <t>VS0837</t>
  </si>
  <si>
    <t>VS4014</t>
  </si>
  <si>
    <t>INGENIERO ELECTRICISTA</t>
  </si>
  <si>
    <t>VS2703</t>
  </si>
  <si>
    <t>VS2857</t>
  </si>
  <si>
    <t>AUXILIAR DE INGENIERIA BIOMEDICA </t>
  </si>
  <si>
    <t>VS1595</t>
  </si>
  <si>
    <t>CONTROLLER TECNOLOGIA Y GESTION DE INFOR</t>
  </si>
  <si>
    <t>VS2414</t>
  </si>
  <si>
    <t>ANALISTA CONTABLE I</t>
  </si>
  <si>
    <t>VS2234</t>
  </si>
  <si>
    <t>PROFESIONAL PROGRAMADOR</t>
  </si>
  <si>
    <t>VS2157</t>
  </si>
  <si>
    <t>PROFESIONAL ADMINISTRATIVO I</t>
  </si>
  <si>
    <t>VS2124</t>
  </si>
  <si>
    <t>JEFE CONTROL INTERNO</t>
  </si>
  <si>
    <t>VS2418</t>
  </si>
  <si>
    <t>ANALISTA DE BODEGA</t>
  </si>
  <si>
    <t>VS2881</t>
  </si>
  <si>
    <t>AUXILIAR DE AUDITORIA FINANCIERA</t>
  </si>
  <si>
    <t>VS0402</t>
  </si>
  <si>
    <t>DIRECTOR(A) MEJORAMIENTO DE LA CALIDAD</t>
  </si>
  <si>
    <t>VS1810</t>
  </si>
  <si>
    <t>LIDER MESA DE AYUDA</t>
  </si>
  <si>
    <t>VS2419</t>
  </si>
  <si>
    <t>ANALISTA DE CALIDAD</t>
  </si>
  <si>
    <t>VS1842</t>
  </si>
  <si>
    <t>LIDER DE CALL CENTER</t>
  </si>
  <si>
    <t>VS0814</t>
  </si>
  <si>
    <t>vs1868</t>
  </si>
  <si>
    <t>LIDER  AUTORIZACIONES Y MODELO ATENCION</t>
  </si>
  <si>
    <t>VS2859</t>
  </si>
  <si>
    <t>TECNICO GESTION TECNOLOGICA</t>
  </si>
  <si>
    <t>VS3021</t>
  </si>
  <si>
    <t>VS0404</t>
  </si>
  <si>
    <t>VS2068</t>
  </si>
  <si>
    <t>VS1860</t>
  </si>
  <si>
    <t>LIDER LABORATORIO DE SIMULACION</t>
  </si>
  <si>
    <t>VS0844</t>
  </si>
  <si>
    <t>VS2499</t>
  </si>
  <si>
    <t>TECNICO DE REDES Y COMUNICACIONES</t>
  </si>
  <si>
    <t>VS2137</t>
  </si>
  <si>
    <t>INGENIERO (A) DE PROYECTOS</t>
  </si>
  <si>
    <t>VS0403</t>
  </si>
  <si>
    <t>VS1409</t>
  </si>
  <si>
    <t>VS1484</t>
  </si>
  <si>
    <t>COORDINADOR COMPRAS Y LOGISTICA</t>
  </si>
  <si>
    <t>VS1862</t>
  </si>
  <si>
    <t>LIDER DE COSTOS Y PRESUPUESTOS</t>
  </si>
  <si>
    <t>VS2397</t>
  </si>
  <si>
    <t>INGENIERO (A) SERVIDORES Y BASE DE DATOS</t>
  </si>
  <si>
    <t>VS2707</t>
  </si>
  <si>
    <t>AUXILIAR DE GESTION DOCUMENTAL</t>
  </si>
  <si>
    <t>VS1575</t>
  </si>
  <si>
    <t>COORDINADOR OPERATIVO SISTEMAS</t>
  </si>
  <si>
    <t>VS1864</t>
  </si>
  <si>
    <t>VS2159</t>
  </si>
  <si>
    <t>PROFESIONAL ADMINISTRATIVO</t>
  </si>
  <si>
    <t>VS2112</t>
  </si>
  <si>
    <t>ARQUITECTO (A)</t>
  </si>
  <si>
    <t>110010952305</t>
  </si>
  <si>
    <t>080010140002</t>
  </si>
  <si>
    <t>110010952310</t>
  </si>
  <si>
    <t>470010032205</t>
  </si>
  <si>
    <t>110010952321</t>
  </si>
  <si>
    <t>080010140004</t>
  </si>
  <si>
    <t>110010952324</t>
  </si>
  <si>
    <t>730010282205</t>
  </si>
  <si>
    <t>110010952322</t>
  </si>
  <si>
    <t>110010952317</t>
  </si>
  <si>
    <t>257540198801</t>
  </si>
  <si>
    <t>087580241801</t>
  </si>
  <si>
    <t>080010140001</t>
  </si>
  <si>
    <t>080010140010</t>
  </si>
  <si>
    <t>130010086108</t>
  </si>
  <si>
    <t>130010086102</t>
  </si>
  <si>
    <t>130010086101</t>
  </si>
  <si>
    <t>130010086106</t>
  </si>
  <si>
    <t>138360060101</t>
  </si>
  <si>
    <t>130010086105</t>
  </si>
  <si>
    <t>110010952318</t>
  </si>
  <si>
    <t>170010262601</t>
  </si>
  <si>
    <t>110010952313</t>
  </si>
  <si>
    <t>471890300703</t>
  </si>
  <si>
    <t>660010260103</t>
  </si>
  <si>
    <t>050011427609</t>
  </si>
  <si>
    <t>110010952309</t>
  </si>
  <si>
    <t>253070198806</t>
  </si>
  <si>
    <t>110010952320</t>
  </si>
  <si>
    <t>050011427602</t>
  </si>
  <si>
    <t>110010952306</t>
  </si>
  <si>
    <t>050011427603</t>
  </si>
  <si>
    <t>200010047109</t>
  </si>
  <si>
    <t>087580043903</t>
  </si>
  <si>
    <t>110010952328</t>
  </si>
  <si>
    <t>110010952311</t>
  </si>
  <si>
    <t>110010952301</t>
  </si>
  <si>
    <t>080010140005</t>
  </si>
  <si>
    <t>080010140013</t>
  </si>
  <si>
    <t>080010140011</t>
  </si>
  <si>
    <t>050011427607</t>
  </si>
  <si>
    <t>700010189101</t>
  </si>
  <si>
    <t>230010216202</t>
  </si>
  <si>
    <t>087580043902</t>
  </si>
  <si>
    <t>730010282201</t>
  </si>
  <si>
    <t>760011030404</t>
  </si>
  <si>
    <t>050011427601</t>
  </si>
  <si>
    <t>170010262602</t>
  </si>
  <si>
    <t>050881427604</t>
  </si>
  <si>
    <t>660010260104</t>
  </si>
  <si>
    <t>660010260101</t>
  </si>
  <si>
    <t>110010952315</t>
  </si>
  <si>
    <t>110010952308</t>
  </si>
  <si>
    <t>730010282203</t>
  </si>
  <si>
    <t>730010282204</t>
  </si>
  <si>
    <t>110010952326</t>
  </si>
  <si>
    <t>110010952304</t>
  </si>
  <si>
    <t>050011427610</t>
  </si>
  <si>
    <t>110010952316</t>
  </si>
  <si>
    <t>661700260105</t>
  </si>
  <si>
    <t>110010952312</t>
  </si>
  <si>
    <t>500010199601</t>
  </si>
  <si>
    <t>110010952314</t>
  </si>
  <si>
    <t>110010952327</t>
  </si>
  <si>
    <t>470010157601</t>
  </si>
  <si>
    <t>500010199602</t>
  </si>
  <si>
    <t>052661427606</t>
  </si>
  <si>
    <t>080010140008</t>
  </si>
  <si>
    <t>230010216201</t>
  </si>
  <si>
    <t>053601427605</t>
  </si>
  <si>
    <t>760011030402</t>
  </si>
  <si>
    <t>760011030405</t>
  </si>
  <si>
    <t>760011030401</t>
  </si>
  <si>
    <t>730010282202</t>
  </si>
  <si>
    <t>660010260106</t>
  </si>
  <si>
    <t>765201030406</t>
  </si>
  <si>
    <t>251750198803</t>
  </si>
  <si>
    <t>171740262604</t>
  </si>
  <si>
    <t>110010952307</t>
  </si>
  <si>
    <t>630010173901</t>
  </si>
  <si>
    <t>200010229302</t>
  </si>
  <si>
    <t>200010229301</t>
  </si>
  <si>
    <t>472880300702</t>
  </si>
  <si>
    <t>258990198804</t>
  </si>
  <si>
    <t>252690198805</t>
  </si>
  <si>
    <t>170010262603</t>
  </si>
  <si>
    <t>VS2307</t>
  </si>
  <si>
    <t>sede</t>
  </si>
  <si>
    <t>unidad</t>
  </si>
  <si>
    <t>documento</t>
  </si>
  <si>
    <t>genero</t>
  </si>
  <si>
    <t>codigo_eps</t>
  </si>
  <si>
    <t>codigo_cargo</t>
  </si>
  <si>
    <t>horas_semana</t>
  </si>
  <si>
    <t>apellidos_y_nombres</t>
  </si>
  <si>
    <t>EPS010</t>
  </si>
  <si>
    <t>APELLIDO1 APELLIDO2 NOMBRE1 NOMBRE2</t>
  </si>
  <si>
    <t>CCFC07</t>
  </si>
  <si>
    <t>CAJA DE COMPENSACIÓN FAMILIAR DE CARTAGENA - COMFAMILIAR CARTAGENA -CM</t>
  </si>
  <si>
    <t>CCFC09</t>
  </si>
  <si>
    <t>CAJA DE COMPENSACIÓN FAMILIAR DE BOYACÁ - COMFABOY -CM</t>
  </si>
  <si>
    <t>CCFC15</t>
  </si>
  <si>
    <t>CAJA DE COMPENSACION FAMILIAR DE CORDOBA - COMFACOR -CM</t>
  </si>
  <si>
    <t>CCFC20</t>
  </si>
  <si>
    <t>CAJA DE COMPENSACIÓN FAMILIAR DEL CHOCÓ - COMFACHOCO -CM</t>
  </si>
  <si>
    <t>CCFC23</t>
  </si>
  <si>
    <t>CAJA DE COMPENSACIÓN FAMILIAR DE LA GUAJIRA - COMFAGUAJIRA -CM</t>
  </si>
  <si>
    <t>CCFC24</t>
  </si>
  <si>
    <t>CAJA DE COMPENSACIÓN FAMILIAR DEL HUILA - COMFAMILIAR HUILA -CM</t>
  </si>
  <si>
    <t>CCFC27</t>
  </si>
  <si>
    <t>CAJA DE COMPENSACIÓN FAMILIAR DE NARIÑO - COMFAMILIAR NARIÑO -CM</t>
  </si>
  <si>
    <t>CCFC33</t>
  </si>
  <si>
    <t>CAJA DE COMPENSACIÓN FAMILIAR DE SUCRE - COMFASUCRE -CM</t>
  </si>
  <si>
    <t>CCFC50</t>
  </si>
  <si>
    <t>CAJA DE COMPENSACIÓN FAMILIAR C.C.F. DEL ORIENTE COLOMBIANO - COMFAORIENTE -CM</t>
  </si>
  <si>
    <t>CCFC53</t>
  </si>
  <si>
    <t>CAJA DE COMPENSACIÓN FAMILIAR DE CUNDINAMARCA - COMFACUNDI -CM</t>
  </si>
  <si>
    <t>CAJA DE COMPENSACION FAMILIAR CAJACOPI ATLANTICO -CM</t>
  </si>
  <si>
    <t>EAS016</t>
  </si>
  <si>
    <t>EMPRESAS PUBLICAS DE MEDELLIN - DEPARTAMENTO MEDICO</t>
  </si>
  <si>
    <t>EAS027</t>
  </si>
  <si>
    <t>FONDO PASIVO SOCIAL DE LOS FERROCARRILES NACIONALES</t>
  </si>
  <si>
    <t>EPS001</t>
  </si>
  <si>
    <t>ALIANSALUD E.P.S.</t>
  </si>
  <si>
    <t>EPS002</t>
  </si>
  <si>
    <t>SALUD TOTAL S.A.</t>
  </si>
  <si>
    <t>EPS003</t>
  </si>
  <si>
    <t>CAFESALUD E.P.S.</t>
  </si>
  <si>
    <t>EPS005</t>
  </si>
  <si>
    <t>E.P.S. SANITAS</t>
  </si>
  <si>
    <t>EPS008</t>
  </si>
  <si>
    <t>COMPENSAR E.P.S.</t>
  </si>
  <si>
    <t>EPS Y MEDICINA PREPAGADA SURAMERICANA S.A.</t>
  </si>
  <si>
    <t>EPS012</t>
  </si>
  <si>
    <t>COMFENALCO VALLE</t>
  </si>
  <si>
    <t>EPS016</t>
  </si>
  <si>
    <t>COOMEVA E.P.S. S.A.</t>
  </si>
  <si>
    <t>EPS017</t>
  </si>
  <si>
    <t>FAMISANAR E.P.S. LTDA - CAFAM - COLSUBSIDIO</t>
  </si>
  <si>
    <t>EPS018</t>
  </si>
  <si>
    <t>SERVICIO OCCIDENTAL DE SALUD - S.O.S. S.A.</t>
  </si>
  <si>
    <t>EPS023</t>
  </si>
  <si>
    <t>CRUZ BLANCA E.P.S.</t>
  </si>
  <si>
    <t>EPS033</t>
  </si>
  <si>
    <t>SALUDVIDA S.A. E.P.S.</t>
  </si>
  <si>
    <t>EPS037</t>
  </si>
  <si>
    <t>NUEVA EPS S.A.</t>
  </si>
  <si>
    <t>SAVIA SALUD E.P.S. -CM</t>
  </si>
  <si>
    <t>NUEVA EPS S.A. -CM</t>
  </si>
  <si>
    <t>EPS042</t>
  </si>
  <si>
    <t>COOPERATIVA DE SALUD Y DESARROLLO INTEGRAL ZONA SUR ORIENTAL DE CARTAGENA - COOSALUD</t>
  </si>
  <si>
    <t>MEDIMÁS EPS S.A.S. CONTRIBUTIVO</t>
  </si>
  <si>
    <t>EPS045</t>
  </si>
  <si>
    <t>MEDIMÁS EPS S.A.S. -CM</t>
  </si>
  <si>
    <t>EPSC03</t>
  </si>
  <si>
    <t>CAFESALUD E.P.S.  S.A. -CM</t>
  </si>
  <si>
    <t>EPSC22</t>
  </si>
  <si>
    <t>EPS CONVIDA -CM</t>
  </si>
  <si>
    <t>EPSC25</t>
  </si>
  <si>
    <t>CAJA DE PREVISION SOCIAL Y SEGURIDAD DEL CASANARE - CAPRESOCA E.P.S. -CM</t>
  </si>
  <si>
    <t>EPSC33</t>
  </si>
  <si>
    <t>SALUDVIDA S.A. E.P.S -CM</t>
  </si>
  <si>
    <t>CAPITAL SALUD E.P.S. -CM</t>
  </si>
  <si>
    <t>ASOCIACIÓN INDÍGENA DEL CESAR Y LA GUAJIRA - DUSAKAWI -CM</t>
  </si>
  <si>
    <t>EPSIC2</t>
  </si>
  <si>
    <t>MANEXKA EPSI -CM</t>
  </si>
  <si>
    <t>EPSIC3</t>
  </si>
  <si>
    <t>ASOCIACIÓN INDÍGENA DEL CAUCA - AIC -CM</t>
  </si>
  <si>
    <t>EPSIC4</t>
  </si>
  <si>
    <t>ANASWAYUU EPSI -CM</t>
  </si>
  <si>
    <t>EPSIC5</t>
  </si>
  <si>
    <t>MALLAMAS EPSI -CM</t>
  </si>
  <si>
    <t>PIJAOS SALUD EPSI -CM</t>
  </si>
  <si>
    <t>ESSC02</t>
  </si>
  <si>
    <t>EMPRESA MUTUAL PARA EL DESARROLLO INTEGRAL DE LA SALUD - EMDISALUD E.S.S. -CM</t>
  </si>
  <si>
    <t>ASOCIACIÓN MUTUAL SER EMPRESA SOLIDARIA DE SALUD E.S.S. -CM</t>
  </si>
  <si>
    <t>ASOCIACIÓN MUTUAL EMPRESA SOLIDARIA DE SALUD DE NARIÑO - EMSSANAR E.S.S. -CM</t>
  </si>
  <si>
    <t>COOPERATIVA DE SALUD Y DESARROLLO INTEGRAL ZONA SUR ORIENTAL DE CARTAGENA LTDA. - COOSALUD E.S.S. -CM</t>
  </si>
  <si>
    <t>ESSC33</t>
  </si>
  <si>
    <t>COOPERATIVA DE SALUD COMUNITARIA - COMPARTA -CM</t>
  </si>
  <si>
    <t>ASOCIACIÓN MUTUAL LA ESPERANZA - ASMET SALUD -CM</t>
  </si>
  <si>
    <t>ESSC76</t>
  </si>
  <si>
    <t>ASOCIACIÓN MUTUAL BARRIOS UNIDOS DE QUIBDÓ E.S.S. - AMBUQ -CM</t>
  </si>
  <si>
    <t>ESSC91</t>
  </si>
  <si>
    <t>ENTIDAD COOPERATIVA SOLIDARIA DE SALUD DEL NORTE DE SOACHA - ECOOPSOS -CM</t>
  </si>
  <si>
    <t>MIN001</t>
  </si>
  <si>
    <t>CODIGO EPS</t>
  </si>
  <si>
    <t>NOMBRE EPS</t>
  </si>
  <si>
    <t>MV1598</t>
  </si>
  <si>
    <t>COORDINADOR MEDICO UAB - UUBC</t>
  </si>
  <si>
    <t>MV2608</t>
  </si>
  <si>
    <t>AUXILIAR DE ENFERMERIA DE URGENCIAS (U)</t>
  </si>
  <si>
    <t>MV3435</t>
  </si>
  <si>
    <t>COOR OPERATIVO PROGRAMAS ESPECIALES</t>
  </si>
  <si>
    <t>VS1865</t>
  </si>
  <si>
    <t>LIDER DE DISEÑO</t>
  </si>
  <si>
    <t>VS2126</t>
  </si>
  <si>
    <t>DISEÑADOR CORPORATIVO</t>
  </si>
  <si>
    <t>VS3410</t>
  </si>
  <si>
    <t>JEFE MODELO DE ATENCION</t>
  </si>
  <si>
    <t>CODIGO CARGO</t>
  </si>
  <si>
    <t>NOMBRE CARGO</t>
  </si>
  <si>
    <t>VS OLAYA</t>
  </si>
  <si>
    <t>VS AMERICAS</t>
  </si>
  <si>
    <t>VS FONTIBON</t>
  </si>
  <si>
    <t>VS SANTA LUCIA</t>
  </si>
  <si>
    <t>VS VENECIA</t>
  </si>
  <si>
    <t>VS OCCIDENTE</t>
  </si>
  <si>
    <t>UOD CPO AMERICAS</t>
  </si>
  <si>
    <t>UOD CPO SANTA LUCIA</t>
  </si>
  <si>
    <t>VS MINUTO</t>
  </si>
  <si>
    <t>VS UUBC AMERICAS</t>
  </si>
  <si>
    <t>VS REHABILITACION AMERICAS</t>
  </si>
  <si>
    <t>VS CHAPINERO</t>
  </si>
  <si>
    <t>VS UNIDAD QUIRURGICA CALLE 100</t>
  </si>
  <si>
    <t>UOD DENTOLASER OLAYA</t>
  </si>
  <si>
    <t>UOD DENTOLASER 20 DE JULIO</t>
  </si>
  <si>
    <t>VS AUTOPISTA NORTE CL 162</t>
  </si>
  <si>
    <t>VS SUBA</t>
  </si>
  <si>
    <t>VS REHABILITACIÓN ILARCO</t>
  </si>
  <si>
    <t>VS CASTELLANA</t>
  </si>
  <si>
    <t>VS FACATATIVA</t>
  </si>
  <si>
    <t>VS CHIA</t>
  </si>
  <si>
    <t>VS ZIPAQUIRA</t>
  </si>
  <si>
    <t>VS VIRREY SOLIS EN CASA</t>
  </si>
  <si>
    <t>VS CALLE 98</t>
  </si>
  <si>
    <t>VS UUBC CALLE 98</t>
  </si>
  <si>
    <t>UOD CPO CALLE 98</t>
  </si>
  <si>
    <t>VS SAN JOSE INFANTIL</t>
  </si>
  <si>
    <t>VS VIRREY SOLIS EN CASA HOSPITALARIO</t>
  </si>
  <si>
    <t>VS BOSA</t>
  </si>
  <si>
    <t>VS UAB JUNIN</t>
  </si>
  <si>
    <t>VS UAB VILLANUEVA</t>
  </si>
  <si>
    <t>VS LA AMERICA</t>
  </si>
  <si>
    <t>VS ITAGUI</t>
  </si>
  <si>
    <t>VS ENVIGADO</t>
  </si>
  <si>
    <t>VS BELLO</t>
  </si>
  <si>
    <t>VS UUBC SAN DIEGO</t>
  </si>
  <si>
    <t>VS SAN DIEGO</t>
  </si>
  <si>
    <t>VS UOD VILLANUEVA</t>
  </si>
  <si>
    <t>VS UAB MANZANARES</t>
  </si>
  <si>
    <t>VS UAB SAN FERNANDO</t>
  </si>
  <si>
    <t>VS VERSALLES</t>
  </si>
  <si>
    <t>VS UUBC VERSALLES</t>
  </si>
  <si>
    <t>VS UOD SAN FERNANDO</t>
  </si>
  <si>
    <t>VS SUBA 2</t>
  </si>
  <si>
    <t>VS UME NORTH WEST</t>
  </si>
  <si>
    <t>VS FLORIDA</t>
  </si>
  <si>
    <t>VS UOD BELLO</t>
  </si>
  <si>
    <t>VS UAB DEL ORIENTE</t>
  </si>
  <si>
    <t>VS TRANVIA</t>
  </si>
  <si>
    <t>VS GRANADINA</t>
  </si>
  <si>
    <t>VS CADIZ</t>
  </si>
  <si>
    <t>VS LA QUINTA</t>
  </si>
  <si>
    <t>VS UAB VARSOVIA</t>
  </si>
  <si>
    <t>VS UOD VARSOVIA</t>
  </si>
  <si>
    <t>VS GRANADA</t>
  </si>
  <si>
    <t>VS MACARENA</t>
  </si>
  <si>
    <t>VS UUBC GRANADA</t>
  </si>
  <si>
    <t>VS UPB GRANADA</t>
  </si>
  <si>
    <t>VS BARZAL</t>
  </si>
  <si>
    <t>VS UPB VERSALLES</t>
  </si>
  <si>
    <t>VS UPB SAN DIEGO</t>
  </si>
  <si>
    <t>VS UPB AMERICAS</t>
  </si>
  <si>
    <t>VS UPB CALLE 98</t>
  </si>
  <si>
    <t>VS 20 DE JULIO</t>
  </si>
  <si>
    <t>VS KENNEDY</t>
  </si>
  <si>
    <t>CPO DIAGNOSTICO CASTELLANA</t>
  </si>
  <si>
    <t>MIPRES</t>
  </si>
  <si>
    <t>CPO DIAGNOSTICO CALLE 98 URGENCIAS</t>
  </si>
  <si>
    <t>VS NORTH WEST PAC</t>
  </si>
  <si>
    <t>VS UME AMERICAS</t>
  </si>
  <si>
    <t>VS PLAZA CENTRO</t>
  </si>
  <si>
    <t>VS PALMAS</t>
  </si>
  <si>
    <t>VS UME PALMAS</t>
  </si>
  <si>
    <t>VS 30 DE AGOSTO</t>
  </si>
  <si>
    <t>VS UOD SAN NICOLAS</t>
  </si>
  <si>
    <t>VS EL LAGO</t>
  </si>
  <si>
    <t>VS PINARES</t>
  </si>
  <si>
    <t>VS DOS QUEBRADAS</t>
  </si>
  <si>
    <t>VS UMEQ CALLE 100</t>
  </si>
  <si>
    <t>VS FARMACIA NORTH WEST</t>
  </si>
  <si>
    <t>VS UME GRANADA</t>
  </si>
  <si>
    <t>VS UAB SINU CENTRO</t>
  </si>
  <si>
    <t>VS UOD PERLA DEL SINU</t>
  </si>
  <si>
    <t>VS PERLA DEL SINU</t>
  </si>
  <si>
    <t>VS LABORATORIO AMÉRICAS</t>
  </si>
  <si>
    <t>VS FARMACIA UME PALMAS</t>
  </si>
  <si>
    <t>VS SOACHA</t>
  </si>
  <si>
    <t>VS ENSUEÑO</t>
  </si>
  <si>
    <t>VS UUBC SOACHA</t>
  </si>
  <si>
    <t>VS UPB SOACHA</t>
  </si>
  <si>
    <t>VS SINCELEJO</t>
  </si>
  <si>
    <t>VS LOPERENA</t>
  </si>
  <si>
    <t>VS SAN JOAQUIN</t>
  </si>
  <si>
    <t>VS LA LOMA</t>
  </si>
  <si>
    <t>VS UUBC LOPERENA</t>
  </si>
  <si>
    <t>VS UPB LOPERENA</t>
  </si>
  <si>
    <t>VS BARZAL 2</t>
  </si>
  <si>
    <t>VS CALLE 35</t>
  </si>
  <si>
    <t>VS FARMACIA CALLE 35</t>
  </si>
  <si>
    <t>VS ALFONSO LOPEZ</t>
  </si>
  <si>
    <t>VS FARMACIA ALFONSO LOPEZ</t>
  </si>
  <si>
    <t>VS MOCAWA</t>
  </si>
  <si>
    <t>VS COLINA</t>
  </si>
  <si>
    <t>VS CIENAGA</t>
  </si>
  <si>
    <t>VS UAB AVENIDA LIBERTADOR</t>
  </si>
  <si>
    <t>VS UUBC AVENIDA LIBERTADOR</t>
  </si>
  <si>
    <t>VS QUINTA AVENIDA</t>
  </si>
  <si>
    <t>VS FUNDACION</t>
  </si>
  <si>
    <t>VS UPB AVENIDA LIBERTADOR</t>
  </si>
  <si>
    <t>VS ALPES</t>
  </si>
  <si>
    <t>VS FARMACIA ALPES</t>
  </si>
  <si>
    <t>VS PALMIRA</t>
  </si>
  <si>
    <t>VS GRAN PLAZA BOSA</t>
  </si>
  <si>
    <t>VS UUBC SANTA LUCIA</t>
  </si>
  <si>
    <t>VS PIE DEL CERRO</t>
  </si>
  <si>
    <t>VS PEDRO DE HEREDIA</t>
  </si>
  <si>
    <t>VS SANTA LUCIA PROVIDENCIA</t>
  </si>
  <si>
    <t>VS CARTAGENA DE INDIAS CRA 71</t>
  </si>
  <si>
    <t>VS TURBACO</t>
  </si>
  <si>
    <t>VS CHINCHINA</t>
  </si>
  <si>
    <t>VS NUESTRO BOGOTA</t>
  </si>
  <si>
    <t>VS 20 DE JULIO BARRANQUILLA</t>
  </si>
  <si>
    <t>VS UUBC CORDIALIDAD</t>
  </si>
  <si>
    <t>VS RECREO</t>
  </si>
  <si>
    <t>VS PRESTIGE</t>
  </si>
  <si>
    <t>VS CARRERA 54</t>
  </si>
  <si>
    <t>VS UME CARRERA 53</t>
  </si>
  <si>
    <t>VS METROPOLITANO</t>
  </si>
  <si>
    <t>VS PRADO</t>
  </si>
  <si>
    <t>VS BOULEVAR</t>
  </si>
  <si>
    <t>VS CARNAVAL</t>
  </si>
  <si>
    <t>VS SOLEDAD</t>
  </si>
  <si>
    <t>VS UUBC SOLEDAD</t>
  </si>
  <si>
    <t>ASESORÍA</t>
  </si>
  <si>
    <t>UOD DENTOLASER CARRERA 21</t>
  </si>
  <si>
    <t>LIDER DE PROCESO</t>
  </si>
  <si>
    <t>ID UNIDAD</t>
  </si>
  <si>
    <t>NOMBRE UNIDAD</t>
  </si>
  <si>
    <t>VIRREY SOLIS IPS SA VILLANUEVA</t>
  </si>
  <si>
    <t>VIRREY SOLIS I.P.S S.A JUNIN</t>
  </si>
  <si>
    <t>VIRREY SOLIS I.P.S S.A LA AMERICA</t>
  </si>
  <si>
    <t>VIRREY SOLIS I.P.S S.A SAN DIEGO</t>
  </si>
  <si>
    <t>VIRREY SOLIS IPS FLORIDA</t>
  </si>
  <si>
    <t>VIRREY SOLIS IPS. S.A TRANVIA PLAZA</t>
  </si>
  <si>
    <t>VIRREY SOLIS I.P.S S.A BELLO</t>
  </si>
  <si>
    <t>VIRREY SOLIS I.P.S ENVIGADO</t>
  </si>
  <si>
    <t>VIRREY SOLIS I.P.S S.A ITAGUI</t>
  </si>
  <si>
    <t>SALUD TOTAL EPS - S S.A. CRA. 53</t>
  </si>
  <si>
    <t>SALUD TOTAL EPS - S S.A 20 DE JULIO</t>
  </si>
  <si>
    <t>SALUD TOTAL EPS -S S.A BOULEVAR</t>
  </si>
  <si>
    <t>SALUD TOTAL EPS -S S.A PRADO</t>
  </si>
  <si>
    <t>SALUD TOTAL EPS - S S.A UUBC REINA CATALINA</t>
  </si>
  <si>
    <t>SALUD TOTAL EPS - S S.A UUBC CORDIALIDAD</t>
  </si>
  <si>
    <t>SALUD TOTAL EPS - S S.A UNIDAD CARRERA 54</t>
  </si>
  <si>
    <t>SALUD TOTAL EPS - S S.A RECREO</t>
  </si>
  <si>
    <t>SALUD TOTAL EPS-S S.A. UNIDAD CRA 47 PRESTIGE</t>
  </si>
  <si>
    <t>SALUD TOTAL EPS - S S.A SOLEDAD</t>
  </si>
  <si>
    <t>SALUD TOTAL EPS - S S.A METROPOLITANO</t>
  </si>
  <si>
    <t>VIRREY SOLIS IPS SA CARNAVAL</t>
  </si>
  <si>
    <t>VIRREY SOLIS I.P.S S.A. OLAYA</t>
  </si>
  <si>
    <t>VIRREY SOLIS IPS S.A- ENSUENO</t>
  </si>
  <si>
    <t>VIRREY SOLIS IPS S.A-20 DE JULIO</t>
  </si>
  <si>
    <t>VIRREY SOLIS IPS S.A-KENNEDY</t>
  </si>
  <si>
    <t>VIRREY SOLIS I.P.S S.A. VENECIA</t>
  </si>
  <si>
    <t>VIRREY SOLIS I.P.S S.A SANTA LUCIA</t>
  </si>
  <si>
    <t>VIRREY SOLIS I.P.S S.A. FONTIBON</t>
  </si>
  <si>
    <t>VIRREY SOLIS I.P.S S.A. AMERICAS</t>
  </si>
  <si>
    <t>VIRREY SOLIS I.P.S S.A. OCCIDENTE</t>
  </si>
  <si>
    <t>VIRREY SOLIS IPS. S.A. MINUTO</t>
  </si>
  <si>
    <t>VIRREY SOLIS IPS S.A CHAPINERO</t>
  </si>
  <si>
    <t>VIRREY SOLIS IPS S.A. AUTOPISTA NORTE CALLE 162</t>
  </si>
  <si>
    <t>VIRREY SOLIS IPS S.A - SUBA</t>
  </si>
  <si>
    <t>VIRREY SOLIS IPS S.A - ILARCO</t>
  </si>
  <si>
    <t>VIRREY SOLIS IPS.S.A. CALLE 98</t>
  </si>
  <si>
    <t>VIRREY SOLIS IPS.S.A. CASTELLANA</t>
  </si>
  <si>
    <t>VIRREY SOLIS IPS.S.A SAN JOSE INFANTIL</t>
  </si>
  <si>
    <t>VIRREY SOLIS IPS S.A. BOSA</t>
  </si>
  <si>
    <t>VIRREY SOLIS IPS S.A NORTHWEST</t>
  </si>
  <si>
    <t>VIRREY SOLIS IPS SA UMEQ CALLE 100</t>
  </si>
  <si>
    <t>VIRREY SOLIS IPS SA TOMA DE MUESTRAS L.C AMERICAS</t>
  </si>
  <si>
    <t>VIRREY SOLIS IPS SA COLINA CAMPESTRE</t>
  </si>
  <si>
    <t>VIRREY SOLIS IPS S.A GRAN PLAZA BOSA</t>
  </si>
  <si>
    <t>VIRREY SOLIS IPS S.A CENTRO COMERCIAL NUESTRO BOGOTA</t>
  </si>
  <si>
    <t>NOMBRE SEDE</t>
  </si>
  <si>
    <t>SALUD TOTAL EPS-S S.A PIE DEL CERRO</t>
  </si>
  <si>
    <t>SALUD TOTAL EPS-S S.A PEDRO DE HEREDIA</t>
  </si>
  <si>
    <t>SALUD TOTAL EPS-S S.A UUBC SANTA LUCIA</t>
  </si>
  <si>
    <t>SALUD TOTAL EPS-S S.A LA PROVIDENCIA</t>
  </si>
  <si>
    <t>SALUD TOTAL EPS-S SA CARTAGENA DE INDIAS CRA 71</t>
  </si>
  <si>
    <t>SALUD TOTAL EPS-S S.A TURBACO</t>
  </si>
  <si>
    <t>VIRREY SOLIS IPS S.A. CENTRO</t>
  </si>
  <si>
    <t>VIRREY SOLIS IPS. S.A PALMAS CARRERA 23</t>
  </si>
  <si>
    <t>VIRREY SOLIS IPS. S.A PALMAS CALLE 58</t>
  </si>
  <si>
    <t>VIRREY SOLIS S.A IPS CHINCHINA</t>
  </si>
  <si>
    <t>SALUD TOTAL EPS - S S.A. LOPERENA</t>
  </si>
  <si>
    <t>VIRREY SOLIS IPS SA - ALFONSO LOPEZ</t>
  </si>
  <si>
    <t>VIRREY SOLIS IPS SA SAN JOAQUIN</t>
  </si>
  <si>
    <t>VIRREY SOLIS IPS S.A PERLA DEL SINU</t>
  </si>
  <si>
    <t>VIRREY SOLIS IPS SA - SINU CENTRO</t>
  </si>
  <si>
    <t>VIRREY SOLIS IPS S.A CHIA</t>
  </si>
  <si>
    <t>VIRREY SOLIS IPS. S.A FACATATIVA</t>
  </si>
  <si>
    <t>VIRREY SOLIS IPS S.A GRANADA</t>
  </si>
  <si>
    <t>VIRREY SOLIS IPS S.A - GRANADA UUBC</t>
  </si>
  <si>
    <t>VIRREY SOLIS IPS S.A.SOACHA - (257540198801)</t>
  </si>
  <si>
    <t>VIRREY SOLIS IPS.S.A. ZIPAQUIRA</t>
  </si>
  <si>
    <t>SALUD TOTAL EPS-S S.A. AVENIDA LIBERTADOR</t>
  </si>
  <si>
    <t>SALUD TOTAL EPS-S S.A. MARINELLO</t>
  </si>
  <si>
    <t>VIRREY SOLIS IPS S. A - SEDE QUINTA AVENIDA</t>
  </si>
  <si>
    <t>VIRREY SOLIS IPS SA CIENAGA</t>
  </si>
  <si>
    <t>VIRREY SOLIS IPS S. A - SEDE FUNDACION</t>
  </si>
  <si>
    <t>VIRREY SOLIS IPS S.A BARZAL</t>
  </si>
  <si>
    <t>VIRREY SOLIS IPS SA BARZAL 2</t>
  </si>
  <si>
    <t>VIRREY SOLIS IPS S.A MOCAWA</t>
  </si>
  <si>
    <t>VIRREY SOLIS IPS S.A. PINARES</t>
  </si>
  <si>
    <t>VIRREY SOLIS IPS SA - LAGO</t>
  </si>
  <si>
    <t>VIRREY SOLIS IPS SA UOD-SAN NICOLAS</t>
  </si>
  <si>
    <t>VIRREY SOLIS IPS SA ALPES</t>
  </si>
  <si>
    <t>VIRREY SOLIS IPS SA- DOSQUEBRADAS</t>
  </si>
  <si>
    <t>VIRREY SOLIS IPS S.A. SINCELEJO</t>
  </si>
  <si>
    <t>VIRREY SOLIS IPS S.A. MACARENA</t>
  </si>
  <si>
    <t>VIRREY SOLIS IPS S.A. LA QUINTA</t>
  </si>
  <si>
    <t>VIRREY SOLIS IPS S.A. VARSOVIA</t>
  </si>
  <si>
    <t>VIRREY SOLIS IPS S.A. CADIZ</t>
  </si>
  <si>
    <t>VIRREY SOLIS IPS SA - CALLE 35</t>
  </si>
  <si>
    <t>VIRREY SOLIS IPS S. A MANZANARES</t>
  </si>
  <si>
    <t>VIRREY SOLIS IPS S.A. SAN FERNANDO</t>
  </si>
  <si>
    <t>VIRREY SOLIS IPS S.A VERSALLES</t>
  </si>
  <si>
    <t>VIRREY SOLIS IPS S.A. ORIENTE</t>
  </si>
  <si>
    <t>VIRREY SOLIS IPS SA - PALMIRA</t>
  </si>
  <si>
    <t>07</t>
  </si>
  <si>
    <t>080010140007</t>
  </si>
  <si>
    <t>110010952325</t>
  </si>
  <si>
    <t>110012523322</t>
  </si>
  <si>
    <t>253070198807</t>
  </si>
  <si>
    <t>47001</t>
  </si>
  <si>
    <t>470010032207</t>
  </si>
  <si>
    <t>CODIGO HABILITACION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</si>
</sst>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" fontId="1" fillId="0" borderId="1" xfId="0" applyNumberFormat="1" applyFont="1" applyBorder="1"/>
    <xf numFmtId="1" fontId="0" fillId="0" borderId="0" xfId="0" applyNumberFormat="1"/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6"/>
  <sheetViews>
    <sheetView zoomScaleNormal="100" workbookViewId="0">
      <selection activeCell="B1" sqref="B1"/>
    </sheetView>
  </sheetViews>
  <sheetFormatPr baseColWidth="10" defaultRowHeight="15" x14ac:dyDescent="0.25"/>
  <cols>
    <col min="1" max="1" width="9.5703125" bestFit="1" customWidth="1"/>
    <col min="2" max="2" width="40.85546875" bestFit="1" customWidth="1"/>
    <col min="3" max="3" width="10.140625" bestFit="1" customWidth="1"/>
    <col min="4" max="4" width="16.42578125" style="8" customWidth="1"/>
    <col min="5" max="5" width="12.42578125" style="8" customWidth="1"/>
    <col min="6" max="6" width="12.140625" bestFit="1" customWidth="1"/>
    <col min="7" max="7" width="13.5703125" style="4" bestFit="1" customWidth="1"/>
    <col min="8" max="8" width="6.140625" bestFit="1" customWidth="1"/>
  </cols>
  <sheetData>
    <row r="1" spans="1:8" ht="24" x14ac:dyDescent="0.25">
      <c r="A1" s="5" t="s">
        <v>680</v>
      </c>
      <c r="B1" s="5" t="s">
        <v>685</v>
      </c>
      <c r="C1" s="5" t="s">
        <v>683</v>
      </c>
      <c r="D1" s="5" t="s">
        <v>678</v>
      </c>
      <c r="E1" s="5" t="s">
        <v>679</v>
      </c>
      <c r="F1" s="5" t="s">
        <v>682</v>
      </c>
      <c r="G1" s="5" t="s">
        <v>684</v>
      </c>
      <c r="H1" s="5" t="s">
        <v>681</v>
      </c>
    </row>
    <row r="2" spans="1:8" x14ac:dyDescent="0.25">
      <c r="A2" s="1">
        <v>101010101</v>
      </c>
      <c r="B2" s="2" t="s">
        <v>687</v>
      </c>
      <c r="C2" s="1" t="s">
        <v>329</v>
      </c>
      <c r="D2" s="6" t="s">
        <v>597</v>
      </c>
      <c r="E2" s="7">
        <v>1300</v>
      </c>
      <c r="F2" s="1" t="s">
        <v>5</v>
      </c>
      <c r="G2" s="3">
        <v>38</v>
      </c>
      <c r="H2" s="1" t="s">
        <v>6</v>
      </c>
    </row>
    <row r="3" spans="1:8" x14ac:dyDescent="0.25">
      <c r="A3" s="1">
        <v>101010102</v>
      </c>
      <c r="B3" s="2" t="s">
        <v>687</v>
      </c>
      <c r="C3" s="1" t="s">
        <v>167</v>
      </c>
      <c r="D3" s="6" t="s">
        <v>599</v>
      </c>
      <c r="E3" s="7">
        <v>2044</v>
      </c>
      <c r="F3" s="1" t="s">
        <v>5</v>
      </c>
      <c r="G3" s="3">
        <v>48</v>
      </c>
      <c r="H3" s="1" t="s">
        <v>6</v>
      </c>
    </row>
    <row r="4" spans="1:8" x14ac:dyDescent="0.25">
      <c r="A4" s="1">
        <v>101010103</v>
      </c>
      <c r="B4" s="2" t="s">
        <v>687</v>
      </c>
      <c r="C4" s="1" t="s">
        <v>252</v>
      </c>
      <c r="D4" s="6" t="s">
        <v>599</v>
      </c>
      <c r="E4" s="7">
        <v>2044</v>
      </c>
      <c r="F4" s="1" t="s">
        <v>5</v>
      </c>
      <c r="G4" s="3">
        <v>34.5</v>
      </c>
      <c r="H4" s="1" t="s">
        <v>3</v>
      </c>
    </row>
    <row r="5" spans="1:8" x14ac:dyDescent="0.25">
      <c r="A5" s="1">
        <v>101010104</v>
      </c>
      <c r="B5" s="2" t="s">
        <v>687</v>
      </c>
      <c r="C5" s="1" t="s">
        <v>445</v>
      </c>
      <c r="D5" s="6" t="s">
        <v>599</v>
      </c>
      <c r="E5" s="7">
        <v>2044</v>
      </c>
      <c r="F5" s="1" t="s">
        <v>5</v>
      </c>
      <c r="G5" s="3">
        <v>12</v>
      </c>
      <c r="H5" s="1" t="s">
        <v>6</v>
      </c>
    </row>
    <row r="6" spans="1:8" x14ac:dyDescent="0.25">
      <c r="A6" s="1">
        <v>101010105</v>
      </c>
      <c r="B6" s="2" t="s">
        <v>687</v>
      </c>
      <c r="C6" s="1" t="s">
        <v>480</v>
      </c>
      <c r="D6" s="6" t="s">
        <v>599</v>
      </c>
      <c r="E6" s="7">
        <v>2044</v>
      </c>
      <c r="F6" s="1" t="s">
        <v>5</v>
      </c>
      <c r="G6" s="3">
        <v>36</v>
      </c>
      <c r="H6" s="1" t="s">
        <v>3</v>
      </c>
    </row>
    <row r="7" spans="1:8" x14ac:dyDescent="0.25">
      <c r="D7"/>
      <c r="E7"/>
      <c r="G7"/>
    </row>
    <row r="8" spans="1:8" x14ac:dyDescent="0.25">
      <c r="D8"/>
      <c r="E8"/>
      <c r="G8"/>
    </row>
    <row r="9" spans="1:8" x14ac:dyDescent="0.25">
      <c r="D9"/>
      <c r="E9"/>
      <c r="G9"/>
    </row>
    <row r="10" spans="1:8" x14ac:dyDescent="0.25">
      <c r="D10"/>
      <c r="E10"/>
      <c r="G10"/>
    </row>
    <row r="11" spans="1:8" x14ac:dyDescent="0.25">
      <c r="D11"/>
      <c r="E11"/>
      <c r="G11"/>
    </row>
    <row r="12" spans="1:8" x14ac:dyDescent="0.25">
      <c r="D12"/>
      <c r="E12"/>
      <c r="G12"/>
    </row>
    <row r="13" spans="1:8" x14ac:dyDescent="0.25">
      <c r="D13"/>
      <c r="E13"/>
      <c r="G13"/>
    </row>
    <row r="14" spans="1:8" x14ac:dyDescent="0.25">
      <c r="D14"/>
      <c r="E14"/>
      <c r="G14"/>
    </row>
    <row r="15" spans="1:8" x14ac:dyDescent="0.25">
      <c r="D15"/>
      <c r="E15"/>
      <c r="G15"/>
    </row>
    <row r="16" spans="1:8" x14ac:dyDescent="0.25">
      <c r="D16"/>
      <c r="E16"/>
      <c r="G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</sheetData>
  <conditionalFormatting sqref="A4547:A65536 A1:A6">
    <cfRule type="duplicateValues" dxfId="0" priority="1" stopIfTrue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C3" sqref="C3"/>
    </sheetView>
  </sheetViews>
  <sheetFormatPr baseColWidth="10" defaultRowHeight="15" x14ac:dyDescent="0.25"/>
  <cols>
    <col min="1" max="1" width="31.85546875" style="9" bestFit="1" customWidth="1"/>
    <col min="2" max="2" width="55" style="9" bestFit="1" customWidth="1"/>
    <col min="3" max="16384" width="11.42578125" style="9"/>
  </cols>
  <sheetData>
    <row r="1" spans="1:2" x14ac:dyDescent="0.25">
      <c r="A1" s="5" t="s">
        <v>1029</v>
      </c>
      <c r="B1" s="5" t="s">
        <v>976</v>
      </c>
    </row>
    <row r="2" spans="1:2" x14ac:dyDescent="0.25">
      <c r="A2" s="9" t="s">
        <v>637</v>
      </c>
      <c r="B2" s="9" t="s">
        <v>931</v>
      </c>
    </row>
    <row r="3" spans="1:2" x14ac:dyDescent="0.25">
      <c r="A3" s="9" t="s">
        <v>620</v>
      </c>
      <c r="B3" s="9" t="s">
        <v>932</v>
      </c>
    </row>
    <row r="4" spans="1:2" x14ac:dyDescent="0.25">
      <c r="A4" s="9" t="s">
        <v>622</v>
      </c>
      <c r="B4" s="9" t="s">
        <v>933</v>
      </c>
    </row>
    <row r="5" spans="1:2" x14ac:dyDescent="0.25">
      <c r="A5" s="9" t="s">
        <v>631</v>
      </c>
      <c r="B5" s="9" t="s">
        <v>934</v>
      </c>
    </row>
    <row r="6" spans="1:2" x14ac:dyDescent="0.25">
      <c r="A6" s="9" t="s">
        <v>616</v>
      </c>
      <c r="B6" s="9" t="s">
        <v>935</v>
      </c>
    </row>
    <row r="7" spans="1:2" x14ac:dyDescent="0.25">
      <c r="A7" s="9" t="s">
        <v>648</v>
      </c>
      <c r="B7" s="9" t="s">
        <v>936</v>
      </c>
    </row>
    <row r="8" spans="1:2" x14ac:dyDescent="0.25">
      <c r="A8" s="9" t="s">
        <v>639</v>
      </c>
      <c r="B8" s="9" t="s">
        <v>937</v>
      </c>
    </row>
    <row r="9" spans="1:2" x14ac:dyDescent="0.25">
      <c r="A9" s="9" t="s">
        <v>657</v>
      </c>
      <c r="B9" s="9" t="s">
        <v>938</v>
      </c>
    </row>
    <row r="10" spans="1:2" x14ac:dyDescent="0.25">
      <c r="A10" s="9" t="s">
        <v>660</v>
      </c>
      <c r="B10" s="9" t="s">
        <v>939</v>
      </c>
    </row>
    <row r="11" spans="1:2" x14ac:dyDescent="0.25">
      <c r="A11" s="9" t="s">
        <v>603</v>
      </c>
      <c r="B11" s="9" t="s">
        <v>940</v>
      </c>
    </row>
    <row r="12" spans="1:2" x14ac:dyDescent="0.25">
      <c r="A12" s="9" t="s">
        <v>592</v>
      </c>
      <c r="B12" s="9" t="s">
        <v>941</v>
      </c>
    </row>
    <row r="13" spans="1:2" x14ac:dyDescent="0.25">
      <c r="A13" s="9" t="s">
        <v>596</v>
      </c>
      <c r="B13" s="9" t="s">
        <v>942</v>
      </c>
    </row>
    <row r="14" spans="1:2" x14ac:dyDescent="0.25">
      <c r="A14" s="9" t="s">
        <v>628</v>
      </c>
      <c r="B14" s="9" t="s">
        <v>943</v>
      </c>
    </row>
    <row r="15" spans="1:2" x14ac:dyDescent="0.25">
      <c r="A15" s="9" t="s">
        <v>1023</v>
      </c>
      <c r="B15" s="9" t="s">
        <v>944</v>
      </c>
    </row>
    <row r="16" spans="1:2" x14ac:dyDescent="0.25">
      <c r="A16" s="9" t="s">
        <v>658</v>
      </c>
      <c r="B16" s="9" t="s">
        <v>945</v>
      </c>
    </row>
    <row r="17" spans="1:2" x14ac:dyDescent="0.25">
      <c r="A17" s="9" t="s">
        <v>604</v>
      </c>
      <c r="B17" s="9" t="s">
        <v>946</v>
      </c>
    </row>
    <row r="18" spans="1:2" x14ac:dyDescent="0.25">
      <c r="A18" s="9" t="s">
        <v>630</v>
      </c>
      <c r="B18" s="9" t="s">
        <v>947</v>
      </c>
    </row>
    <row r="19" spans="1:2" x14ac:dyDescent="0.25">
      <c r="A19" s="9" t="s">
        <v>629</v>
      </c>
      <c r="B19" s="9" t="s">
        <v>948</v>
      </c>
    </row>
    <row r="20" spans="1:2" x14ac:dyDescent="0.25">
      <c r="A20" s="9" t="s">
        <v>634</v>
      </c>
      <c r="B20" s="9" t="s">
        <v>949</v>
      </c>
    </row>
    <row r="21" spans="1:2" x14ac:dyDescent="0.25">
      <c r="A21" s="9" t="s">
        <v>624</v>
      </c>
      <c r="B21" s="9" t="s">
        <v>950</v>
      </c>
    </row>
    <row r="22" spans="1:2" x14ac:dyDescent="0.25">
      <c r="A22" s="9" t="s">
        <v>602</v>
      </c>
      <c r="B22" s="9" t="s">
        <v>951</v>
      </c>
    </row>
    <row r="23" spans="1:2" x14ac:dyDescent="0.25">
      <c r="A23" s="9" t="s">
        <v>627</v>
      </c>
      <c r="B23" s="9" t="s">
        <v>952</v>
      </c>
    </row>
    <row r="24" spans="1:2" x14ac:dyDescent="0.25">
      <c r="A24" s="9" t="s">
        <v>647</v>
      </c>
      <c r="B24" s="9" t="s">
        <v>953</v>
      </c>
    </row>
    <row r="25" spans="1:2" x14ac:dyDescent="0.25">
      <c r="A25" s="9" t="s">
        <v>591</v>
      </c>
      <c r="B25" s="9" t="s">
        <v>954</v>
      </c>
    </row>
    <row r="26" spans="1:2" x14ac:dyDescent="0.25">
      <c r="A26" s="9" t="s">
        <v>621</v>
      </c>
      <c r="B26" s="9" t="s">
        <v>955</v>
      </c>
    </row>
    <row r="27" spans="1:2" x14ac:dyDescent="0.25">
      <c r="A27" s="9" t="s">
        <v>669</v>
      </c>
      <c r="B27" s="9" t="s">
        <v>956</v>
      </c>
    </row>
    <row r="28" spans="1:2" x14ac:dyDescent="0.25">
      <c r="A28" s="9" t="s">
        <v>643</v>
      </c>
      <c r="B28" s="9" t="s">
        <v>957</v>
      </c>
    </row>
    <row r="29" spans="1:2" x14ac:dyDescent="0.25">
      <c r="A29" s="9" t="s">
        <v>617</v>
      </c>
      <c r="B29" s="9" t="s">
        <v>958</v>
      </c>
    </row>
    <row r="30" spans="1:2" x14ac:dyDescent="0.25">
      <c r="A30" s="9" t="s">
        <v>593</v>
      </c>
      <c r="B30" s="9" t="s">
        <v>959</v>
      </c>
    </row>
    <row r="31" spans="1:2" x14ac:dyDescent="0.25">
      <c r="A31" s="9" t="s">
        <v>626</v>
      </c>
      <c r="B31" s="9" t="s">
        <v>960</v>
      </c>
    </row>
    <row r="32" spans="1:2" x14ac:dyDescent="0.25">
      <c r="A32" s="9" t="s">
        <v>651</v>
      </c>
      <c r="B32" s="9" t="s">
        <v>961</v>
      </c>
    </row>
    <row r="33" spans="1:2" x14ac:dyDescent="0.25">
      <c r="A33" s="9" t="s">
        <v>613</v>
      </c>
      <c r="B33" s="9" t="s">
        <v>962</v>
      </c>
    </row>
    <row r="34" spans="1:2" x14ac:dyDescent="0.25">
      <c r="A34" s="9" t="s">
        <v>653</v>
      </c>
      <c r="B34" s="9" t="s">
        <v>963</v>
      </c>
    </row>
    <row r="35" spans="1:2" x14ac:dyDescent="0.25">
      <c r="A35" s="9" t="s">
        <v>642</v>
      </c>
      <c r="B35" s="9" t="s">
        <v>964</v>
      </c>
    </row>
    <row r="36" spans="1:2" x14ac:dyDescent="0.25">
      <c r="A36" s="9" t="s">
        <v>649</v>
      </c>
      <c r="B36" s="9" t="s">
        <v>965</v>
      </c>
    </row>
    <row r="37" spans="1:2" x14ac:dyDescent="0.25">
      <c r="A37" s="9" t="s">
        <v>600</v>
      </c>
      <c r="B37" s="9" t="s">
        <v>966</v>
      </c>
    </row>
    <row r="38" spans="1:2" x14ac:dyDescent="0.25">
      <c r="A38" s="9" t="s">
        <v>611</v>
      </c>
      <c r="B38" s="9" t="s">
        <v>967</v>
      </c>
    </row>
    <row r="39" spans="1:2" x14ac:dyDescent="0.25">
      <c r="A39" s="9" t="s">
        <v>619</v>
      </c>
      <c r="B39" s="9" t="s">
        <v>968</v>
      </c>
    </row>
    <row r="40" spans="1:2" x14ac:dyDescent="0.25">
      <c r="A40" s="9" t="s">
        <v>595</v>
      </c>
      <c r="B40" s="9" t="s">
        <v>969</v>
      </c>
    </row>
    <row r="41" spans="1:2" x14ac:dyDescent="0.25">
      <c r="A41" s="9" t="s">
        <v>599</v>
      </c>
      <c r="B41" s="9" t="s">
        <v>970</v>
      </c>
    </row>
    <row r="42" spans="1:2" x14ac:dyDescent="0.25">
      <c r="A42" s="9" t="s">
        <v>597</v>
      </c>
      <c r="B42" s="9" t="s">
        <v>971</v>
      </c>
    </row>
    <row r="43" spans="1:2" x14ac:dyDescent="0.25">
      <c r="A43" s="9" t="s">
        <v>1024</v>
      </c>
      <c r="B43" s="9" t="s">
        <v>972</v>
      </c>
    </row>
    <row r="44" spans="1:2" x14ac:dyDescent="0.25">
      <c r="A44" s="9" t="s">
        <v>646</v>
      </c>
      <c r="B44" s="9" t="s">
        <v>973</v>
      </c>
    </row>
    <row r="45" spans="1:2" x14ac:dyDescent="0.25">
      <c r="A45" s="9" t="s">
        <v>654</v>
      </c>
      <c r="B45" s="9" t="s">
        <v>974</v>
      </c>
    </row>
    <row r="46" spans="1:2" x14ac:dyDescent="0.25">
      <c r="A46" s="9" t="s">
        <v>625</v>
      </c>
      <c r="B46" s="9" t="s">
        <v>975</v>
      </c>
    </row>
    <row r="47" spans="1:2" x14ac:dyDescent="0.25">
      <c r="A47" s="9" t="s">
        <v>1025</v>
      </c>
      <c r="B47" s="9" t="s">
        <v>976</v>
      </c>
    </row>
    <row r="48" spans="1:2" x14ac:dyDescent="0.25">
      <c r="A48" s="9" t="s">
        <v>607</v>
      </c>
      <c r="B48" s="9" t="s">
        <v>977</v>
      </c>
    </row>
    <row r="49" spans="1:2" x14ac:dyDescent="0.25">
      <c r="A49" s="9" t="s">
        <v>606</v>
      </c>
      <c r="B49" s="9" t="s">
        <v>978</v>
      </c>
    </row>
    <row r="50" spans="1:2" x14ac:dyDescent="0.25">
      <c r="A50" s="9" t="s">
        <v>610</v>
      </c>
      <c r="B50" s="9" t="s">
        <v>979</v>
      </c>
    </row>
    <row r="51" spans="1:2" x14ac:dyDescent="0.25">
      <c r="A51" s="9" t="s">
        <v>608</v>
      </c>
      <c r="B51" s="9" t="s">
        <v>980</v>
      </c>
    </row>
    <row r="52" spans="1:2" x14ac:dyDescent="0.25">
      <c r="A52" s="9" t="s">
        <v>605</v>
      </c>
      <c r="B52" s="9" t="s">
        <v>981</v>
      </c>
    </row>
    <row r="53" spans="1:2" x14ac:dyDescent="0.25">
      <c r="A53" s="9" t="s">
        <v>609</v>
      </c>
      <c r="B53" s="9" t="s">
        <v>982</v>
      </c>
    </row>
    <row r="54" spans="1:2" x14ac:dyDescent="0.25">
      <c r="A54" s="9" t="s">
        <v>612</v>
      </c>
      <c r="B54" s="9" t="s">
        <v>983</v>
      </c>
    </row>
    <row r="55" spans="1:2" x14ac:dyDescent="0.25">
      <c r="A55" s="9" t="s">
        <v>638</v>
      </c>
      <c r="B55" s="9" t="s">
        <v>984</v>
      </c>
    </row>
    <row r="56" spans="1:2" x14ac:dyDescent="0.25">
      <c r="A56" s="9" t="s">
        <v>676</v>
      </c>
      <c r="B56" s="9" t="s">
        <v>985</v>
      </c>
    </row>
    <row r="57" spans="1:2" x14ac:dyDescent="0.25">
      <c r="A57" s="9" t="s">
        <v>668</v>
      </c>
      <c r="B57" s="9" t="s">
        <v>986</v>
      </c>
    </row>
    <row r="58" spans="1:2" x14ac:dyDescent="0.25">
      <c r="A58" s="9" t="s">
        <v>623</v>
      </c>
      <c r="B58" s="9" t="s">
        <v>987</v>
      </c>
    </row>
    <row r="59" spans="1:2" x14ac:dyDescent="0.25">
      <c r="A59" s="9" t="s">
        <v>672</v>
      </c>
      <c r="B59" s="9" t="s">
        <v>988</v>
      </c>
    </row>
    <row r="60" spans="1:2" x14ac:dyDescent="0.25">
      <c r="A60" s="9" t="s">
        <v>671</v>
      </c>
      <c r="B60" s="9" t="s">
        <v>989</v>
      </c>
    </row>
    <row r="61" spans="1:2" x14ac:dyDescent="0.25">
      <c r="A61" s="9" t="s">
        <v>659</v>
      </c>
      <c r="B61" s="9" t="s">
        <v>990</v>
      </c>
    </row>
    <row r="62" spans="1:2" x14ac:dyDescent="0.25">
      <c r="A62" s="9" t="s">
        <v>633</v>
      </c>
      <c r="B62" s="9" t="s">
        <v>991</v>
      </c>
    </row>
    <row r="63" spans="1:2" x14ac:dyDescent="0.25">
      <c r="A63" s="9" t="s">
        <v>667</v>
      </c>
      <c r="B63" s="9" t="s">
        <v>992</v>
      </c>
    </row>
    <row r="64" spans="1:2" x14ac:dyDescent="0.25">
      <c r="A64" s="9" t="s">
        <v>675</v>
      </c>
      <c r="B64" s="9" t="s">
        <v>993</v>
      </c>
    </row>
    <row r="65" spans="1:2" x14ac:dyDescent="0.25">
      <c r="A65" s="9" t="s">
        <v>618</v>
      </c>
      <c r="B65" s="9" t="s">
        <v>994</v>
      </c>
    </row>
    <row r="66" spans="1:2" x14ac:dyDescent="0.25">
      <c r="A66" s="9" t="s">
        <v>1026</v>
      </c>
      <c r="B66" s="9" t="s">
        <v>995</v>
      </c>
    </row>
    <row r="67" spans="1:2" x14ac:dyDescent="0.25">
      <c r="A67" s="9" t="s">
        <v>601</v>
      </c>
      <c r="B67" s="9" t="s">
        <v>996</v>
      </c>
    </row>
    <row r="68" spans="1:2" x14ac:dyDescent="0.25">
      <c r="A68" s="9" t="s">
        <v>674</v>
      </c>
      <c r="B68" s="9" t="s">
        <v>997</v>
      </c>
    </row>
    <row r="69" spans="1:2" x14ac:dyDescent="0.25">
      <c r="A69" s="9" t="s">
        <v>594</v>
      </c>
      <c r="B69" s="9" t="s">
        <v>998</v>
      </c>
    </row>
    <row r="70" spans="1:2" x14ac:dyDescent="0.25">
      <c r="A70" s="9" t="s">
        <v>1028</v>
      </c>
      <c r="B70" s="9" t="s">
        <v>999</v>
      </c>
    </row>
    <row r="71" spans="1:2" x14ac:dyDescent="0.25">
      <c r="A71" s="9" t="s">
        <v>1022</v>
      </c>
      <c r="B71" s="9" t="s">
        <v>1027</v>
      </c>
    </row>
    <row r="72" spans="1:2" x14ac:dyDescent="0.25">
      <c r="A72" s="9" t="s">
        <v>655</v>
      </c>
      <c r="B72" s="9" t="s">
        <v>1000</v>
      </c>
    </row>
    <row r="73" spans="1:2" x14ac:dyDescent="0.25">
      <c r="A73" s="9" t="s">
        <v>614</v>
      </c>
      <c r="B73" s="9" t="s">
        <v>1001</v>
      </c>
    </row>
    <row r="74" spans="1:2" x14ac:dyDescent="0.25">
      <c r="A74" s="9" t="s">
        <v>673</v>
      </c>
      <c r="B74" s="9" t="s">
        <v>1002</v>
      </c>
    </row>
    <row r="75" spans="1:2" x14ac:dyDescent="0.25">
      <c r="A75" s="9" t="s">
        <v>652</v>
      </c>
      <c r="B75" s="9" t="s">
        <v>1003</v>
      </c>
    </row>
    <row r="76" spans="1:2" x14ac:dyDescent="0.25">
      <c r="A76" s="9" t="s">
        <v>656</v>
      </c>
      <c r="B76" s="9" t="s">
        <v>1004</v>
      </c>
    </row>
    <row r="77" spans="1:2" x14ac:dyDescent="0.25">
      <c r="A77" s="9" t="s">
        <v>670</v>
      </c>
      <c r="B77" s="9" t="s">
        <v>1005</v>
      </c>
    </row>
    <row r="78" spans="1:2" x14ac:dyDescent="0.25">
      <c r="A78" s="9" t="s">
        <v>641</v>
      </c>
      <c r="B78" s="9" t="s">
        <v>1006</v>
      </c>
    </row>
    <row r="79" spans="1:2" x14ac:dyDescent="0.25">
      <c r="A79" s="9" t="s">
        <v>615</v>
      </c>
      <c r="B79" s="9" t="s">
        <v>1007</v>
      </c>
    </row>
    <row r="80" spans="1:2" x14ac:dyDescent="0.25">
      <c r="A80" s="9" t="s">
        <v>640</v>
      </c>
      <c r="B80" s="9" t="s">
        <v>1008</v>
      </c>
    </row>
    <row r="81" spans="1:2" x14ac:dyDescent="0.25">
      <c r="A81" s="9" t="s">
        <v>665</v>
      </c>
      <c r="B81" s="9" t="s">
        <v>1009</v>
      </c>
    </row>
    <row r="82" spans="1:2" x14ac:dyDescent="0.25">
      <c r="A82" s="9" t="s">
        <v>650</v>
      </c>
      <c r="B82" s="9" t="s">
        <v>1010</v>
      </c>
    </row>
    <row r="83" spans="1:2" x14ac:dyDescent="0.25">
      <c r="A83" s="9" t="s">
        <v>632</v>
      </c>
      <c r="B83" s="9" t="s">
        <v>1011</v>
      </c>
    </row>
    <row r="84" spans="1:2" x14ac:dyDescent="0.25">
      <c r="A84" s="9" t="s">
        <v>635</v>
      </c>
      <c r="B84" s="9" t="s">
        <v>1012</v>
      </c>
    </row>
    <row r="85" spans="1:2" x14ac:dyDescent="0.25">
      <c r="A85" s="9" t="s">
        <v>664</v>
      </c>
      <c r="B85" s="9" t="s">
        <v>1013</v>
      </c>
    </row>
    <row r="86" spans="1:2" x14ac:dyDescent="0.25">
      <c r="A86" s="9" t="s">
        <v>644</v>
      </c>
      <c r="B86" s="9" t="s">
        <v>1014</v>
      </c>
    </row>
    <row r="87" spans="1:2" x14ac:dyDescent="0.25">
      <c r="A87" s="9" t="s">
        <v>645</v>
      </c>
      <c r="B87" s="9" t="s">
        <v>1015</v>
      </c>
    </row>
    <row r="88" spans="1:2" x14ac:dyDescent="0.25">
      <c r="A88" s="9" t="s">
        <v>598</v>
      </c>
      <c r="B88" s="9" t="s">
        <v>1016</v>
      </c>
    </row>
    <row r="89" spans="1:2" x14ac:dyDescent="0.25">
      <c r="A89" s="9" t="s">
        <v>663</v>
      </c>
      <c r="B89" s="9" t="s">
        <v>1017</v>
      </c>
    </row>
    <row r="90" spans="1:2" x14ac:dyDescent="0.25">
      <c r="A90" s="9" t="s">
        <v>661</v>
      </c>
      <c r="B90" s="9" t="s">
        <v>1018</v>
      </c>
    </row>
    <row r="91" spans="1:2" x14ac:dyDescent="0.25">
      <c r="A91" s="9" t="s">
        <v>636</v>
      </c>
      <c r="B91" s="9" t="s">
        <v>1019</v>
      </c>
    </row>
    <row r="92" spans="1:2" x14ac:dyDescent="0.25">
      <c r="A92" s="9" t="s">
        <v>662</v>
      </c>
      <c r="B92" s="9" t="s">
        <v>1020</v>
      </c>
    </row>
    <row r="93" spans="1:2" x14ac:dyDescent="0.25">
      <c r="A93" s="9" t="s">
        <v>666</v>
      </c>
      <c r="B93" s="9" t="s">
        <v>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/>
  </sheetViews>
  <sheetFormatPr baseColWidth="10" defaultRowHeight="15" x14ac:dyDescent="0.25"/>
  <cols>
    <col min="1" max="1" width="11" bestFit="1" customWidth="1"/>
    <col min="2" max="2" width="37.28515625" bestFit="1" customWidth="1"/>
  </cols>
  <sheetData>
    <row r="1" spans="1:2" x14ac:dyDescent="0.25">
      <c r="A1" s="5" t="s">
        <v>929</v>
      </c>
      <c r="B1" s="5" t="s">
        <v>930</v>
      </c>
    </row>
    <row r="2" spans="1:2" x14ac:dyDescent="0.25">
      <c r="A2">
        <v>505</v>
      </c>
      <c r="B2" t="s">
        <v>793</v>
      </c>
    </row>
    <row r="3" spans="1:2" x14ac:dyDescent="0.25">
      <c r="A3">
        <v>1001</v>
      </c>
      <c r="B3" t="s">
        <v>794</v>
      </c>
    </row>
    <row r="4" spans="1:2" x14ac:dyDescent="0.25">
      <c r="A4">
        <v>1026</v>
      </c>
      <c r="B4" t="s">
        <v>795</v>
      </c>
    </row>
    <row r="5" spans="1:2" x14ac:dyDescent="0.25">
      <c r="A5">
        <v>1027</v>
      </c>
      <c r="B5" t="s">
        <v>796</v>
      </c>
    </row>
    <row r="6" spans="1:2" x14ac:dyDescent="0.25">
      <c r="A6">
        <v>1032</v>
      </c>
      <c r="B6" t="s">
        <v>797</v>
      </c>
    </row>
    <row r="7" spans="1:2" x14ac:dyDescent="0.25">
      <c r="A7">
        <v>1054</v>
      </c>
      <c r="B7" t="s">
        <v>798</v>
      </c>
    </row>
    <row r="8" spans="1:2" x14ac:dyDescent="0.25">
      <c r="A8">
        <v>1089</v>
      </c>
      <c r="B8" t="s">
        <v>799</v>
      </c>
    </row>
    <row r="9" spans="1:2" x14ac:dyDescent="0.25">
      <c r="A9">
        <v>1096</v>
      </c>
      <c r="B9" t="s">
        <v>800</v>
      </c>
    </row>
    <row r="10" spans="1:2" x14ac:dyDescent="0.25">
      <c r="A10">
        <v>1128</v>
      </c>
      <c r="B10" t="s">
        <v>801</v>
      </c>
    </row>
    <row r="11" spans="1:2" x14ac:dyDescent="0.25">
      <c r="A11">
        <v>1161</v>
      </c>
      <c r="B11" t="s">
        <v>802</v>
      </c>
    </row>
    <row r="12" spans="1:2" x14ac:dyDescent="0.25">
      <c r="A12">
        <v>1232</v>
      </c>
      <c r="B12" t="s">
        <v>803</v>
      </c>
    </row>
    <row r="13" spans="1:2" x14ac:dyDescent="0.25">
      <c r="A13">
        <v>1268</v>
      </c>
      <c r="B13" t="s">
        <v>804</v>
      </c>
    </row>
    <row r="14" spans="1:2" x14ac:dyDescent="0.25">
      <c r="A14">
        <v>1300</v>
      </c>
      <c r="B14" t="s">
        <v>805</v>
      </c>
    </row>
    <row r="15" spans="1:2" x14ac:dyDescent="0.25">
      <c r="A15">
        <v>1347</v>
      </c>
      <c r="B15" t="s">
        <v>806</v>
      </c>
    </row>
    <row r="16" spans="1:2" x14ac:dyDescent="0.25">
      <c r="A16">
        <v>1348</v>
      </c>
      <c r="B16" t="s">
        <v>807</v>
      </c>
    </row>
    <row r="17" spans="1:2" x14ac:dyDescent="0.25">
      <c r="A17">
        <v>1352</v>
      </c>
      <c r="B17" t="s">
        <v>808</v>
      </c>
    </row>
    <row r="18" spans="1:2" x14ac:dyDescent="0.25">
      <c r="A18">
        <v>1354</v>
      </c>
      <c r="B18" t="s">
        <v>809</v>
      </c>
    </row>
    <row r="19" spans="1:2" x14ac:dyDescent="0.25">
      <c r="A19">
        <v>1356</v>
      </c>
      <c r="B19" t="s">
        <v>810</v>
      </c>
    </row>
    <row r="20" spans="1:2" x14ac:dyDescent="0.25">
      <c r="A20">
        <v>1361</v>
      </c>
      <c r="B20" t="s">
        <v>811</v>
      </c>
    </row>
    <row r="21" spans="1:2" x14ac:dyDescent="0.25">
      <c r="A21">
        <v>1379</v>
      </c>
      <c r="B21" t="s">
        <v>812</v>
      </c>
    </row>
    <row r="22" spans="1:2" x14ac:dyDescent="0.25">
      <c r="A22">
        <v>1398</v>
      </c>
      <c r="B22" t="s">
        <v>813</v>
      </c>
    </row>
    <row r="23" spans="1:2" x14ac:dyDescent="0.25">
      <c r="A23">
        <v>1399</v>
      </c>
      <c r="B23" t="s">
        <v>814</v>
      </c>
    </row>
    <row r="24" spans="1:2" x14ac:dyDescent="0.25">
      <c r="A24">
        <v>1491</v>
      </c>
      <c r="B24" t="s">
        <v>815</v>
      </c>
    </row>
    <row r="25" spans="1:2" x14ac:dyDescent="0.25">
      <c r="A25">
        <v>1503</v>
      </c>
      <c r="B25" t="s">
        <v>816</v>
      </c>
    </row>
    <row r="26" spans="1:2" x14ac:dyDescent="0.25">
      <c r="A26">
        <v>1504</v>
      </c>
      <c r="B26" t="s">
        <v>817</v>
      </c>
    </row>
    <row r="27" spans="1:2" x14ac:dyDescent="0.25">
      <c r="A27">
        <v>1510</v>
      </c>
      <c r="B27" t="s">
        <v>818</v>
      </c>
    </row>
    <row r="28" spans="1:2" x14ac:dyDescent="0.25">
      <c r="A28">
        <v>1511</v>
      </c>
      <c r="B28" t="s">
        <v>819</v>
      </c>
    </row>
    <row r="29" spans="1:2" x14ac:dyDescent="0.25">
      <c r="A29">
        <v>1663</v>
      </c>
      <c r="B29" t="s">
        <v>820</v>
      </c>
    </row>
    <row r="30" spans="1:2" x14ac:dyDescent="0.25">
      <c r="A30">
        <v>2002</v>
      </c>
      <c r="B30" t="s">
        <v>821</v>
      </c>
    </row>
    <row r="31" spans="1:2" x14ac:dyDescent="0.25">
      <c r="A31">
        <v>2016</v>
      </c>
      <c r="B31" t="s">
        <v>822</v>
      </c>
    </row>
    <row r="32" spans="1:2" x14ac:dyDescent="0.25">
      <c r="A32">
        <v>2018</v>
      </c>
      <c r="B32" t="s">
        <v>823</v>
      </c>
    </row>
    <row r="33" spans="1:2" x14ac:dyDescent="0.25">
      <c r="A33">
        <v>2020</v>
      </c>
      <c r="B33" t="s">
        <v>824</v>
      </c>
    </row>
    <row r="34" spans="1:2" x14ac:dyDescent="0.25">
      <c r="A34">
        <v>2021</v>
      </c>
      <c r="B34" t="s">
        <v>825</v>
      </c>
    </row>
    <row r="35" spans="1:2" x14ac:dyDescent="0.25">
      <c r="A35">
        <v>2022</v>
      </c>
      <c r="B35" t="s">
        <v>826</v>
      </c>
    </row>
    <row r="36" spans="1:2" x14ac:dyDescent="0.25">
      <c r="A36">
        <v>2023</v>
      </c>
      <c r="B36" t="s">
        <v>827</v>
      </c>
    </row>
    <row r="37" spans="1:2" x14ac:dyDescent="0.25">
      <c r="A37">
        <v>2024</v>
      </c>
      <c r="B37" t="s">
        <v>828</v>
      </c>
    </row>
    <row r="38" spans="1:2" x14ac:dyDescent="0.25">
      <c r="A38">
        <v>2028</v>
      </c>
      <c r="B38" t="s">
        <v>829</v>
      </c>
    </row>
    <row r="39" spans="1:2" x14ac:dyDescent="0.25">
      <c r="A39">
        <v>2029</v>
      </c>
      <c r="B39" t="s">
        <v>830</v>
      </c>
    </row>
    <row r="40" spans="1:2" x14ac:dyDescent="0.25">
      <c r="A40">
        <v>2033</v>
      </c>
      <c r="B40" t="s">
        <v>831</v>
      </c>
    </row>
    <row r="41" spans="1:2" x14ac:dyDescent="0.25">
      <c r="A41">
        <v>2034</v>
      </c>
      <c r="B41" t="s">
        <v>832</v>
      </c>
    </row>
    <row r="42" spans="1:2" x14ac:dyDescent="0.25">
      <c r="A42">
        <v>2036</v>
      </c>
      <c r="B42" t="s">
        <v>833</v>
      </c>
    </row>
    <row r="43" spans="1:2" x14ac:dyDescent="0.25">
      <c r="A43">
        <v>2037</v>
      </c>
      <c r="B43" t="s">
        <v>834</v>
      </c>
    </row>
    <row r="44" spans="1:2" x14ac:dyDescent="0.25">
      <c r="A44">
        <v>2038</v>
      </c>
      <c r="B44" t="s">
        <v>835</v>
      </c>
    </row>
    <row r="45" spans="1:2" x14ac:dyDescent="0.25">
      <c r="A45">
        <v>2040</v>
      </c>
      <c r="B45" t="s">
        <v>836</v>
      </c>
    </row>
    <row r="46" spans="1:2" x14ac:dyDescent="0.25">
      <c r="A46">
        <v>2044</v>
      </c>
      <c r="B46" t="s">
        <v>837</v>
      </c>
    </row>
    <row r="47" spans="1:2" x14ac:dyDescent="0.25">
      <c r="A47">
        <v>2053</v>
      </c>
      <c r="B47" t="s">
        <v>838</v>
      </c>
    </row>
    <row r="48" spans="1:2" x14ac:dyDescent="0.25">
      <c r="A48">
        <v>2054</v>
      </c>
      <c r="B48" t="s">
        <v>839</v>
      </c>
    </row>
    <row r="49" spans="1:2" x14ac:dyDescent="0.25">
      <c r="A49">
        <v>2057</v>
      </c>
      <c r="B49" t="s">
        <v>840</v>
      </c>
    </row>
    <row r="50" spans="1:2" x14ac:dyDescent="0.25">
      <c r="A50">
        <v>2061</v>
      </c>
      <c r="B50" t="s">
        <v>841</v>
      </c>
    </row>
    <row r="51" spans="1:2" x14ac:dyDescent="0.25">
      <c r="A51">
        <v>2062</v>
      </c>
      <c r="B51" t="s">
        <v>842</v>
      </c>
    </row>
    <row r="52" spans="1:2" x14ac:dyDescent="0.25">
      <c r="A52">
        <v>2063</v>
      </c>
      <c r="B52" t="s">
        <v>843</v>
      </c>
    </row>
    <row r="53" spans="1:2" x14ac:dyDescent="0.25">
      <c r="A53">
        <v>2064</v>
      </c>
      <c r="B53" t="s">
        <v>844</v>
      </c>
    </row>
    <row r="54" spans="1:2" x14ac:dyDescent="0.25">
      <c r="A54">
        <v>2065</v>
      </c>
      <c r="B54" t="s">
        <v>845</v>
      </c>
    </row>
    <row r="55" spans="1:2" x14ac:dyDescent="0.25">
      <c r="A55">
        <v>2066</v>
      </c>
      <c r="B55" t="s">
        <v>846</v>
      </c>
    </row>
    <row r="56" spans="1:2" x14ac:dyDescent="0.25">
      <c r="A56">
        <v>2067</v>
      </c>
      <c r="B56" t="s">
        <v>847</v>
      </c>
    </row>
    <row r="57" spans="1:2" x14ac:dyDescent="0.25">
      <c r="A57">
        <v>2068</v>
      </c>
      <c r="B57" t="s">
        <v>848</v>
      </c>
    </row>
    <row r="58" spans="1:2" x14ac:dyDescent="0.25">
      <c r="A58">
        <v>2069</v>
      </c>
      <c r="B58" t="s">
        <v>849</v>
      </c>
    </row>
    <row r="59" spans="1:2" x14ac:dyDescent="0.25">
      <c r="A59">
        <v>2070</v>
      </c>
      <c r="B59" t="s">
        <v>850</v>
      </c>
    </row>
    <row r="60" spans="1:2" x14ac:dyDescent="0.25">
      <c r="A60">
        <v>2071</v>
      </c>
      <c r="B60" t="s">
        <v>851</v>
      </c>
    </row>
    <row r="61" spans="1:2" x14ac:dyDescent="0.25">
      <c r="A61">
        <v>2072</v>
      </c>
      <c r="B61" t="s">
        <v>852</v>
      </c>
    </row>
    <row r="62" spans="1:2" x14ac:dyDescent="0.25">
      <c r="A62">
        <v>2073</v>
      </c>
      <c r="B62" t="s">
        <v>853</v>
      </c>
    </row>
    <row r="63" spans="1:2" x14ac:dyDescent="0.25">
      <c r="A63">
        <v>2074</v>
      </c>
      <c r="B63" t="s">
        <v>854</v>
      </c>
    </row>
    <row r="64" spans="1:2" x14ac:dyDescent="0.25">
      <c r="A64">
        <v>2075</v>
      </c>
      <c r="B64" t="s">
        <v>855</v>
      </c>
    </row>
    <row r="65" spans="1:2" x14ac:dyDescent="0.25">
      <c r="A65">
        <v>5133</v>
      </c>
      <c r="B65" t="s">
        <v>856</v>
      </c>
    </row>
    <row r="66" spans="1:2" x14ac:dyDescent="0.25">
      <c r="A66">
        <v>5134</v>
      </c>
      <c r="B66" t="s">
        <v>857</v>
      </c>
    </row>
    <row r="67" spans="1:2" x14ac:dyDescent="0.25">
      <c r="A67">
        <v>8947</v>
      </c>
      <c r="B67" t="s">
        <v>858</v>
      </c>
    </row>
    <row r="68" spans="1:2" x14ac:dyDescent="0.25">
      <c r="A68">
        <v>12345</v>
      </c>
      <c r="B68" t="s">
        <v>859</v>
      </c>
    </row>
    <row r="69" spans="1:2" x14ac:dyDescent="0.25">
      <c r="A69">
        <v>22583</v>
      </c>
      <c r="B69" t="s">
        <v>860</v>
      </c>
    </row>
    <row r="70" spans="1:2" x14ac:dyDescent="0.25">
      <c r="A70">
        <v>31145</v>
      </c>
      <c r="B70" t="s">
        <v>861</v>
      </c>
    </row>
    <row r="71" spans="1:2" x14ac:dyDescent="0.25">
      <c r="A71">
        <v>31219</v>
      </c>
      <c r="B71" t="s">
        <v>862</v>
      </c>
    </row>
    <row r="72" spans="1:2" x14ac:dyDescent="0.25">
      <c r="A72">
        <v>31254</v>
      </c>
      <c r="B72" t="s">
        <v>863</v>
      </c>
    </row>
    <row r="73" spans="1:2" x14ac:dyDescent="0.25">
      <c r="A73">
        <v>31255</v>
      </c>
      <c r="B73" t="s">
        <v>864</v>
      </c>
    </row>
    <row r="74" spans="1:2" x14ac:dyDescent="0.25">
      <c r="A74">
        <v>31262</v>
      </c>
      <c r="B74" t="s">
        <v>865</v>
      </c>
    </row>
    <row r="75" spans="1:2" x14ac:dyDescent="0.25">
      <c r="A75">
        <v>31361</v>
      </c>
      <c r="B75" t="s">
        <v>866</v>
      </c>
    </row>
    <row r="76" spans="1:2" x14ac:dyDescent="0.25">
      <c r="A76">
        <v>31362</v>
      </c>
      <c r="B76" t="s">
        <v>867</v>
      </c>
    </row>
    <row r="77" spans="1:2" x14ac:dyDescent="0.25">
      <c r="A77">
        <v>31363</v>
      </c>
      <c r="B77" t="s">
        <v>868</v>
      </c>
    </row>
    <row r="78" spans="1:2" x14ac:dyDescent="0.25">
      <c r="A78">
        <v>31364</v>
      </c>
      <c r="B78" t="s">
        <v>869</v>
      </c>
    </row>
    <row r="79" spans="1:2" x14ac:dyDescent="0.25">
      <c r="A79">
        <v>31365</v>
      </c>
      <c r="B79" t="s">
        <v>870</v>
      </c>
    </row>
    <row r="80" spans="1:2" x14ac:dyDescent="0.25">
      <c r="A80">
        <v>31366</v>
      </c>
      <c r="B80" t="s">
        <v>871</v>
      </c>
    </row>
    <row r="81" spans="1:2" x14ac:dyDescent="0.25">
      <c r="A81">
        <v>31451</v>
      </c>
      <c r="B81" t="s">
        <v>872</v>
      </c>
    </row>
    <row r="82" spans="1:2" x14ac:dyDescent="0.25">
      <c r="A82">
        <v>31473</v>
      </c>
      <c r="B82" t="s">
        <v>873</v>
      </c>
    </row>
    <row r="83" spans="1:2" x14ac:dyDescent="0.25">
      <c r="A83">
        <v>31516</v>
      </c>
      <c r="B83" t="s">
        <v>874</v>
      </c>
    </row>
    <row r="84" spans="1:2" x14ac:dyDescent="0.25">
      <c r="A84">
        <v>31517</v>
      </c>
      <c r="B84" t="s">
        <v>875</v>
      </c>
    </row>
    <row r="85" spans="1:2" x14ac:dyDescent="0.25">
      <c r="A85">
        <v>31518</v>
      </c>
      <c r="B85" t="s">
        <v>876</v>
      </c>
    </row>
    <row r="86" spans="1:2" x14ac:dyDescent="0.25">
      <c r="A86">
        <v>31532</v>
      </c>
      <c r="B86" t="s">
        <v>877</v>
      </c>
    </row>
    <row r="87" spans="1:2" x14ac:dyDescent="0.25">
      <c r="A87">
        <v>31546</v>
      </c>
      <c r="B87" t="s">
        <v>878</v>
      </c>
    </row>
    <row r="88" spans="1:2" x14ac:dyDescent="0.25">
      <c r="A88">
        <v>31585</v>
      </c>
      <c r="B88" t="s">
        <v>879</v>
      </c>
    </row>
    <row r="89" spans="1:2" x14ac:dyDescent="0.25">
      <c r="A89">
        <v>31586</v>
      </c>
      <c r="B89" t="s">
        <v>880</v>
      </c>
    </row>
    <row r="90" spans="1:2" x14ac:dyDescent="0.25">
      <c r="A90">
        <v>31622</v>
      </c>
      <c r="B90" t="s">
        <v>881</v>
      </c>
    </row>
    <row r="91" spans="1:2" x14ac:dyDescent="0.25">
      <c r="A91">
        <v>31623</v>
      </c>
      <c r="B91" t="s">
        <v>882</v>
      </c>
    </row>
    <row r="92" spans="1:2" x14ac:dyDescent="0.25">
      <c r="A92">
        <v>31624</v>
      </c>
      <c r="B92" t="s">
        <v>883</v>
      </c>
    </row>
    <row r="93" spans="1:2" x14ac:dyDescent="0.25">
      <c r="A93">
        <v>31716</v>
      </c>
      <c r="B93" t="s">
        <v>884</v>
      </c>
    </row>
    <row r="94" spans="1:2" x14ac:dyDescent="0.25">
      <c r="A94">
        <v>31717</v>
      </c>
      <c r="B94" t="s">
        <v>885</v>
      </c>
    </row>
    <row r="95" spans="1:2" x14ac:dyDescent="0.25">
      <c r="A95">
        <v>31719</v>
      </c>
      <c r="B95" t="s">
        <v>886</v>
      </c>
    </row>
    <row r="96" spans="1:2" x14ac:dyDescent="0.25">
      <c r="A96">
        <v>31720</v>
      </c>
      <c r="B96" t="s">
        <v>887</v>
      </c>
    </row>
    <row r="97" spans="1:2" x14ac:dyDescent="0.25">
      <c r="A97">
        <v>31753</v>
      </c>
      <c r="B97" t="s">
        <v>888</v>
      </c>
    </row>
    <row r="98" spans="1:2" x14ac:dyDescent="0.25">
      <c r="A98">
        <v>31812</v>
      </c>
      <c r="B98" t="s">
        <v>889</v>
      </c>
    </row>
    <row r="99" spans="1:2" x14ac:dyDescent="0.25">
      <c r="A99">
        <v>31817</v>
      </c>
      <c r="B99" t="s">
        <v>890</v>
      </c>
    </row>
    <row r="100" spans="1:2" x14ac:dyDescent="0.25">
      <c r="A100">
        <v>31822</v>
      </c>
      <c r="B100" t="s">
        <v>891</v>
      </c>
    </row>
    <row r="101" spans="1:2" x14ac:dyDescent="0.25">
      <c r="A101">
        <v>31900</v>
      </c>
      <c r="B101" t="s">
        <v>892</v>
      </c>
    </row>
    <row r="102" spans="1:2" x14ac:dyDescent="0.25">
      <c r="A102">
        <v>31901</v>
      </c>
      <c r="B102" t="s">
        <v>893</v>
      </c>
    </row>
    <row r="103" spans="1:2" x14ac:dyDescent="0.25">
      <c r="A103">
        <v>31931</v>
      </c>
      <c r="B103" t="s">
        <v>894</v>
      </c>
    </row>
    <row r="104" spans="1:2" x14ac:dyDescent="0.25">
      <c r="A104">
        <v>31941</v>
      </c>
      <c r="B104" t="s">
        <v>895</v>
      </c>
    </row>
    <row r="105" spans="1:2" x14ac:dyDescent="0.25">
      <c r="A105">
        <v>31987</v>
      </c>
      <c r="B105" t="s">
        <v>896</v>
      </c>
    </row>
    <row r="106" spans="1:2" x14ac:dyDescent="0.25">
      <c r="A106">
        <v>31988</v>
      </c>
      <c r="B106" t="s">
        <v>897</v>
      </c>
    </row>
    <row r="107" spans="1:2" x14ac:dyDescent="0.25">
      <c r="A107">
        <v>31989</v>
      </c>
      <c r="B107" t="s">
        <v>898</v>
      </c>
    </row>
    <row r="108" spans="1:2" x14ac:dyDescent="0.25">
      <c r="A108">
        <v>31990</v>
      </c>
      <c r="B108" t="s">
        <v>899</v>
      </c>
    </row>
    <row r="109" spans="1:2" x14ac:dyDescent="0.25">
      <c r="A109">
        <v>31991</v>
      </c>
      <c r="B109" t="s">
        <v>900</v>
      </c>
    </row>
    <row r="110" spans="1:2" x14ac:dyDescent="0.25">
      <c r="A110">
        <v>31992</v>
      </c>
      <c r="B110" t="s">
        <v>901</v>
      </c>
    </row>
    <row r="111" spans="1:2" x14ac:dyDescent="0.25">
      <c r="A111">
        <v>32014</v>
      </c>
      <c r="B111" t="s">
        <v>902</v>
      </c>
    </row>
    <row r="112" spans="1:2" x14ac:dyDescent="0.25">
      <c r="A112">
        <v>32015</v>
      </c>
      <c r="B112" t="s">
        <v>903</v>
      </c>
    </row>
    <row r="113" spans="1:2" x14ac:dyDescent="0.25">
      <c r="A113">
        <v>32270</v>
      </c>
      <c r="B113" t="s">
        <v>904</v>
      </c>
    </row>
    <row r="114" spans="1:2" x14ac:dyDescent="0.25">
      <c r="A114">
        <v>32300</v>
      </c>
      <c r="B114" t="s">
        <v>905</v>
      </c>
    </row>
    <row r="115" spans="1:2" x14ac:dyDescent="0.25">
      <c r="A115">
        <v>32362</v>
      </c>
      <c r="B115" t="s">
        <v>906</v>
      </c>
    </row>
    <row r="116" spans="1:2" x14ac:dyDescent="0.25">
      <c r="A116">
        <v>32364</v>
      </c>
      <c r="B116" t="s">
        <v>907</v>
      </c>
    </row>
    <row r="117" spans="1:2" x14ac:dyDescent="0.25">
      <c r="A117">
        <v>32365</v>
      </c>
      <c r="B117" t="s">
        <v>908</v>
      </c>
    </row>
    <row r="118" spans="1:2" x14ac:dyDescent="0.25">
      <c r="A118">
        <v>32366</v>
      </c>
      <c r="B118" t="s">
        <v>909</v>
      </c>
    </row>
    <row r="119" spans="1:2" x14ac:dyDescent="0.25">
      <c r="A119">
        <v>32367</v>
      </c>
      <c r="B119" t="s">
        <v>910</v>
      </c>
    </row>
    <row r="120" spans="1:2" x14ac:dyDescent="0.25">
      <c r="A120">
        <v>32368</v>
      </c>
      <c r="B120" t="s">
        <v>911</v>
      </c>
    </row>
    <row r="121" spans="1:2" x14ac:dyDescent="0.25">
      <c r="A121">
        <v>32410</v>
      </c>
      <c r="B121" t="s">
        <v>912</v>
      </c>
    </row>
    <row r="122" spans="1:2" x14ac:dyDescent="0.25">
      <c r="A122">
        <v>32531</v>
      </c>
      <c r="B122" t="s">
        <v>913</v>
      </c>
    </row>
    <row r="123" spans="1:2" x14ac:dyDescent="0.25">
      <c r="A123">
        <v>32704</v>
      </c>
      <c r="B123" t="s">
        <v>914</v>
      </c>
    </row>
    <row r="124" spans="1:2" x14ac:dyDescent="0.25">
      <c r="A124">
        <v>32705</v>
      </c>
      <c r="B124" t="s">
        <v>915</v>
      </c>
    </row>
    <row r="125" spans="1:2" x14ac:dyDescent="0.25">
      <c r="A125">
        <v>32707</v>
      </c>
      <c r="B125" t="s">
        <v>916</v>
      </c>
    </row>
    <row r="126" spans="1:2" x14ac:dyDescent="0.25">
      <c r="A126">
        <v>32708</v>
      </c>
      <c r="B126" t="s">
        <v>917</v>
      </c>
    </row>
    <row r="127" spans="1:2" x14ac:dyDescent="0.25">
      <c r="A127">
        <v>32709</v>
      </c>
      <c r="B127" t="s">
        <v>918</v>
      </c>
    </row>
    <row r="128" spans="1:2" x14ac:dyDescent="0.25">
      <c r="A128">
        <v>32711</v>
      </c>
      <c r="B128" t="s">
        <v>919</v>
      </c>
    </row>
    <row r="129" spans="1:2" x14ac:dyDescent="0.25">
      <c r="A129">
        <v>32712</v>
      </c>
      <c r="B129" t="s">
        <v>920</v>
      </c>
    </row>
    <row r="130" spans="1:2" x14ac:dyDescent="0.25">
      <c r="A130">
        <v>32713</v>
      </c>
      <c r="B130" t="s">
        <v>921</v>
      </c>
    </row>
    <row r="131" spans="1:2" x14ac:dyDescent="0.25">
      <c r="A131">
        <v>32719</v>
      </c>
      <c r="B131" t="s">
        <v>922</v>
      </c>
    </row>
    <row r="132" spans="1:2" x14ac:dyDescent="0.25">
      <c r="A132">
        <v>32721</v>
      </c>
      <c r="B132" t="s">
        <v>923</v>
      </c>
    </row>
    <row r="133" spans="1:2" x14ac:dyDescent="0.25">
      <c r="A133">
        <v>32724</v>
      </c>
      <c r="B133" t="s">
        <v>924</v>
      </c>
    </row>
    <row r="134" spans="1:2" x14ac:dyDescent="0.25">
      <c r="A134">
        <v>32726</v>
      </c>
      <c r="B134" t="s">
        <v>925</v>
      </c>
    </row>
    <row r="135" spans="1:2" x14ac:dyDescent="0.25">
      <c r="A135">
        <v>54321</v>
      </c>
      <c r="B135" t="s">
        <v>926</v>
      </c>
    </row>
    <row r="136" spans="1:2" x14ac:dyDescent="0.25">
      <c r="A136">
        <v>88150</v>
      </c>
      <c r="B136" t="s">
        <v>927</v>
      </c>
    </row>
    <row r="137" spans="1:2" x14ac:dyDescent="0.25">
      <c r="A137">
        <v>96518</v>
      </c>
      <c r="B137" t="s">
        <v>840</v>
      </c>
    </row>
    <row r="138" spans="1:2" x14ac:dyDescent="0.25">
      <c r="A138">
        <v>456456</v>
      </c>
      <c r="B138" t="s">
        <v>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/>
  </sheetViews>
  <sheetFormatPr baseColWidth="10" defaultRowHeight="15" x14ac:dyDescent="0.25"/>
  <cols>
    <col min="1" max="1" width="14.85546875" bestFit="1" customWidth="1"/>
    <col min="2" max="2" width="44.5703125" bestFit="1" customWidth="1"/>
  </cols>
  <sheetData>
    <row r="1" spans="1:2" x14ac:dyDescent="0.25">
      <c r="A1" s="5" t="s">
        <v>791</v>
      </c>
      <c r="B1" s="5" t="s">
        <v>792</v>
      </c>
    </row>
    <row r="2" spans="1:2" x14ac:dyDescent="0.25">
      <c r="A2" t="s">
        <v>83</v>
      </c>
      <c r="B2" t="s">
        <v>37</v>
      </c>
    </row>
    <row r="3" spans="1:2" x14ac:dyDescent="0.25">
      <c r="A3" t="s">
        <v>331</v>
      </c>
      <c r="B3" t="s">
        <v>221</v>
      </c>
    </row>
    <row r="4" spans="1:2" x14ac:dyDescent="0.25">
      <c r="A4" t="s">
        <v>250</v>
      </c>
      <c r="B4" t="s">
        <v>251</v>
      </c>
    </row>
    <row r="5" spans="1:2" x14ac:dyDescent="0.25">
      <c r="A5" t="s">
        <v>314</v>
      </c>
      <c r="B5" t="s">
        <v>24</v>
      </c>
    </row>
    <row r="6" spans="1:2" x14ac:dyDescent="0.25">
      <c r="A6" t="s">
        <v>123</v>
      </c>
      <c r="B6" t="s">
        <v>62</v>
      </c>
    </row>
    <row r="7" spans="1:2" x14ac:dyDescent="0.25">
      <c r="A7" t="s">
        <v>290</v>
      </c>
      <c r="B7" t="s">
        <v>127</v>
      </c>
    </row>
    <row r="8" spans="1:2" x14ac:dyDescent="0.25">
      <c r="A8" t="s">
        <v>287</v>
      </c>
      <c r="B8" t="s">
        <v>144</v>
      </c>
    </row>
    <row r="9" spans="1:2" x14ac:dyDescent="0.25">
      <c r="A9" t="s">
        <v>348</v>
      </c>
      <c r="B9" t="s">
        <v>335</v>
      </c>
    </row>
    <row r="10" spans="1:2" x14ac:dyDescent="0.25">
      <c r="A10" t="s">
        <v>301</v>
      </c>
      <c r="B10" t="s">
        <v>21</v>
      </c>
    </row>
    <row r="11" spans="1:2" x14ac:dyDescent="0.25">
      <c r="A11" t="s">
        <v>219</v>
      </c>
      <c r="B11" t="s">
        <v>220</v>
      </c>
    </row>
    <row r="12" spans="1:2" x14ac:dyDescent="0.25">
      <c r="A12" t="s">
        <v>323</v>
      </c>
      <c r="B12" t="s">
        <v>40</v>
      </c>
    </row>
    <row r="13" spans="1:2" x14ac:dyDescent="0.25">
      <c r="A13" t="s">
        <v>280</v>
      </c>
      <c r="B13" t="s">
        <v>25</v>
      </c>
    </row>
    <row r="14" spans="1:2" x14ac:dyDescent="0.25">
      <c r="A14" t="s">
        <v>270</v>
      </c>
      <c r="B14" t="s">
        <v>149</v>
      </c>
    </row>
    <row r="15" spans="1:2" x14ac:dyDescent="0.25">
      <c r="A15" t="s">
        <v>378</v>
      </c>
      <c r="B15" t="s">
        <v>2</v>
      </c>
    </row>
    <row r="16" spans="1:2" x14ac:dyDescent="0.25">
      <c r="A16" t="s">
        <v>396</v>
      </c>
      <c r="B16" t="s">
        <v>99</v>
      </c>
    </row>
    <row r="17" spans="1:2" x14ac:dyDescent="0.25">
      <c r="A17" t="s">
        <v>271</v>
      </c>
      <c r="B17" t="s">
        <v>49</v>
      </c>
    </row>
    <row r="18" spans="1:2" x14ac:dyDescent="0.25">
      <c r="A18" t="s">
        <v>143</v>
      </c>
      <c r="B18" t="s">
        <v>9</v>
      </c>
    </row>
    <row r="19" spans="1:2" x14ac:dyDescent="0.25">
      <c r="A19" t="s">
        <v>92</v>
      </c>
      <c r="B19" t="s">
        <v>93</v>
      </c>
    </row>
    <row r="20" spans="1:2" x14ac:dyDescent="0.25">
      <c r="A20" t="s">
        <v>351</v>
      </c>
      <c r="B20" t="s">
        <v>352</v>
      </c>
    </row>
    <row r="21" spans="1:2" x14ac:dyDescent="0.25">
      <c r="A21" t="s">
        <v>72</v>
      </c>
      <c r="B21" t="s">
        <v>73</v>
      </c>
    </row>
    <row r="22" spans="1:2" x14ac:dyDescent="0.25">
      <c r="A22" t="s">
        <v>142</v>
      </c>
      <c r="B22" t="s">
        <v>50</v>
      </c>
    </row>
    <row r="23" spans="1:2" x14ac:dyDescent="0.25">
      <c r="A23" t="s">
        <v>230</v>
      </c>
      <c r="B23" t="s">
        <v>80</v>
      </c>
    </row>
    <row r="24" spans="1:2" x14ac:dyDescent="0.25">
      <c r="A24" t="s">
        <v>315</v>
      </c>
      <c r="B24" t="s">
        <v>150</v>
      </c>
    </row>
    <row r="25" spans="1:2" x14ac:dyDescent="0.25">
      <c r="A25" t="s">
        <v>231</v>
      </c>
      <c r="B25" t="s">
        <v>232</v>
      </c>
    </row>
    <row r="26" spans="1:2" x14ac:dyDescent="0.25">
      <c r="A26" t="s">
        <v>186</v>
      </c>
      <c r="B26" t="s">
        <v>91</v>
      </c>
    </row>
    <row r="27" spans="1:2" x14ac:dyDescent="0.25">
      <c r="A27" t="s">
        <v>388</v>
      </c>
      <c r="B27" t="s">
        <v>133</v>
      </c>
    </row>
    <row r="28" spans="1:2" x14ac:dyDescent="0.25">
      <c r="A28" t="s">
        <v>334</v>
      </c>
      <c r="B28" t="s">
        <v>106</v>
      </c>
    </row>
    <row r="29" spans="1:2" x14ac:dyDescent="0.25">
      <c r="A29" t="s">
        <v>277</v>
      </c>
      <c r="B29" t="s">
        <v>27</v>
      </c>
    </row>
    <row r="30" spans="1:2" x14ac:dyDescent="0.25">
      <c r="A30" t="s">
        <v>94</v>
      </c>
      <c r="B30" t="s">
        <v>43</v>
      </c>
    </row>
    <row r="31" spans="1:2" x14ac:dyDescent="0.25">
      <c r="A31" t="s">
        <v>324</v>
      </c>
      <c r="B31" t="s">
        <v>88</v>
      </c>
    </row>
    <row r="32" spans="1:2" x14ac:dyDescent="0.25">
      <c r="A32" t="s">
        <v>298</v>
      </c>
      <c r="B32" t="s">
        <v>31</v>
      </c>
    </row>
    <row r="33" spans="1:2" x14ac:dyDescent="0.25">
      <c r="A33" t="s">
        <v>173</v>
      </c>
      <c r="B33" t="s">
        <v>46</v>
      </c>
    </row>
    <row r="34" spans="1:2" x14ac:dyDescent="0.25">
      <c r="A34" t="s">
        <v>379</v>
      </c>
      <c r="B34" t="s">
        <v>274</v>
      </c>
    </row>
    <row r="35" spans="1:2" x14ac:dyDescent="0.25">
      <c r="A35" t="s">
        <v>95</v>
      </c>
      <c r="B35" t="s">
        <v>16</v>
      </c>
    </row>
    <row r="36" spans="1:2" x14ac:dyDescent="0.25">
      <c r="A36" t="s">
        <v>321</v>
      </c>
      <c r="B36" t="s">
        <v>322</v>
      </c>
    </row>
    <row r="37" spans="1:2" x14ac:dyDescent="0.25">
      <c r="A37" t="s">
        <v>96</v>
      </c>
      <c r="B37" t="s">
        <v>4</v>
      </c>
    </row>
    <row r="38" spans="1:2" x14ac:dyDescent="0.25">
      <c r="A38" t="s">
        <v>779</v>
      </c>
      <c r="B38" t="s">
        <v>780</v>
      </c>
    </row>
    <row r="39" spans="1:2" x14ac:dyDescent="0.25">
      <c r="A39" t="s">
        <v>344</v>
      </c>
      <c r="B39" t="s">
        <v>345</v>
      </c>
    </row>
    <row r="40" spans="1:2" x14ac:dyDescent="0.25">
      <c r="A40" t="s">
        <v>349</v>
      </c>
      <c r="B40" t="s">
        <v>350</v>
      </c>
    </row>
    <row r="41" spans="1:2" x14ac:dyDescent="0.25">
      <c r="A41" t="s">
        <v>336</v>
      </c>
      <c r="B41" t="s">
        <v>337</v>
      </c>
    </row>
    <row r="42" spans="1:2" x14ac:dyDescent="0.25">
      <c r="A42" t="s">
        <v>222</v>
      </c>
      <c r="B42" t="s">
        <v>223</v>
      </c>
    </row>
    <row r="43" spans="1:2" x14ac:dyDescent="0.25">
      <c r="A43" t="s">
        <v>161</v>
      </c>
      <c r="B43" t="s">
        <v>162</v>
      </c>
    </row>
    <row r="44" spans="1:2" x14ac:dyDescent="0.25">
      <c r="A44" t="s">
        <v>47</v>
      </c>
      <c r="B44" t="s">
        <v>48</v>
      </c>
    </row>
    <row r="45" spans="1:2" x14ac:dyDescent="0.25">
      <c r="A45" t="s">
        <v>312</v>
      </c>
      <c r="B45" t="s">
        <v>313</v>
      </c>
    </row>
    <row r="46" spans="1:2" x14ac:dyDescent="0.25">
      <c r="A46" t="s">
        <v>109</v>
      </c>
      <c r="B46" t="s">
        <v>110</v>
      </c>
    </row>
    <row r="47" spans="1:2" x14ac:dyDescent="0.25">
      <c r="A47" t="s">
        <v>252</v>
      </c>
      <c r="B47" t="s">
        <v>253</v>
      </c>
    </row>
    <row r="48" spans="1:2" x14ac:dyDescent="0.25">
      <c r="A48" t="s">
        <v>63</v>
      </c>
      <c r="B48" t="s">
        <v>64</v>
      </c>
    </row>
    <row r="49" spans="1:2" x14ac:dyDescent="0.25">
      <c r="A49" t="s">
        <v>117</v>
      </c>
      <c r="B49" t="s">
        <v>118</v>
      </c>
    </row>
    <row r="50" spans="1:2" x14ac:dyDescent="0.25">
      <c r="A50" t="s">
        <v>159</v>
      </c>
      <c r="B50" t="s">
        <v>160</v>
      </c>
    </row>
    <row r="51" spans="1:2" x14ac:dyDescent="0.25">
      <c r="A51" t="s">
        <v>266</v>
      </c>
      <c r="B51" t="s">
        <v>267</v>
      </c>
    </row>
    <row r="52" spans="1:2" x14ac:dyDescent="0.25">
      <c r="A52" t="s">
        <v>296</v>
      </c>
      <c r="B52" t="s">
        <v>297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60</v>
      </c>
      <c r="B54" t="s">
        <v>61</v>
      </c>
    </row>
    <row r="55" spans="1:2" x14ac:dyDescent="0.25">
      <c r="A55" t="s">
        <v>157</v>
      </c>
      <c r="B55" t="s">
        <v>158</v>
      </c>
    </row>
    <row r="56" spans="1:2" x14ac:dyDescent="0.25">
      <c r="A56" t="s">
        <v>272</v>
      </c>
      <c r="B56" t="s">
        <v>273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217</v>
      </c>
      <c r="B58" t="s">
        <v>218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233</v>
      </c>
      <c r="B60" t="s">
        <v>234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187</v>
      </c>
      <c r="B62" t="s">
        <v>188</v>
      </c>
    </row>
    <row r="63" spans="1:2" x14ac:dyDescent="0.25">
      <c r="A63" t="s">
        <v>353</v>
      </c>
      <c r="B63" t="s">
        <v>354</v>
      </c>
    </row>
    <row r="64" spans="1:2" x14ac:dyDescent="0.25">
      <c r="A64" t="s">
        <v>58</v>
      </c>
      <c r="B64" t="s">
        <v>59</v>
      </c>
    </row>
    <row r="65" spans="1:2" x14ac:dyDescent="0.25">
      <c r="A65" t="s">
        <v>74</v>
      </c>
      <c r="B65" t="s">
        <v>75</v>
      </c>
    </row>
    <row r="66" spans="1:2" x14ac:dyDescent="0.25">
      <c r="A66" t="s">
        <v>51</v>
      </c>
      <c r="B66" t="s">
        <v>52</v>
      </c>
    </row>
    <row r="67" spans="1:2" x14ac:dyDescent="0.25">
      <c r="A67" t="s">
        <v>332</v>
      </c>
      <c r="B67" t="s">
        <v>333</v>
      </c>
    </row>
    <row r="68" spans="1:2" x14ac:dyDescent="0.25">
      <c r="A68" t="s">
        <v>384</v>
      </c>
      <c r="B68" t="s">
        <v>385</v>
      </c>
    </row>
    <row r="69" spans="1:2" x14ac:dyDescent="0.25">
      <c r="A69" t="s">
        <v>19</v>
      </c>
      <c r="B69" t="s">
        <v>20</v>
      </c>
    </row>
    <row r="70" spans="1:2" x14ac:dyDescent="0.25">
      <c r="A70" t="s">
        <v>282</v>
      </c>
      <c r="B70" t="s">
        <v>283</v>
      </c>
    </row>
    <row r="71" spans="1:2" x14ac:dyDescent="0.25">
      <c r="A71" t="s">
        <v>302</v>
      </c>
      <c r="B71" t="s">
        <v>303</v>
      </c>
    </row>
    <row r="72" spans="1:2" x14ac:dyDescent="0.25">
      <c r="A72" t="s">
        <v>275</v>
      </c>
      <c r="B72" t="s">
        <v>276</v>
      </c>
    </row>
    <row r="73" spans="1:2" x14ac:dyDescent="0.25">
      <c r="A73" t="s">
        <v>65</v>
      </c>
      <c r="B73" t="s">
        <v>66</v>
      </c>
    </row>
    <row r="74" spans="1:2" x14ac:dyDescent="0.25">
      <c r="A74" t="s">
        <v>258</v>
      </c>
      <c r="B74" t="s">
        <v>259</v>
      </c>
    </row>
    <row r="75" spans="1:2" x14ac:dyDescent="0.25">
      <c r="A75" t="s">
        <v>225</v>
      </c>
      <c r="B75" t="s">
        <v>26</v>
      </c>
    </row>
    <row r="76" spans="1:2" x14ac:dyDescent="0.25">
      <c r="A76" t="s">
        <v>359</v>
      </c>
      <c r="B76" t="s">
        <v>360</v>
      </c>
    </row>
    <row r="77" spans="1:2" x14ac:dyDescent="0.25">
      <c r="A77" t="s">
        <v>202</v>
      </c>
      <c r="B77" t="s">
        <v>203</v>
      </c>
    </row>
    <row r="78" spans="1:2" x14ac:dyDescent="0.25">
      <c r="A78" t="s">
        <v>213</v>
      </c>
      <c r="B78" t="s">
        <v>214</v>
      </c>
    </row>
    <row r="79" spans="1:2" x14ac:dyDescent="0.25">
      <c r="A79" t="s">
        <v>338</v>
      </c>
      <c r="B79" t="s">
        <v>339</v>
      </c>
    </row>
    <row r="80" spans="1:2" x14ac:dyDescent="0.25">
      <c r="A80" t="s">
        <v>308</v>
      </c>
      <c r="B80" t="s">
        <v>309</v>
      </c>
    </row>
    <row r="81" spans="1:2" x14ac:dyDescent="0.25">
      <c r="A81" t="s">
        <v>366</v>
      </c>
      <c r="B81" t="s">
        <v>367</v>
      </c>
    </row>
    <row r="82" spans="1:2" x14ac:dyDescent="0.25">
      <c r="A82" t="s">
        <v>342</v>
      </c>
      <c r="B82" t="s">
        <v>343</v>
      </c>
    </row>
    <row r="83" spans="1:2" x14ac:dyDescent="0.25">
      <c r="A83" t="s">
        <v>327</v>
      </c>
      <c r="B83" t="s">
        <v>328</v>
      </c>
    </row>
    <row r="84" spans="1:2" x14ac:dyDescent="0.25">
      <c r="A84" t="s">
        <v>0</v>
      </c>
      <c r="B84" t="s">
        <v>1</v>
      </c>
    </row>
    <row r="85" spans="1:2" x14ac:dyDescent="0.25">
      <c r="A85" t="s">
        <v>134</v>
      </c>
      <c r="B85" t="s">
        <v>135</v>
      </c>
    </row>
    <row r="86" spans="1:2" x14ac:dyDescent="0.25">
      <c r="A86" t="s">
        <v>363</v>
      </c>
      <c r="B86" t="s">
        <v>364</v>
      </c>
    </row>
    <row r="87" spans="1:2" x14ac:dyDescent="0.25">
      <c r="A87" t="s">
        <v>7</v>
      </c>
      <c r="B87" t="s">
        <v>8</v>
      </c>
    </row>
    <row r="88" spans="1:2" x14ac:dyDescent="0.25">
      <c r="A88" t="s">
        <v>260</v>
      </c>
      <c r="B88" t="s">
        <v>261</v>
      </c>
    </row>
    <row r="89" spans="1:2" x14ac:dyDescent="0.25">
      <c r="A89" t="s">
        <v>256</v>
      </c>
      <c r="B89" t="s">
        <v>257</v>
      </c>
    </row>
    <row r="90" spans="1:2" x14ac:dyDescent="0.25">
      <c r="A90" t="s">
        <v>81</v>
      </c>
      <c r="B90" t="s">
        <v>82</v>
      </c>
    </row>
    <row r="91" spans="1:2" x14ac:dyDescent="0.25">
      <c r="A91" t="s">
        <v>138</v>
      </c>
      <c r="B91" t="s">
        <v>139</v>
      </c>
    </row>
    <row r="92" spans="1:2" x14ac:dyDescent="0.25">
      <c r="A92" t="s">
        <v>329</v>
      </c>
      <c r="B92" t="s">
        <v>330</v>
      </c>
    </row>
    <row r="93" spans="1:2" x14ac:dyDescent="0.25">
      <c r="A93" t="s">
        <v>247</v>
      </c>
      <c r="B93" t="s">
        <v>192</v>
      </c>
    </row>
    <row r="94" spans="1:2" x14ac:dyDescent="0.25">
      <c r="A94" t="s">
        <v>346</v>
      </c>
      <c r="B94" t="s">
        <v>347</v>
      </c>
    </row>
    <row r="95" spans="1:2" x14ac:dyDescent="0.25">
      <c r="A95" t="s">
        <v>38</v>
      </c>
      <c r="B95" t="s">
        <v>39</v>
      </c>
    </row>
    <row r="96" spans="1:2" x14ac:dyDescent="0.25">
      <c r="A96" t="s">
        <v>84</v>
      </c>
      <c r="B96" t="s">
        <v>85</v>
      </c>
    </row>
    <row r="97" spans="1:2" x14ac:dyDescent="0.25">
      <c r="A97" t="s">
        <v>89</v>
      </c>
      <c r="B97" t="s">
        <v>90</v>
      </c>
    </row>
    <row r="98" spans="1:2" x14ac:dyDescent="0.25">
      <c r="A98" t="s">
        <v>104</v>
      </c>
      <c r="B98" t="s">
        <v>105</v>
      </c>
    </row>
    <row r="99" spans="1:2" x14ac:dyDescent="0.25">
      <c r="A99" t="s">
        <v>243</v>
      </c>
      <c r="B99" t="s">
        <v>244</v>
      </c>
    </row>
    <row r="100" spans="1:2" x14ac:dyDescent="0.25">
      <c r="A100" t="s">
        <v>237</v>
      </c>
      <c r="B100" t="s">
        <v>238</v>
      </c>
    </row>
    <row r="101" spans="1:2" x14ac:dyDescent="0.25">
      <c r="A101" t="s">
        <v>155</v>
      </c>
      <c r="B101" t="s">
        <v>156</v>
      </c>
    </row>
    <row r="102" spans="1:2" x14ac:dyDescent="0.25">
      <c r="A102" t="s">
        <v>235</v>
      </c>
      <c r="B102" t="s">
        <v>236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245</v>
      </c>
      <c r="B104" t="s">
        <v>246</v>
      </c>
    </row>
    <row r="105" spans="1:2" x14ac:dyDescent="0.25">
      <c r="A105" t="s">
        <v>304</v>
      </c>
      <c r="B105" t="s">
        <v>305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153</v>
      </c>
      <c r="B107" t="s">
        <v>154</v>
      </c>
    </row>
    <row r="108" spans="1:2" x14ac:dyDescent="0.25">
      <c r="A108" t="s">
        <v>310</v>
      </c>
      <c r="B108" t="s">
        <v>311</v>
      </c>
    </row>
    <row r="109" spans="1:2" x14ac:dyDescent="0.25">
      <c r="A109" t="s">
        <v>10</v>
      </c>
      <c r="B109" t="s">
        <v>11</v>
      </c>
    </row>
    <row r="110" spans="1:2" x14ac:dyDescent="0.25">
      <c r="A110" t="s">
        <v>184</v>
      </c>
      <c r="B110" t="s">
        <v>185</v>
      </c>
    </row>
    <row r="111" spans="1:2" x14ac:dyDescent="0.25">
      <c r="A111" t="s">
        <v>136</v>
      </c>
      <c r="B111" t="s">
        <v>137</v>
      </c>
    </row>
    <row r="112" spans="1:2" x14ac:dyDescent="0.25">
      <c r="A112" t="s">
        <v>165</v>
      </c>
      <c r="B112" t="s">
        <v>166</v>
      </c>
    </row>
    <row r="113" spans="1:2" x14ac:dyDescent="0.25">
      <c r="A113" t="s">
        <v>241</v>
      </c>
      <c r="B113" t="s">
        <v>242</v>
      </c>
    </row>
    <row r="114" spans="1:2" x14ac:dyDescent="0.25">
      <c r="A114" t="s">
        <v>182</v>
      </c>
      <c r="B114" t="s">
        <v>183</v>
      </c>
    </row>
    <row r="115" spans="1:2" x14ac:dyDescent="0.25">
      <c r="A115" t="s">
        <v>176</v>
      </c>
      <c r="B115" t="s">
        <v>177</v>
      </c>
    </row>
    <row r="116" spans="1:2" x14ac:dyDescent="0.25">
      <c r="A116" t="s">
        <v>167</v>
      </c>
      <c r="B116" t="s">
        <v>168</v>
      </c>
    </row>
    <row r="117" spans="1:2" x14ac:dyDescent="0.25">
      <c r="A117" t="s">
        <v>248</v>
      </c>
      <c r="B117" t="s">
        <v>249</v>
      </c>
    </row>
    <row r="118" spans="1:2" x14ac:dyDescent="0.25">
      <c r="A118" t="s">
        <v>174</v>
      </c>
      <c r="B118" t="s">
        <v>175</v>
      </c>
    </row>
    <row r="119" spans="1:2" x14ac:dyDescent="0.25">
      <c r="A119" t="s">
        <v>102</v>
      </c>
      <c r="B119" t="s">
        <v>103</v>
      </c>
    </row>
    <row r="120" spans="1:2" x14ac:dyDescent="0.25">
      <c r="A120" t="s">
        <v>163</v>
      </c>
      <c r="B120" t="s">
        <v>164</v>
      </c>
    </row>
    <row r="121" spans="1:2" x14ac:dyDescent="0.25">
      <c r="A121" t="s">
        <v>262</v>
      </c>
      <c r="B121" t="s">
        <v>263</v>
      </c>
    </row>
    <row r="122" spans="1:2" x14ac:dyDescent="0.25">
      <c r="A122" t="s">
        <v>111</v>
      </c>
      <c r="B122" t="s">
        <v>112</v>
      </c>
    </row>
    <row r="123" spans="1:2" x14ac:dyDescent="0.25">
      <c r="A123" t="s">
        <v>215</v>
      </c>
      <c r="B123" t="s">
        <v>216</v>
      </c>
    </row>
    <row r="124" spans="1:2" x14ac:dyDescent="0.25">
      <c r="A124" t="s">
        <v>171</v>
      </c>
      <c r="B124" t="s">
        <v>172</v>
      </c>
    </row>
    <row r="125" spans="1:2" x14ac:dyDescent="0.25">
      <c r="A125" t="s">
        <v>376</v>
      </c>
      <c r="B125" t="s">
        <v>377</v>
      </c>
    </row>
    <row r="126" spans="1:2" x14ac:dyDescent="0.25">
      <c r="A126" t="s">
        <v>44</v>
      </c>
      <c r="B126" t="s">
        <v>45</v>
      </c>
    </row>
    <row r="127" spans="1:2" x14ac:dyDescent="0.25">
      <c r="A127" t="s">
        <v>357</v>
      </c>
      <c r="B127" t="s">
        <v>358</v>
      </c>
    </row>
    <row r="128" spans="1:2" x14ac:dyDescent="0.25">
      <c r="A128" t="s">
        <v>325</v>
      </c>
      <c r="B128" t="s">
        <v>326</v>
      </c>
    </row>
    <row r="129" spans="1:2" x14ac:dyDescent="0.25">
      <c r="A129" t="s">
        <v>121</v>
      </c>
      <c r="B129" t="s">
        <v>122</v>
      </c>
    </row>
    <row r="130" spans="1:2" x14ac:dyDescent="0.25">
      <c r="A130" t="s">
        <v>125</v>
      </c>
      <c r="B130" t="s">
        <v>126</v>
      </c>
    </row>
    <row r="131" spans="1:2" x14ac:dyDescent="0.25">
      <c r="A131" t="s">
        <v>193</v>
      </c>
      <c r="B131" t="s">
        <v>194</v>
      </c>
    </row>
    <row r="132" spans="1:2" x14ac:dyDescent="0.25">
      <c r="A132" t="s">
        <v>119</v>
      </c>
      <c r="B132" t="s">
        <v>120</v>
      </c>
    </row>
    <row r="133" spans="1:2" x14ac:dyDescent="0.25">
      <c r="A133" t="s">
        <v>370</v>
      </c>
      <c r="B133" t="s">
        <v>371</v>
      </c>
    </row>
    <row r="134" spans="1:2" x14ac:dyDescent="0.25">
      <c r="A134" t="s">
        <v>284</v>
      </c>
      <c r="B134" t="s">
        <v>285</v>
      </c>
    </row>
    <row r="135" spans="1:2" x14ac:dyDescent="0.25">
      <c r="A135" t="s">
        <v>226</v>
      </c>
      <c r="B135" t="s">
        <v>227</v>
      </c>
    </row>
    <row r="136" spans="1:2" x14ac:dyDescent="0.25">
      <c r="A136" t="s">
        <v>97</v>
      </c>
      <c r="B136" t="s">
        <v>98</v>
      </c>
    </row>
    <row r="137" spans="1:2" x14ac:dyDescent="0.25">
      <c r="A137" t="s">
        <v>53</v>
      </c>
      <c r="B137" t="s">
        <v>54</v>
      </c>
    </row>
    <row r="138" spans="1:2" x14ac:dyDescent="0.25">
      <c r="A138" t="s">
        <v>34</v>
      </c>
      <c r="B138" t="s">
        <v>35</v>
      </c>
    </row>
    <row r="139" spans="1:2" x14ac:dyDescent="0.25">
      <c r="A139" t="s">
        <v>781</v>
      </c>
      <c r="B139" t="s">
        <v>782</v>
      </c>
    </row>
    <row r="140" spans="1:2" x14ac:dyDescent="0.25">
      <c r="A140" t="s">
        <v>239</v>
      </c>
      <c r="B140" t="s">
        <v>240</v>
      </c>
    </row>
    <row r="141" spans="1:2" x14ac:dyDescent="0.25">
      <c r="A141" t="s">
        <v>318</v>
      </c>
      <c r="B141" t="s">
        <v>319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36</v>
      </c>
      <c r="B143" t="s">
        <v>37</v>
      </c>
    </row>
    <row r="144" spans="1:2" x14ac:dyDescent="0.25">
      <c r="A144" t="s">
        <v>374</v>
      </c>
      <c r="B144" t="s">
        <v>375</v>
      </c>
    </row>
    <row r="145" spans="1:2" x14ac:dyDescent="0.25">
      <c r="A145" t="s">
        <v>306</v>
      </c>
      <c r="B145" t="s">
        <v>307</v>
      </c>
    </row>
    <row r="146" spans="1:2" x14ac:dyDescent="0.25">
      <c r="A146" t="s">
        <v>55</v>
      </c>
      <c r="B146" t="s">
        <v>56</v>
      </c>
    </row>
    <row r="147" spans="1:2" x14ac:dyDescent="0.25">
      <c r="A147" t="s">
        <v>389</v>
      </c>
      <c r="B147" t="s">
        <v>390</v>
      </c>
    </row>
    <row r="148" spans="1:2" x14ac:dyDescent="0.25">
      <c r="A148" t="s">
        <v>316</v>
      </c>
      <c r="B148" t="s">
        <v>317</v>
      </c>
    </row>
    <row r="149" spans="1:2" x14ac:dyDescent="0.25">
      <c r="A149" t="s">
        <v>340</v>
      </c>
      <c r="B149" t="s">
        <v>341</v>
      </c>
    </row>
    <row r="150" spans="1:2" x14ac:dyDescent="0.25">
      <c r="A150" t="s">
        <v>22</v>
      </c>
      <c r="B150" t="s">
        <v>23</v>
      </c>
    </row>
    <row r="151" spans="1:2" x14ac:dyDescent="0.25">
      <c r="A151" t="s">
        <v>77</v>
      </c>
      <c r="B151" t="s">
        <v>78</v>
      </c>
    </row>
    <row r="152" spans="1:2" x14ac:dyDescent="0.25">
      <c r="A152" t="s">
        <v>69</v>
      </c>
      <c r="B152" t="s">
        <v>70</v>
      </c>
    </row>
    <row r="153" spans="1:2" x14ac:dyDescent="0.25">
      <c r="A153" t="s">
        <v>196</v>
      </c>
      <c r="B153" t="s">
        <v>197</v>
      </c>
    </row>
    <row r="154" spans="1:2" x14ac:dyDescent="0.25">
      <c r="A154" t="s">
        <v>382</v>
      </c>
      <c r="B154" t="s">
        <v>383</v>
      </c>
    </row>
    <row r="155" spans="1:2" x14ac:dyDescent="0.25">
      <c r="A155" t="s">
        <v>361</v>
      </c>
      <c r="B155" t="s">
        <v>362</v>
      </c>
    </row>
    <row r="156" spans="1:2" x14ac:dyDescent="0.25">
      <c r="A156" t="s">
        <v>151</v>
      </c>
      <c r="B156" t="s">
        <v>152</v>
      </c>
    </row>
    <row r="157" spans="1:2" x14ac:dyDescent="0.25">
      <c r="A157" t="s">
        <v>145</v>
      </c>
      <c r="B157" t="s">
        <v>146</v>
      </c>
    </row>
    <row r="158" spans="1:2" x14ac:dyDescent="0.25">
      <c r="A158" t="s">
        <v>86</v>
      </c>
      <c r="B158" t="s">
        <v>87</v>
      </c>
    </row>
    <row r="159" spans="1:2" x14ac:dyDescent="0.25">
      <c r="A159" t="s">
        <v>147</v>
      </c>
      <c r="B159" t="s">
        <v>148</v>
      </c>
    </row>
    <row r="160" spans="1:2" x14ac:dyDescent="0.25">
      <c r="A160" t="s">
        <v>100</v>
      </c>
      <c r="B160" t="s">
        <v>101</v>
      </c>
    </row>
    <row r="161" spans="1:2" x14ac:dyDescent="0.25">
      <c r="A161" t="s">
        <v>206</v>
      </c>
      <c r="B161" t="s">
        <v>207</v>
      </c>
    </row>
    <row r="162" spans="1:2" x14ac:dyDescent="0.25">
      <c r="A162" t="s">
        <v>355</v>
      </c>
      <c r="B162" t="s">
        <v>356</v>
      </c>
    </row>
    <row r="163" spans="1:2" x14ac:dyDescent="0.25">
      <c r="A163" t="s">
        <v>29</v>
      </c>
      <c r="B163" t="s">
        <v>30</v>
      </c>
    </row>
    <row r="164" spans="1:2" x14ac:dyDescent="0.25">
      <c r="A164" t="s">
        <v>14</v>
      </c>
      <c r="B164" t="s">
        <v>15</v>
      </c>
    </row>
    <row r="165" spans="1:2" x14ac:dyDescent="0.25">
      <c r="A165" t="s">
        <v>180</v>
      </c>
      <c r="B165" t="s">
        <v>181</v>
      </c>
    </row>
    <row r="166" spans="1:2" x14ac:dyDescent="0.25">
      <c r="A166" t="s">
        <v>17</v>
      </c>
      <c r="B166" t="s">
        <v>18</v>
      </c>
    </row>
    <row r="167" spans="1:2" x14ac:dyDescent="0.25">
      <c r="A167" t="s">
        <v>41</v>
      </c>
      <c r="B167" t="s">
        <v>42</v>
      </c>
    </row>
    <row r="168" spans="1:2" x14ac:dyDescent="0.25">
      <c r="A168" t="s">
        <v>169</v>
      </c>
      <c r="B168" t="s">
        <v>170</v>
      </c>
    </row>
    <row r="169" spans="1:2" x14ac:dyDescent="0.25">
      <c r="A169" t="s">
        <v>32</v>
      </c>
      <c r="B169" t="s">
        <v>33</v>
      </c>
    </row>
    <row r="170" spans="1:2" x14ac:dyDescent="0.25">
      <c r="A170" t="s">
        <v>208</v>
      </c>
      <c r="B170" t="s">
        <v>209</v>
      </c>
    </row>
    <row r="171" spans="1:2" x14ac:dyDescent="0.25">
      <c r="A171" t="s">
        <v>254</v>
      </c>
      <c r="B171" t="s">
        <v>255</v>
      </c>
    </row>
    <row r="172" spans="1:2" x14ac:dyDescent="0.25">
      <c r="A172" t="s">
        <v>131</v>
      </c>
      <c r="B172" t="s">
        <v>132</v>
      </c>
    </row>
    <row r="173" spans="1:2" x14ac:dyDescent="0.25">
      <c r="A173" t="s">
        <v>394</v>
      </c>
      <c r="B173" t="s">
        <v>395</v>
      </c>
    </row>
    <row r="174" spans="1:2" x14ac:dyDescent="0.25">
      <c r="A174" t="s">
        <v>178</v>
      </c>
      <c r="B174" t="s">
        <v>179</v>
      </c>
    </row>
    <row r="175" spans="1:2" x14ac:dyDescent="0.25">
      <c r="A175" t="s">
        <v>400</v>
      </c>
      <c r="B175" t="s">
        <v>401</v>
      </c>
    </row>
    <row r="176" spans="1:2" x14ac:dyDescent="0.25">
      <c r="A176" t="s">
        <v>228</v>
      </c>
      <c r="B176" t="s">
        <v>229</v>
      </c>
    </row>
    <row r="177" spans="1:2" x14ac:dyDescent="0.25">
      <c r="A177" t="s">
        <v>67</v>
      </c>
      <c r="B177" t="s">
        <v>68</v>
      </c>
    </row>
    <row r="178" spans="1:2" x14ac:dyDescent="0.25">
      <c r="A178" t="s">
        <v>189</v>
      </c>
      <c r="B178" t="s">
        <v>190</v>
      </c>
    </row>
    <row r="179" spans="1:2" x14ac:dyDescent="0.25">
      <c r="A179" t="s">
        <v>392</v>
      </c>
      <c r="B179" t="s">
        <v>393</v>
      </c>
    </row>
    <row r="180" spans="1:2" x14ac:dyDescent="0.25">
      <c r="A180" t="s">
        <v>198</v>
      </c>
      <c r="B180" t="s">
        <v>199</v>
      </c>
    </row>
    <row r="181" spans="1:2" x14ac:dyDescent="0.25">
      <c r="A181" t="s">
        <v>386</v>
      </c>
      <c r="B181" t="s">
        <v>387</v>
      </c>
    </row>
    <row r="182" spans="1:2" x14ac:dyDescent="0.25">
      <c r="A182" t="s">
        <v>278</v>
      </c>
      <c r="B182" t="s">
        <v>279</v>
      </c>
    </row>
    <row r="183" spans="1:2" x14ac:dyDescent="0.25">
      <c r="A183" t="s">
        <v>299</v>
      </c>
      <c r="B183" t="s">
        <v>300</v>
      </c>
    </row>
    <row r="184" spans="1:2" x14ac:dyDescent="0.25">
      <c r="A184" t="s">
        <v>380</v>
      </c>
      <c r="B184" t="s">
        <v>381</v>
      </c>
    </row>
    <row r="185" spans="1:2" x14ac:dyDescent="0.25">
      <c r="A185" t="s">
        <v>372</v>
      </c>
      <c r="B185" t="s">
        <v>373</v>
      </c>
    </row>
    <row r="186" spans="1:2" x14ac:dyDescent="0.25">
      <c r="A186" t="s">
        <v>397</v>
      </c>
      <c r="B186" t="s">
        <v>398</v>
      </c>
    </row>
    <row r="187" spans="1:2" x14ac:dyDescent="0.25">
      <c r="A187" t="s">
        <v>288</v>
      </c>
      <c r="B187" t="s">
        <v>289</v>
      </c>
    </row>
    <row r="188" spans="1:2" x14ac:dyDescent="0.25">
      <c r="A188" t="s">
        <v>12</v>
      </c>
      <c r="B188" t="s">
        <v>13</v>
      </c>
    </row>
    <row r="189" spans="1:2" x14ac:dyDescent="0.25">
      <c r="A189" t="s">
        <v>291</v>
      </c>
      <c r="B189" t="s">
        <v>292</v>
      </c>
    </row>
    <row r="190" spans="1:2" x14ac:dyDescent="0.25">
      <c r="A190" t="s">
        <v>128</v>
      </c>
      <c r="B190" t="s">
        <v>129</v>
      </c>
    </row>
    <row r="191" spans="1:2" x14ac:dyDescent="0.25">
      <c r="A191" t="s">
        <v>200</v>
      </c>
      <c r="B191" t="s">
        <v>201</v>
      </c>
    </row>
    <row r="192" spans="1:2" x14ac:dyDescent="0.25">
      <c r="A192" t="s">
        <v>783</v>
      </c>
      <c r="B192" t="s">
        <v>784</v>
      </c>
    </row>
    <row r="193" spans="1:2" x14ac:dyDescent="0.25">
      <c r="A193" t="s">
        <v>294</v>
      </c>
      <c r="B193" t="s">
        <v>191</v>
      </c>
    </row>
    <row r="194" spans="1:2" x14ac:dyDescent="0.25">
      <c r="A194" t="s">
        <v>281</v>
      </c>
      <c r="B194" t="s">
        <v>57</v>
      </c>
    </row>
    <row r="195" spans="1:2" x14ac:dyDescent="0.25">
      <c r="A195" t="s">
        <v>368</v>
      </c>
      <c r="B195" t="s">
        <v>369</v>
      </c>
    </row>
    <row r="196" spans="1:2" x14ac:dyDescent="0.25">
      <c r="A196" t="s">
        <v>459</v>
      </c>
      <c r="B196" t="s">
        <v>124</v>
      </c>
    </row>
    <row r="197" spans="1:2" x14ac:dyDescent="0.25">
      <c r="A197" t="s">
        <v>551</v>
      </c>
      <c r="B197" t="s">
        <v>552</v>
      </c>
    </row>
    <row r="198" spans="1:2" x14ac:dyDescent="0.25">
      <c r="A198" t="s">
        <v>574</v>
      </c>
      <c r="B198" t="s">
        <v>195</v>
      </c>
    </row>
    <row r="199" spans="1:2" x14ac:dyDescent="0.25">
      <c r="A199" t="s">
        <v>565</v>
      </c>
      <c r="B199" t="s">
        <v>494</v>
      </c>
    </row>
    <row r="200" spans="1:2" x14ac:dyDescent="0.25">
      <c r="A200" t="s">
        <v>481</v>
      </c>
      <c r="B200" t="s">
        <v>407</v>
      </c>
    </row>
    <row r="201" spans="1:2" x14ac:dyDescent="0.25">
      <c r="A201" t="s">
        <v>507</v>
      </c>
      <c r="B201" t="s">
        <v>508</v>
      </c>
    </row>
    <row r="202" spans="1:2" x14ac:dyDescent="0.25">
      <c r="A202" t="s">
        <v>513</v>
      </c>
      <c r="B202" t="s">
        <v>430</v>
      </c>
    </row>
    <row r="203" spans="1:2" x14ac:dyDescent="0.25">
      <c r="A203" t="s">
        <v>559</v>
      </c>
      <c r="B203" t="s">
        <v>399</v>
      </c>
    </row>
    <row r="204" spans="1:2" x14ac:dyDescent="0.25">
      <c r="A204" t="s">
        <v>518</v>
      </c>
      <c r="B204" t="s">
        <v>519</v>
      </c>
    </row>
    <row r="205" spans="1:2" x14ac:dyDescent="0.25">
      <c r="A205" t="s">
        <v>531</v>
      </c>
      <c r="B205" t="s">
        <v>427</v>
      </c>
    </row>
    <row r="206" spans="1:2" x14ac:dyDescent="0.25">
      <c r="A206" t="s">
        <v>569</v>
      </c>
      <c r="B206" t="s">
        <v>293</v>
      </c>
    </row>
    <row r="207" spans="1:2" x14ac:dyDescent="0.25">
      <c r="A207" t="s">
        <v>460</v>
      </c>
      <c r="B207" t="s">
        <v>433</v>
      </c>
    </row>
    <row r="208" spans="1:2" x14ac:dyDescent="0.25">
      <c r="A208" t="s">
        <v>491</v>
      </c>
      <c r="B208" t="s">
        <v>492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575</v>
      </c>
      <c r="B210" t="s">
        <v>130</v>
      </c>
    </row>
    <row r="211" spans="1:2" x14ac:dyDescent="0.25">
      <c r="A211" t="s">
        <v>526</v>
      </c>
      <c r="B211" t="s">
        <v>73</v>
      </c>
    </row>
    <row r="212" spans="1:2" x14ac:dyDescent="0.25">
      <c r="A212" t="s">
        <v>405</v>
      </c>
      <c r="B212" t="s">
        <v>406</v>
      </c>
    </row>
    <row r="213" spans="1:2" x14ac:dyDescent="0.25">
      <c r="A213" t="s">
        <v>576</v>
      </c>
      <c r="B213" t="s">
        <v>577</v>
      </c>
    </row>
    <row r="214" spans="1:2" x14ac:dyDescent="0.25">
      <c r="A214" t="s">
        <v>584</v>
      </c>
      <c r="B214" t="s">
        <v>585</v>
      </c>
    </row>
    <row r="215" spans="1:2" x14ac:dyDescent="0.25">
      <c r="A215" t="s">
        <v>449</v>
      </c>
      <c r="B215" t="s">
        <v>450</v>
      </c>
    </row>
    <row r="216" spans="1:2" x14ac:dyDescent="0.25">
      <c r="A216" t="s">
        <v>537</v>
      </c>
      <c r="B216" t="s">
        <v>538</v>
      </c>
    </row>
    <row r="217" spans="1:2" x14ac:dyDescent="0.25">
      <c r="A217" t="s">
        <v>503</v>
      </c>
      <c r="B217" t="s">
        <v>504</v>
      </c>
    </row>
    <row r="218" spans="1:2" x14ac:dyDescent="0.25">
      <c r="A218" t="s">
        <v>451</v>
      </c>
      <c r="B218" t="s">
        <v>452</v>
      </c>
    </row>
    <row r="219" spans="1:2" x14ac:dyDescent="0.25">
      <c r="A219" t="s">
        <v>480</v>
      </c>
      <c r="B219" t="s">
        <v>253</v>
      </c>
    </row>
    <row r="220" spans="1:2" x14ac:dyDescent="0.25">
      <c r="A220" t="s">
        <v>514</v>
      </c>
      <c r="B220" t="s">
        <v>515</v>
      </c>
    </row>
    <row r="221" spans="1:2" x14ac:dyDescent="0.25">
      <c r="A221" t="s">
        <v>553</v>
      </c>
      <c r="B221" t="s">
        <v>554</v>
      </c>
    </row>
    <row r="222" spans="1:2" x14ac:dyDescent="0.25">
      <c r="A222" t="s">
        <v>557</v>
      </c>
      <c r="B222" t="s">
        <v>558</v>
      </c>
    </row>
    <row r="223" spans="1:2" x14ac:dyDescent="0.25">
      <c r="A223" t="s">
        <v>567</v>
      </c>
      <c r="B223" t="s">
        <v>568</v>
      </c>
    </row>
    <row r="224" spans="1:2" x14ac:dyDescent="0.25">
      <c r="A224" t="s">
        <v>493</v>
      </c>
      <c r="B224" t="s">
        <v>486</v>
      </c>
    </row>
    <row r="225" spans="1:2" x14ac:dyDescent="0.25">
      <c r="A225" t="s">
        <v>578</v>
      </c>
      <c r="B225" t="s">
        <v>579</v>
      </c>
    </row>
    <row r="226" spans="1:2" x14ac:dyDescent="0.25">
      <c r="A226" t="s">
        <v>586</v>
      </c>
      <c r="B226" t="s">
        <v>424</v>
      </c>
    </row>
    <row r="227" spans="1:2" x14ac:dyDescent="0.25">
      <c r="A227" t="s">
        <v>785</v>
      </c>
      <c r="B227" t="s">
        <v>786</v>
      </c>
    </row>
    <row r="228" spans="1:2" x14ac:dyDescent="0.25">
      <c r="A228" t="s">
        <v>560</v>
      </c>
      <c r="B228" t="s">
        <v>561</v>
      </c>
    </row>
    <row r="229" spans="1:2" x14ac:dyDescent="0.25">
      <c r="A229" t="s">
        <v>522</v>
      </c>
      <c r="B229" t="s">
        <v>523</v>
      </c>
    </row>
    <row r="230" spans="1:2" x14ac:dyDescent="0.25">
      <c r="A230" t="s">
        <v>487</v>
      </c>
      <c r="B230" t="s">
        <v>488</v>
      </c>
    </row>
    <row r="231" spans="1:2" x14ac:dyDescent="0.25">
      <c r="A231" t="s">
        <v>566</v>
      </c>
      <c r="B231" t="s">
        <v>330</v>
      </c>
    </row>
    <row r="232" spans="1:2" x14ac:dyDescent="0.25">
      <c r="A232" t="s">
        <v>589</v>
      </c>
      <c r="B232" t="s">
        <v>590</v>
      </c>
    </row>
    <row r="233" spans="1:2" x14ac:dyDescent="0.25">
      <c r="A233" t="s">
        <v>501</v>
      </c>
      <c r="B233" t="s">
        <v>502</v>
      </c>
    </row>
    <row r="234" spans="1:2" x14ac:dyDescent="0.25">
      <c r="A234" t="s">
        <v>453</v>
      </c>
      <c r="B234" t="s">
        <v>454</v>
      </c>
    </row>
    <row r="235" spans="1:2" x14ac:dyDescent="0.25">
      <c r="A235" t="s">
        <v>545</v>
      </c>
      <c r="B235" t="s">
        <v>546</v>
      </c>
    </row>
    <row r="236" spans="1:2" x14ac:dyDescent="0.25">
      <c r="A236" t="s">
        <v>431</v>
      </c>
      <c r="B236" t="s">
        <v>432</v>
      </c>
    </row>
    <row r="237" spans="1:2" x14ac:dyDescent="0.25">
      <c r="A237" t="s">
        <v>787</v>
      </c>
      <c r="B237" t="s">
        <v>788</v>
      </c>
    </row>
    <row r="238" spans="1:2" x14ac:dyDescent="0.25">
      <c r="A238" t="s">
        <v>572</v>
      </c>
      <c r="B238" t="s">
        <v>573</v>
      </c>
    </row>
    <row r="239" spans="1:2" x14ac:dyDescent="0.25">
      <c r="A239" t="s">
        <v>455</v>
      </c>
      <c r="B239" t="s">
        <v>456</v>
      </c>
    </row>
    <row r="240" spans="1:2" x14ac:dyDescent="0.25">
      <c r="A240" t="s">
        <v>543</v>
      </c>
      <c r="B240" t="s">
        <v>544</v>
      </c>
    </row>
    <row r="241" spans="1:2" x14ac:dyDescent="0.25">
      <c r="A241" t="s">
        <v>587</v>
      </c>
      <c r="B241" t="s">
        <v>588</v>
      </c>
    </row>
    <row r="242" spans="1:2" x14ac:dyDescent="0.25">
      <c r="A242" t="s">
        <v>541</v>
      </c>
      <c r="B242" t="s">
        <v>542</v>
      </c>
    </row>
    <row r="243" spans="1:2" x14ac:dyDescent="0.25">
      <c r="A243" t="s">
        <v>408</v>
      </c>
      <c r="B243" t="s">
        <v>409</v>
      </c>
    </row>
    <row r="244" spans="1:2" x14ac:dyDescent="0.25">
      <c r="A244" t="s">
        <v>677</v>
      </c>
      <c r="B244" t="s">
        <v>320</v>
      </c>
    </row>
    <row r="245" spans="1:2" x14ac:dyDescent="0.25">
      <c r="A245" t="s">
        <v>445</v>
      </c>
      <c r="B245" t="s">
        <v>446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439</v>
      </c>
      <c r="B247" t="s">
        <v>440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418</v>
      </c>
      <c r="B249" t="s">
        <v>419</v>
      </c>
    </row>
    <row r="250" spans="1:2" x14ac:dyDescent="0.25">
      <c r="A250" t="s">
        <v>580</v>
      </c>
      <c r="B250" t="s">
        <v>581</v>
      </c>
    </row>
    <row r="251" spans="1:2" x14ac:dyDescent="0.25">
      <c r="A251" t="s">
        <v>428</v>
      </c>
      <c r="B251" t="s">
        <v>429</v>
      </c>
    </row>
    <row r="252" spans="1:2" x14ac:dyDescent="0.25">
      <c r="A252" t="s">
        <v>539</v>
      </c>
      <c r="B252" t="s">
        <v>540</v>
      </c>
    </row>
    <row r="253" spans="1:2" x14ac:dyDescent="0.25">
      <c r="A253" t="s">
        <v>547</v>
      </c>
      <c r="B253" t="s">
        <v>548</v>
      </c>
    </row>
    <row r="254" spans="1:2" x14ac:dyDescent="0.25">
      <c r="A254" t="s">
        <v>555</v>
      </c>
      <c r="B254" t="s">
        <v>556</v>
      </c>
    </row>
    <row r="255" spans="1:2" x14ac:dyDescent="0.25">
      <c r="A255" t="s">
        <v>461</v>
      </c>
      <c r="B255" t="s">
        <v>462</v>
      </c>
    </row>
    <row r="256" spans="1:2" x14ac:dyDescent="0.25">
      <c r="A256" t="s">
        <v>465</v>
      </c>
      <c r="B256" t="s">
        <v>466</v>
      </c>
    </row>
    <row r="257" spans="1:2" x14ac:dyDescent="0.25">
      <c r="A257" t="s">
        <v>520</v>
      </c>
      <c r="B257" t="s">
        <v>521</v>
      </c>
    </row>
    <row r="258" spans="1:2" x14ac:dyDescent="0.25">
      <c r="A258" t="s">
        <v>416</v>
      </c>
      <c r="B258" t="s">
        <v>417</v>
      </c>
    </row>
    <row r="259" spans="1:2" x14ac:dyDescent="0.25">
      <c r="A259" t="s">
        <v>471</v>
      </c>
      <c r="B259" t="s">
        <v>472</v>
      </c>
    </row>
    <row r="260" spans="1:2" x14ac:dyDescent="0.25">
      <c r="A260" t="s">
        <v>469</v>
      </c>
      <c r="B260" t="s">
        <v>470</v>
      </c>
    </row>
    <row r="261" spans="1:2" x14ac:dyDescent="0.25">
      <c r="A261" t="s">
        <v>473</v>
      </c>
      <c r="B261" t="s">
        <v>474</v>
      </c>
    </row>
    <row r="262" spans="1:2" x14ac:dyDescent="0.25">
      <c r="A262" t="s">
        <v>570</v>
      </c>
      <c r="B262" t="s">
        <v>571</v>
      </c>
    </row>
    <row r="263" spans="1:2" x14ac:dyDescent="0.25">
      <c r="A263" t="s">
        <v>457</v>
      </c>
      <c r="B263" t="s">
        <v>458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420</v>
      </c>
      <c r="B265" t="s">
        <v>421</v>
      </c>
    </row>
    <row r="266" spans="1:2" x14ac:dyDescent="0.25">
      <c r="A266" t="s">
        <v>475</v>
      </c>
      <c r="B266" t="s">
        <v>317</v>
      </c>
    </row>
    <row r="267" spans="1:2" x14ac:dyDescent="0.25">
      <c r="A267" t="s">
        <v>422</v>
      </c>
      <c r="B267" t="s">
        <v>423</v>
      </c>
    </row>
    <row r="268" spans="1:2" x14ac:dyDescent="0.25">
      <c r="A268" t="s">
        <v>516</v>
      </c>
      <c r="B268" t="s">
        <v>517</v>
      </c>
    </row>
    <row r="269" spans="1:2" x14ac:dyDescent="0.25">
      <c r="A269" t="s">
        <v>499</v>
      </c>
      <c r="B269" t="s">
        <v>500</v>
      </c>
    </row>
    <row r="270" spans="1:2" x14ac:dyDescent="0.25">
      <c r="A270" t="s">
        <v>404</v>
      </c>
      <c r="B270" t="s">
        <v>70</v>
      </c>
    </row>
    <row r="271" spans="1:2" x14ac:dyDescent="0.25">
      <c r="A271" t="s">
        <v>414</v>
      </c>
      <c r="B271" t="s">
        <v>415</v>
      </c>
    </row>
    <row r="272" spans="1:2" x14ac:dyDescent="0.25">
      <c r="A272" t="s">
        <v>402</v>
      </c>
      <c r="B272" t="s">
        <v>403</v>
      </c>
    </row>
    <row r="273" spans="1:2" x14ac:dyDescent="0.25">
      <c r="A273" t="s">
        <v>534</v>
      </c>
      <c r="B273" t="s">
        <v>362</v>
      </c>
    </row>
    <row r="274" spans="1:2" x14ac:dyDescent="0.25">
      <c r="A274" t="s">
        <v>434</v>
      </c>
      <c r="B274" t="s">
        <v>435</v>
      </c>
    </row>
    <row r="275" spans="1:2" x14ac:dyDescent="0.25">
      <c r="A275" t="s">
        <v>412</v>
      </c>
      <c r="B275" t="s">
        <v>413</v>
      </c>
    </row>
    <row r="276" spans="1:2" x14ac:dyDescent="0.25">
      <c r="A276" t="s">
        <v>582</v>
      </c>
      <c r="B276" t="s">
        <v>583</v>
      </c>
    </row>
    <row r="277" spans="1:2" x14ac:dyDescent="0.25">
      <c r="A277" t="s">
        <v>447</v>
      </c>
      <c r="B277" t="s">
        <v>170</v>
      </c>
    </row>
    <row r="278" spans="1:2" x14ac:dyDescent="0.25">
      <c r="A278" t="s">
        <v>478</v>
      </c>
      <c r="B278" t="s">
        <v>479</v>
      </c>
    </row>
    <row r="279" spans="1:2" x14ac:dyDescent="0.25">
      <c r="A279" t="s">
        <v>535</v>
      </c>
      <c r="B279" t="s">
        <v>536</v>
      </c>
    </row>
    <row r="280" spans="1:2" x14ac:dyDescent="0.25">
      <c r="A280" t="s">
        <v>562</v>
      </c>
      <c r="B280" t="s">
        <v>563</v>
      </c>
    </row>
    <row r="281" spans="1:2" x14ac:dyDescent="0.25">
      <c r="A281" t="s">
        <v>441</v>
      </c>
      <c r="B281" t="s">
        <v>442</v>
      </c>
    </row>
    <row r="282" spans="1:2" x14ac:dyDescent="0.25">
      <c r="A282" t="s">
        <v>448</v>
      </c>
      <c r="B282" t="s">
        <v>190</v>
      </c>
    </row>
    <row r="283" spans="1:2" x14ac:dyDescent="0.25">
      <c r="A283" t="s">
        <v>463</v>
      </c>
      <c r="B283" t="s">
        <v>464</v>
      </c>
    </row>
    <row r="284" spans="1:2" x14ac:dyDescent="0.25">
      <c r="A284" t="s">
        <v>497</v>
      </c>
      <c r="B284" t="s">
        <v>498</v>
      </c>
    </row>
    <row r="285" spans="1:2" x14ac:dyDescent="0.25">
      <c r="A285" t="s">
        <v>476</v>
      </c>
      <c r="B285" t="s">
        <v>477</v>
      </c>
    </row>
    <row r="286" spans="1:2" x14ac:dyDescent="0.25">
      <c r="A286" t="s">
        <v>484</v>
      </c>
      <c r="B286" t="s">
        <v>485</v>
      </c>
    </row>
    <row r="287" spans="1:2" x14ac:dyDescent="0.25">
      <c r="A287" t="s">
        <v>549</v>
      </c>
      <c r="B287" t="s">
        <v>550</v>
      </c>
    </row>
    <row r="288" spans="1:2" x14ac:dyDescent="0.25">
      <c r="A288" t="s">
        <v>505</v>
      </c>
      <c r="B288" t="s">
        <v>506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482</v>
      </c>
      <c r="B290" t="s">
        <v>483</v>
      </c>
    </row>
    <row r="291" spans="1:2" x14ac:dyDescent="0.25">
      <c r="A291" t="s">
        <v>425</v>
      </c>
      <c r="B291" t="s">
        <v>426</v>
      </c>
    </row>
    <row r="292" spans="1:2" x14ac:dyDescent="0.25">
      <c r="A292" t="s">
        <v>437</v>
      </c>
      <c r="B292" t="s">
        <v>438</v>
      </c>
    </row>
    <row r="293" spans="1:2" x14ac:dyDescent="0.25">
      <c r="A293" t="s">
        <v>509</v>
      </c>
      <c r="B293" t="s">
        <v>510</v>
      </c>
    </row>
    <row r="294" spans="1:2" x14ac:dyDescent="0.25">
      <c r="A294" t="s">
        <v>443</v>
      </c>
      <c r="B294" t="s">
        <v>444</v>
      </c>
    </row>
    <row r="295" spans="1:2" x14ac:dyDescent="0.25">
      <c r="A295" t="s">
        <v>467</v>
      </c>
      <c r="B295" t="s">
        <v>468</v>
      </c>
    </row>
    <row r="296" spans="1:2" x14ac:dyDescent="0.25">
      <c r="A296" t="s">
        <v>564</v>
      </c>
      <c r="B296" t="s">
        <v>381</v>
      </c>
    </row>
    <row r="297" spans="1:2" x14ac:dyDescent="0.25">
      <c r="A297" t="s">
        <v>436</v>
      </c>
      <c r="B297" t="s">
        <v>13</v>
      </c>
    </row>
    <row r="298" spans="1:2" x14ac:dyDescent="0.25">
      <c r="A298" t="s">
        <v>511</v>
      </c>
      <c r="B298" t="s">
        <v>512</v>
      </c>
    </row>
    <row r="299" spans="1:2" x14ac:dyDescent="0.25">
      <c r="A299" t="s">
        <v>789</v>
      </c>
      <c r="B299" t="s">
        <v>790</v>
      </c>
    </row>
    <row r="300" spans="1:2" x14ac:dyDescent="0.25">
      <c r="A300" t="s">
        <v>527</v>
      </c>
      <c r="B300" t="s">
        <v>528</v>
      </c>
    </row>
    <row r="301" spans="1:2" x14ac:dyDescent="0.25">
      <c r="A301" t="s">
        <v>532</v>
      </c>
      <c r="B301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baseColWidth="10" defaultRowHeight="15" x14ac:dyDescent="0.25"/>
  <cols>
    <col min="1" max="1" width="9.85546875" bestFit="1" customWidth="1"/>
    <col min="2" max="2" width="105.85546875" bestFit="1" customWidth="1"/>
  </cols>
  <sheetData>
    <row r="1" spans="1:2" x14ac:dyDescent="0.25">
      <c r="A1" s="5" t="s">
        <v>777</v>
      </c>
      <c r="B1" s="5" t="s">
        <v>778</v>
      </c>
    </row>
    <row r="2" spans="1:2" x14ac:dyDescent="0.25">
      <c r="A2" t="s">
        <v>688</v>
      </c>
      <c r="B2" t="s">
        <v>689</v>
      </c>
    </row>
    <row r="3" spans="1:2" x14ac:dyDescent="0.25">
      <c r="A3" t="s">
        <v>690</v>
      </c>
      <c r="B3" t="s">
        <v>691</v>
      </c>
    </row>
    <row r="4" spans="1:2" x14ac:dyDescent="0.25">
      <c r="A4" t="s">
        <v>692</v>
      </c>
      <c r="B4" t="s">
        <v>693</v>
      </c>
    </row>
    <row r="5" spans="1:2" x14ac:dyDescent="0.25">
      <c r="A5" t="s">
        <v>694</v>
      </c>
      <c r="B5" t="s">
        <v>695</v>
      </c>
    </row>
    <row r="6" spans="1:2" x14ac:dyDescent="0.25">
      <c r="A6" t="s">
        <v>696</v>
      </c>
      <c r="B6" t="s">
        <v>697</v>
      </c>
    </row>
    <row r="7" spans="1:2" x14ac:dyDescent="0.25">
      <c r="A7" t="s">
        <v>698</v>
      </c>
      <c r="B7" t="s">
        <v>699</v>
      </c>
    </row>
    <row r="8" spans="1:2" x14ac:dyDescent="0.25">
      <c r="A8" t="s">
        <v>700</v>
      </c>
      <c r="B8" t="s">
        <v>701</v>
      </c>
    </row>
    <row r="9" spans="1:2" x14ac:dyDescent="0.25">
      <c r="A9" t="s">
        <v>702</v>
      </c>
      <c r="B9" t="s">
        <v>703</v>
      </c>
    </row>
    <row r="10" spans="1:2" x14ac:dyDescent="0.25">
      <c r="A10" t="s">
        <v>704</v>
      </c>
      <c r="B10" t="s">
        <v>705</v>
      </c>
    </row>
    <row r="11" spans="1:2" x14ac:dyDescent="0.25">
      <c r="A11" t="s">
        <v>706</v>
      </c>
      <c r="B11" t="s">
        <v>707</v>
      </c>
    </row>
    <row r="12" spans="1:2" x14ac:dyDescent="0.25">
      <c r="A12" t="s">
        <v>265</v>
      </c>
      <c r="B12" t="s">
        <v>708</v>
      </c>
    </row>
    <row r="13" spans="1:2" x14ac:dyDescent="0.25">
      <c r="A13" t="s">
        <v>709</v>
      </c>
      <c r="B13" t="s">
        <v>710</v>
      </c>
    </row>
    <row r="14" spans="1:2" x14ac:dyDescent="0.25">
      <c r="A14" t="s">
        <v>711</v>
      </c>
      <c r="B14" t="s">
        <v>712</v>
      </c>
    </row>
    <row r="15" spans="1:2" x14ac:dyDescent="0.25">
      <c r="A15" t="s">
        <v>713</v>
      </c>
      <c r="B15" t="s">
        <v>714</v>
      </c>
    </row>
    <row r="16" spans="1:2" x14ac:dyDescent="0.25">
      <c r="A16" t="s">
        <v>715</v>
      </c>
      <c r="B16" t="s">
        <v>716</v>
      </c>
    </row>
    <row r="17" spans="1:2" x14ac:dyDescent="0.25">
      <c r="A17" t="s">
        <v>717</v>
      </c>
      <c r="B17" t="s">
        <v>718</v>
      </c>
    </row>
    <row r="18" spans="1:2" x14ac:dyDescent="0.25">
      <c r="A18" t="s">
        <v>719</v>
      </c>
      <c r="B18" t="s">
        <v>720</v>
      </c>
    </row>
    <row r="19" spans="1:2" x14ac:dyDescent="0.25">
      <c r="A19" t="s">
        <v>721</v>
      </c>
      <c r="B19" t="s">
        <v>722</v>
      </c>
    </row>
    <row r="20" spans="1:2" x14ac:dyDescent="0.25">
      <c r="A20" t="s">
        <v>686</v>
      </c>
      <c r="B20" t="s">
        <v>723</v>
      </c>
    </row>
    <row r="21" spans="1:2" x14ac:dyDescent="0.25">
      <c r="A21" t="s">
        <v>724</v>
      </c>
      <c r="B21" t="s">
        <v>725</v>
      </c>
    </row>
    <row r="22" spans="1:2" x14ac:dyDescent="0.25">
      <c r="A22" t="s">
        <v>726</v>
      </c>
      <c r="B22" t="s">
        <v>727</v>
      </c>
    </row>
    <row r="23" spans="1:2" x14ac:dyDescent="0.25">
      <c r="A23" t="s">
        <v>728</v>
      </c>
      <c r="B23" t="s">
        <v>729</v>
      </c>
    </row>
    <row r="24" spans="1:2" x14ac:dyDescent="0.25">
      <c r="A24" t="s">
        <v>730</v>
      </c>
      <c r="B24" t="s">
        <v>731</v>
      </c>
    </row>
    <row r="25" spans="1:2" x14ac:dyDescent="0.25">
      <c r="A25" t="s">
        <v>732</v>
      </c>
      <c r="B25" t="s">
        <v>733</v>
      </c>
    </row>
    <row r="26" spans="1:2" x14ac:dyDescent="0.25">
      <c r="A26" t="s">
        <v>734</v>
      </c>
      <c r="B26" t="s">
        <v>735</v>
      </c>
    </row>
    <row r="27" spans="1:2" x14ac:dyDescent="0.25">
      <c r="A27" t="s">
        <v>736</v>
      </c>
      <c r="B27" t="s">
        <v>737</v>
      </c>
    </row>
    <row r="28" spans="1:2" x14ac:dyDescent="0.25">
      <c r="A28" t="s">
        <v>365</v>
      </c>
      <c r="B28" t="s">
        <v>738</v>
      </c>
    </row>
    <row r="29" spans="1:2" x14ac:dyDescent="0.25">
      <c r="A29" t="s">
        <v>71</v>
      </c>
      <c r="B29" t="s">
        <v>739</v>
      </c>
    </row>
    <row r="30" spans="1:2" x14ac:dyDescent="0.25">
      <c r="A30" t="s">
        <v>740</v>
      </c>
      <c r="B30" t="s">
        <v>741</v>
      </c>
    </row>
    <row r="31" spans="1:2" x14ac:dyDescent="0.25">
      <c r="A31" t="s">
        <v>210</v>
      </c>
      <c r="B31" t="s">
        <v>742</v>
      </c>
    </row>
    <row r="32" spans="1:2" x14ac:dyDescent="0.25">
      <c r="A32" t="s">
        <v>743</v>
      </c>
      <c r="B32" t="s">
        <v>744</v>
      </c>
    </row>
    <row r="33" spans="1:2" x14ac:dyDescent="0.25">
      <c r="A33" t="s">
        <v>745</v>
      </c>
      <c r="B33" t="s">
        <v>746</v>
      </c>
    </row>
    <row r="34" spans="1:2" x14ac:dyDescent="0.25">
      <c r="A34" t="s">
        <v>747</v>
      </c>
      <c r="B34" t="s">
        <v>748</v>
      </c>
    </row>
    <row r="35" spans="1:2" x14ac:dyDescent="0.25">
      <c r="A35" t="s">
        <v>749</v>
      </c>
      <c r="B35" t="s">
        <v>750</v>
      </c>
    </row>
    <row r="36" spans="1:2" x14ac:dyDescent="0.25">
      <c r="A36" t="s">
        <v>751</v>
      </c>
      <c r="B36" t="s">
        <v>752</v>
      </c>
    </row>
    <row r="37" spans="1:2" x14ac:dyDescent="0.25">
      <c r="A37" t="s">
        <v>28</v>
      </c>
      <c r="B37" t="s">
        <v>753</v>
      </c>
    </row>
    <row r="38" spans="1:2" x14ac:dyDescent="0.25">
      <c r="A38" t="s">
        <v>264</v>
      </c>
      <c r="B38" t="s">
        <v>754</v>
      </c>
    </row>
    <row r="39" spans="1:2" x14ac:dyDescent="0.25">
      <c r="A39" t="s">
        <v>755</v>
      </c>
      <c r="B39" t="s">
        <v>756</v>
      </c>
    </row>
    <row r="40" spans="1:2" x14ac:dyDescent="0.25">
      <c r="A40" t="s">
        <v>757</v>
      </c>
      <c r="B40" t="s">
        <v>758</v>
      </c>
    </row>
    <row r="41" spans="1:2" x14ac:dyDescent="0.25">
      <c r="A41" t="s">
        <v>759</v>
      </c>
      <c r="B41" t="s">
        <v>760</v>
      </c>
    </row>
    <row r="42" spans="1:2" x14ac:dyDescent="0.25">
      <c r="A42" t="s">
        <v>761</v>
      </c>
      <c r="B42" t="s">
        <v>762</v>
      </c>
    </row>
    <row r="43" spans="1:2" x14ac:dyDescent="0.25">
      <c r="A43" t="s">
        <v>391</v>
      </c>
      <c r="B43" t="s">
        <v>763</v>
      </c>
    </row>
    <row r="44" spans="1:2" x14ac:dyDescent="0.25">
      <c r="A44" t="s">
        <v>764</v>
      </c>
      <c r="B44" t="s">
        <v>765</v>
      </c>
    </row>
    <row r="45" spans="1:2" x14ac:dyDescent="0.25">
      <c r="A45" t="s">
        <v>224</v>
      </c>
      <c r="B45" t="s">
        <v>766</v>
      </c>
    </row>
    <row r="46" spans="1:2" x14ac:dyDescent="0.25">
      <c r="A46" t="s">
        <v>295</v>
      </c>
      <c r="B46" t="s">
        <v>767</v>
      </c>
    </row>
    <row r="47" spans="1:2" x14ac:dyDescent="0.25">
      <c r="A47" t="s">
        <v>79</v>
      </c>
      <c r="B47" t="s">
        <v>768</v>
      </c>
    </row>
    <row r="48" spans="1:2" x14ac:dyDescent="0.25">
      <c r="A48" t="s">
        <v>769</v>
      </c>
      <c r="B48" t="s">
        <v>770</v>
      </c>
    </row>
    <row r="49" spans="1:2" x14ac:dyDescent="0.25">
      <c r="A49" t="s">
        <v>286</v>
      </c>
      <c r="B49" t="s">
        <v>771</v>
      </c>
    </row>
    <row r="50" spans="1:2" x14ac:dyDescent="0.25">
      <c r="A50" t="s">
        <v>772</v>
      </c>
      <c r="B50" t="s">
        <v>773</v>
      </c>
    </row>
    <row r="51" spans="1:2" x14ac:dyDescent="0.25">
      <c r="A51" t="s">
        <v>774</v>
      </c>
      <c r="B51" t="s">
        <v>775</v>
      </c>
    </row>
    <row r="52" spans="1:2" x14ac:dyDescent="0.25">
      <c r="A52" t="s">
        <v>776</v>
      </c>
      <c r="B5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PLANTA</vt:lpstr>
      <vt:lpstr>SEDES</vt:lpstr>
      <vt:lpstr>UNIDADES</vt:lpstr>
      <vt:lpstr>CARGOS</vt:lpstr>
      <vt:lpstr>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Tatiana Herrera Herrera</dc:creator>
  <cp:lastModifiedBy>Johan Jose Villavicencio Valles</cp:lastModifiedBy>
  <dcterms:created xsi:type="dcterms:W3CDTF">2021-10-12T18:03:02Z</dcterms:created>
  <dcterms:modified xsi:type="dcterms:W3CDTF">2021-11-04T18:50:30Z</dcterms:modified>
</cp:coreProperties>
</file>