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<sst xmlns="http://schemas.openxmlformats.org/spreadsheetml/2006/main" count="5" uniqueCount="5">
  <si>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</si>
  <si>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Bureau
(mm)</t>
  </si>
  <si>
    <t xml:space="preserve">Mur extérieur
(mm)</t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</si>
  <si>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 xml:space="preserve">(mm)</t>
    </r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</si>
  <si>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 xml:space="preserve">(mm)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</si>
</sst>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/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3" activeCellId="0" sqref="D53"/>
    </sheetView>
  </sheetViews>
  <sheetFormatPr defaultColWidth="10.921875" defaultRowHeight="14.5" zeroHeight="false" outlineLevelRow="0" outlineLevelCol="0"/>
  <cols>
    <col collapsed="false" customWidth="true" hidden="false" outlineLevel="0" max="1" min="1" style="1" width="12.13"/>
    <col collapsed="false" customWidth="false" hidden="false" outlineLevel="0" max="2" min="2" style="1" width="10.91"/>
    <col collapsed="false" customWidth="true" hidden="false" outlineLevel="0" max="3" min="3" style="1" width="12.64"/>
    <col collapsed="false" customWidth="true" hidden="false" outlineLevel="0" max="5" min="4" style="1" width="20.6"/>
    <col collapsed="false" customWidth="false" hidden="false" outlineLevel="0" max="1024" min="6" style="1" width="10.91"/>
  </cols>
  <sheetData>
    <row r="1" customFormat="false" ht="29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4.5" hidden="false" customHeight="false" outlineLevel="0" collapsed="false">
      <c r="A2" s="4" t="n">
        <v>45263</v>
      </c>
      <c r="B2" s="1" t="n">
        <v>29.67</v>
      </c>
      <c r="C2" s="1" t="n">
        <v>91.47</v>
      </c>
    </row>
    <row r="3" customFormat="false" ht="13.8" hidden="false" customHeight="false" outlineLevel="0" collapsed="false">
      <c r="A3" s="4" t="n">
        <v>45270</v>
      </c>
      <c r="B3" s="1" t="n">
        <v>29.76</v>
      </c>
      <c r="C3" s="1" t="n">
        <v>90.89</v>
      </c>
      <c r="D3" s="1" t="n">
        <f aca="false">B3-B2</f>
        <v>0.0899999999999999</v>
      </c>
      <c r="E3" s="1" t="n">
        <f aca="false">C3-C2</f>
        <v>-0.579999999999998</v>
      </c>
    </row>
    <row r="4" customFormat="false" ht="13.8" hidden="false" customHeight="false" outlineLevel="0" collapsed="false">
      <c r="A4" s="4" t="n">
        <v>45277</v>
      </c>
      <c r="B4" s="1" t="n">
        <v>29.76</v>
      </c>
      <c r="C4" s="1" t="n">
        <v>91.12</v>
      </c>
      <c r="D4" s="1" t="n">
        <f aca="false">B4-B3</f>
        <v>0</v>
      </c>
      <c r="E4" s="1" t="n">
        <f aca="false">C4-C3</f>
        <v>0.230000000000004</v>
      </c>
    </row>
    <row r="5" customFormat="false" ht="13.8" hidden="false" customHeight="false" outlineLevel="0" collapsed="false">
      <c r="A5" s="4" t="n">
        <v>45284</v>
      </c>
      <c r="B5" s="1" t="n">
        <v>29.79</v>
      </c>
      <c r="C5" s="1" t="n">
        <v>90.74</v>
      </c>
      <c r="D5" s="1" t="n">
        <f aca="false">B5-B4</f>
        <v>0.0299999999999976</v>
      </c>
      <c r="E5" s="1" t="n">
        <f aca="false">C5-C4</f>
        <v>-0.38000000000001</v>
      </c>
    </row>
    <row r="6" customFormat="false" ht="13.8" hidden="false" customHeight="false" outlineLevel="0" collapsed="false">
      <c r="A6" s="4" t="n">
        <v>45291</v>
      </c>
      <c r="B6" s="1" t="n">
        <v>29.76</v>
      </c>
      <c r="C6" s="1" t="n">
        <v>90.76</v>
      </c>
      <c r="D6" s="1" t="n">
        <f aca="false">B6-B5</f>
        <v>-0.0299999999999976</v>
      </c>
      <c r="E6" s="1" t="n">
        <f aca="false">C6-C5</f>
        <v>0.0200000000000102</v>
      </c>
    </row>
    <row r="7" customFormat="false" ht="13.8" hidden="false" customHeight="false" outlineLevel="0" collapsed="false">
      <c r="A7" s="4" t="n">
        <v>45298</v>
      </c>
      <c r="B7" s="1" t="n">
        <v>29.8</v>
      </c>
      <c r="C7" s="1" t="n">
        <v>91.12</v>
      </c>
      <c r="D7" s="1" t="n">
        <f aca="false">B7-B6</f>
        <v>0.0399999999999991</v>
      </c>
      <c r="E7" s="1" t="n">
        <f aca="false">C7-C6</f>
        <v>0.359999999999999</v>
      </c>
    </row>
    <row r="8" customFormat="false" ht="13.8" hidden="false" customHeight="false" outlineLevel="0" collapsed="false">
      <c r="A8" s="4" t="n">
        <v>45305</v>
      </c>
      <c r="B8" s="1" t="n">
        <v>29.73</v>
      </c>
      <c r="C8" s="1" t="n">
        <v>91.75</v>
      </c>
      <c r="D8" s="1" t="n">
        <f aca="false">B8-B7</f>
        <v>-0.0700000000000003</v>
      </c>
      <c r="E8" s="1" t="n">
        <f aca="false">C8-C7</f>
        <v>0.629999999999995</v>
      </c>
    </row>
    <row r="9" customFormat="false" ht="13.8" hidden="false" customHeight="false" outlineLevel="0" collapsed="false">
      <c r="A9" s="4" t="n">
        <v>45312</v>
      </c>
      <c r="B9" s="1" t="n">
        <v>29.72</v>
      </c>
      <c r="C9" s="1" t="n">
        <v>91.46</v>
      </c>
      <c r="D9" s="1" t="n">
        <f aca="false">B9-B8</f>
        <v>-0.0100000000000016</v>
      </c>
      <c r="E9" s="1" t="n">
        <f aca="false">C9-C8</f>
        <v>-0.290000000000006</v>
      </c>
    </row>
    <row r="10" customFormat="false" ht="13.8" hidden="false" customHeight="false" outlineLevel="0" collapsed="false">
      <c r="A10" s="4" t="n">
        <v>45319</v>
      </c>
      <c r="B10" s="1" t="n">
        <v>29.82</v>
      </c>
      <c r="C10" s="1" t="n">
        <v>91.13</v>
      </c>
      <c r="D10" s="1" t="n">
        <f aca="false">B10-B9</f>
        <v>0.100000000000001</v>
      </c>
      <c r="E10" s="1" t="n">
        <f aca="false">C10-C9</f>
        <v>-0.329999999999998</v>
      </c>
    </row>
    <row r="11" customFormat="false" ht="13.8" hidden="false" customHeight="false" outlineLevel="0" collapsed="false">
      <c r="A11" s="4" t="n">
        <v>45326</v>
      </c>
      <c r="B11" s="1" t="n">
        <v>29.86</v>
      </c>
      <c r="C11" s="1" t="n">
        <v>90.75</v>
      </c>
      <c r="D11" s="1" t="n">
        <f aca="false">B11-B10</f>
        <v>0.0399999999999991</v>
      </c>
      <c r="E11" s="1" t="n">
        <f aca="false">C11-C10</f>
        <v>-0.379999999999995</v>
      </c>
    </row>
    <row r="12" customFormat="false" ht="13.8" hidden="false" customHeight="false" outlineLevel="0" collapsed="false">
      <c r="A12" s="4" t="n">
        <v>45333</v>
      </c>
      <c r="B12" s="1" t="n">
        <v>29.87</v>
      </c>
      <c r="C12" s="1" t="n">
        <v>90.82</v>
      </c>
      <c r="D12" s="1" t="n">
        <f aca="false">B12-B11</f>
        <v>0.0100000000000016</v>
      </c>
      <c r="E12" s="1" t="n">
        <f aca="false">C12-C11</f>
        <v>0.0699999999999932</v>
      </c>
    </row>
    <row r="13" customFormat="false" ht="13.8" hidden="false" customHeight="false" outlineLevel="0" collapsed="false">
      <c r="A13" s="4" t="n">
        <v>45340</v>
      </c>
      <c r="B13" s="1" t="n">
        <v>29.8</v>
      </c>
      <c r="C13" s="1" t="n">
        <v>90.54</v>
      </c>
      <c r="D13" s="1" t="n">
        <f aca="false">B13-B12</f>
        <v>-0.0700000000000003</v>
      </c>
      <c r="E13" s="1" t="n">
        <f aca="false">C13-C12</f>
        <v>-0.279999999999987</v>
      </c>
    </row>
    <row r="14" customFormat="false" ht="13.8" hidden="false" customHeight="false" outlineLevel="0" collapsed="false">
      <c r="A14" s="4" t="n">
        <v>45347</v>
      </c>
      <c r="B14" s="1" t="n">
        <v>29.85</v>
      </c>
      <c r="C14" s="1" t="n">
        <v>91.09</v>
      </c>
      <c r="D14" s="1" t="n">
        <f aca="false">B14-B13</f>
        <v>0.0500000000000007</v>
      </c>
      <c r="E14" s="1" t="n">
        <f aca="false">C14-C13</f>
        <v>0.549999999999997</v>
      </c>
    </row>
    <row r="15" customFormat="false" ht="13.8" hidden="false" customHeight="false" outlineLevel="0" collapsed="false">
      <c r="A15" s="4" t="n">
        <v>45354</v>
      </c>
      <c r="B15" s="1" t="n">
        <v>29.89</v>
      </c>
      <c r="C15" s="1" t="n">
        <v>90.79</v>
      </c>
      <c r="D15" s="1" t="n">
        <f aca="false">B15-B14</f>
        <v>0.0399999999999991</v>
      </c>
      <c r="E15" s="1" t="n">
        <f aca="false">C15-C14</f>
        <v>-0.299999999999997</v>
      </c>
    </row>
    <row r="16" customFormat="false" ht="13.8" hidden="false" customHeight="false" outlineLevel="0" collapsed="false">
      <c r="A16" s="4" t="n">
        <v>45361</v>
      </c>
      <c r="B16" s="1" t="n">
        <v>29.84</v>
      </c>
      <c r="C16" s="1" t="n">
        <v>90.76</v>
      </c>
      <c r="D16" s="1" t="n">
        <f aca="false">B16-B15</f>
        <v>-0.0500000000000007</v>
      </c>
      <c r="E16" s="1" t="n">
        <f aca="false">C16-C15</f>
        <v>-0.0300000000000011</v>
      </c>
    </row>
    <row r="17" customFormat="false" ht="13.8" hidden="false" customHeight="false" outlineLevel="0" collapsed="false">
      <c r="A17" s="4" t="n">
        <v>45368</v>
      </c>
      <c r="B17" s="1" t="n">
        <v>29.87</v>
      </c>
      <c r="C17" s="1" t="n">
        <v>90.34</v>
      </c>
      <c r="D17" s="1" t="n">
        <f aca="false">B17-B16</f>
        <v>0.0300000000000011</v>
      </c>
      <c r="E17" s="1" t="n">
        <f aca="false">C17-C16</f>
        <v>-0.420000000000002</v>
      </c>
    </row>
    <row r="18" customFormat="false" ht="13.8" hidden="false" customHeight="false" outlineLevel="0" collapsed="false">
      <c r="A18" s="4" t="n">
        <v>45375</v>
      </c>
      <c r="B18" s="1" t="n">
        <v>29.83</v>
      </c>
      <c r="C18" s="1" t="n">
        <v>90.65</v>
      </c>
      <c r="D18" s="1" t="n">
        <f aca="false">B18-B17</f>
        <v>-0.0400000000000027</v>
      </c>
      <c r="E18" s="1" t="n">
        <f aca="false">C18-C17</f>
        <v>0.310000000000002</v>
      </c>
    </row>
    <row r="19" customFormat="false" ht="13.8" hidden="false" customHeight="false" outlineLevel="0" collapsed="false">
      <c r="A19" s="4" t="n">
        <v>45382</v>
      </c>
      <c r="B19" s="1" t="n">
        <v>29.86</v>
      </c>
      <c r="C19" s="1" t="n">
        <v>90.5</v>
      </c>
      <c r="D19" s="1" t="n">
        <f aca="false">B19-B18</f>
        <v>0.0300000000000011</v>
      </c>
      <c r="E19" s="1" t="n">
        <f aca="false">C19-C18</f>
        <v>-0.150000000000006</v>
      </c>
    </row>
    <row r="20" customFormat="false" ht="13.8" hidden="false" customHeight="false" outlineLevel="0" collapsed="false">
      <c r="A20" s="4" t="n">
        <v>45389</v>
      </c>
      <c r="B20" s="1" t="n">
        <v>29.91</v>
      </c>
      <c r="C20" s="1" t="n">
        <v>89.74</v>
      </c>
      <c r="D20" s="1" t="n">
        <f aca="false">B20-B19</f>
        <v>0.0500000000000007</v>
      </c>
      <c r="E20" s="1" t="n">
        <f aca="false">C20-C19</f>
        <v>-0.760000000000005</v>
      </c>
    </row>
    <row r="21" customFormat="false" ht="13.8" hidden="false" customHeight="false" outlineLevel="0" collapsed="false">
      <c r="A21" s="4" t="n">
        <v>45396</v>
      </c>
      <c r="B21" s="1" t="n">
        <v>29.86</v>
      </c>
      <c r="C21" s="1" t="n">
        <v>89.97</v>
      </c>
      <c r="D21" s="1" t="n">
        <f aca="false">B21-B20</f>
        <v>-0.0500000000000007</v>
      </c>
      <c r="E21" s="1" t="n">
        <f aca="false">C21-C20</f>
        <v>0.230000000000004</v>
      </c>
    </row>
    <row r="22" customFormat="false" ht="13.8" hidden="false" customHeight="false" outlineLevel="0" collapsed="false">
      <c r="A22" s="4" t="n">
        <v>45403</v>
      </c>
      <c r="B22" s="1" t="n">
        <v>29.87</v>
      </c>
      <c r="C22" s="1" t="n">
        <v>90.02</v>
      </c>
      <c r="D22" s="1" t="n">
        <f aca="false">B22-B21</f>
        <v>0.0100000000000016</v>
      </c>
      <c r="E22" s="1" t="n">
        <f aca="false">C22-C21</f>
        <v>0.0499999999999972</v>
      </c>
    </row>
    <row r="23" customFormat="false" ht="13.8" hidden="false" customHeight="false" outlineLevel="0" collapsed="false">
      <c r="A23" s="4" t="n">
        <v>45410</v>
      </c>
      <c r="B23" s="1" t="n">
        <v>29.83</v>
      </c>
      <c r="C23" s="1" t="n">
        <v>90.67</v>
      </c>
      <c r="D23" s="1" t="n">
        <f aca="false">B23-B22</f>
        <v>-0.0400000000000027</v>
      </c>
      <c r="E23" s="1" t="n">
        <f aca="false">C23-C22</f>
        <v>0.650000000000006</v>
      </c>
    </row>
    <row r="24" customFormat="false" ht="13.8" hidden="false" customHeight="false" outlineLevel="0" collapsed="false">
      <c r="A24" s="4" t="n">
        <v>45417</v>
      </c>
      <c r="B24" s="1" t="n">
        <v>29.88</v>
      </c>
      <c r="C24" s="1" t="n">
        <v>90.17</v>
      </c>
      <c r="D24" s="1" t="n">
        <f aca="false">B24-B23</f>
        <v>0.0500000000000007</v>
      </c>
      <c r="E24" s="1" t="n">
        <f aca="false">C24-C23</f>
        <v>-0.5</v>
      </c>
    </row>
    <row r="25" customFormat="false" ht="13.8" hidden="false" customHeight="false" outlineLevel="0" collapsed="false">
      <c r="A25" s="4" t="n">
        <v>45424</v>
      </c>
      <c r="B25" s="1" t="n">
        <v>29.87</v>
      </c>
      <c r="C25" s="1" t="n">
        <v>89.54</v>
      </c>
      <c r="D25" s="1" t="n">
        <f aca="false">B25-B24</f>
        <v>-0.00999999999999801</v>
      </c>
      <c r="E25" s="1" t="n">
        <f aca="false">C25-C24</f>
        <v>-0.629999999999995</v>
      </c>
    </row>
    <row r="26" customFormat="false" ht="13.8" hidden="false" customHeight="false" outlineLevel="0" collapsed="false">
      <c r="A26" s="4" t="n">
        <v>45431</v>
      </c>
      <c r="B26" s="1" t="n">
        <v>29.86</v>
      </c>
      <c r="C26" s="1" t="n">
        <v>90.19</v>
      </c>
      <c r="D26" s="1" t="n">
        <f aca="false">B26-B25</f>
        <v>-0.0100000000000016</v>
      </c>
      <c r="E26" s="1" t="n">
        <f aca="false">C26-C25</f>
        <v>0.649999999999992</v>
      </c>
    </row>
    <row r="27" customFormat="false" ht="13.8" hidden="false" customHeight="false" outlineLevel="0" collapsed="false">
      <c r="A27" s="4" t="n">
        <v>45438</v>
      </c>
      <c r="B27" s="1" t="n">
        <v>29.87</v>
      </c>
      <c r="C27" s="1" t="n">
        <v>89.97</v>
      </c>
      <c r="D27" s="1" t="n">
        <f aca="false">B27-B26</f>
        <v>0.0100000000000016</v>
      </c>
      <c r="E27" s="1" t="n">
        <f aca="false">C27-C26</f>
        <v>-0.219999999999999</v>
      </c>
    </row>
    <row r="28" customFormat="false" ht="13.8" hidden="false" customHeight="false" outlineLevel="0" collapsed="false">
      <c r="A28" s="4" t="n">
        <v>45445</v>
      </c>
      <c r="B28" s="1" t="n">
        <v>29.89</v>
      </c>
      <c r="C28" s="1" t="n">
        <v>90.34</v>
      </c>
      <c r="D28" s="1" t="n">
        <f aca="false">B28-B27</f>
        <v>0.0199999999999996</v>
      </c>
      <c r="E28" s="1" t="n">
        <f aca="false">C28-C27</f>
        <v>0.370000000000005</v>
      </c>
    </row>
    <row r="29" customFormat="false" ht="13.8" hidden="false" customHeight="false" outlineLevel="0" collapsed="false">
      <c r="A29" s="4" t="n">
        <v>45452</v>
      </c>
      <c r="B29" s="1" t="n">
        <v>29.89</v>
      </c>
      <c r="C29" s="1" t="n">
        <v>90.1</v>
      </c>
      <c r="D29" s="1" t="n">
        <f aca="false">B29-B28</f>
        <v>0</v>
      </c>
      <c r="E29" s="1" t="n">
        <f aca="false">C29-C28</f>
        <v>-0.240000000000009</v>
      </c>
    </row>
    <row r="30" customFormat="false" ht="13.8" hidden="false" customHeight="false" outlineLevel="0" collapsed="false">
      <c r="A30" s="5" t="n">
        <v>45459</v>
      </c>
      <c r="B30" s="1" t="n">
        <v>29.92</v>
      </c>
      <c r="C30" s="1" t="n">
        <v>90.28</v>
      </c>
      <c r="D30" s="1" t="n">
        <f aca="false">B30-B29</f>
        <v>0.0300000000000011</v>
      </c>
      <c r="E30" s="1" t="n">
        <f aca="false">C30-C29</f>
        <v>0.180000000000007</v>
      </c>
    </row>
    <row r="31" customFormat="false" ht="13.8" hidden="false" customHeight="false" outlineLevel="0" collapsed="false">
      <c r="A31" s="5" t="n">
        <v>45466</v>
      </c>
      <c r="B31" s="1" t="n">
        <v>29.9</v>
      </c>
      <c r="C31" s="1" t="n">
        <v>89.93</v>
      </c>
      <c r="D31" s="1" t="n">
        <f aca="false">B31-B30</f>
        <v>-0.0200000000000031</v>
      </c>
      <c r="E31" s="1" t="n">
        <f aca="false">C31-C30</f>
        <v>-0.349999999999994</v>
      </c>
    </row>
    <row r="32" customFormat="false" ht="13.8" hidden="false" customHeight="false" outlineLevel="0" collapsed="false">
      <c r="A32" s="5" t="n">
        <v>45473</v>
      </c>
      <c r="B32" s="1" t="n">
        <v>29.87</v>
      </c>
      <c r="C32" s="1" t="n">
        <v>89.87</v>
      </c>
      <c r="D32" s="1" t="n">
        <f aca="false">B32-B31</f>
        <v>-0.0299999999999976</v>
      </c>
      <c r="E32" s="1" t="n">
        <f aca="false">C32-C31</f>
        <v>-0.0600000000000023</v>
      </c>
    </row>
    <row r="33" customFormat="false" ht="13.8" hidden="false" customHeight="false" outlineLevel="0" collapsed="false">
      <c r="A33" s="5" t="n">
        <v>45480</v>
      </c>
      <c r="B33" s="1" t="n">
        <v>29.96</v>
      </c>
      <c r="C33" s="1" t="n">
        <v>90.02</v>
      </c>
      <c r="D33" s="1" t="n">
        <f aca="false">B33-B32</f>
        <v>0.0899999999999999</v>
      </c>
      <c r="E33" s="1" t="n">
        <f aca="false">C33-C32</f>
        <v>0.149999999999991</v>
      </c>
    </row>
    <row r="34" customFormat="false" ht="13.8" hidden="false" customHeight="false" outlineLevel="0" collapsed="false">
      <c r="A34" s="5" t="n">
        <v>45487</v>
      </c>
      <c r="B34" s="1" t="n">
        <v>29.93</v>
      </c>
      <c r="C34" s="1" t="n">
        <v>89.58</v>
      </c>
      <c r="D34" s="1" t="n">
        <f aca="false">B34-B33</f>
        <v>-0.0300000000000011</v>
      </c>
      <c r="E34" s="1" t="n">
        <f aca="false">C34-C33</f>
        <v>-0.439999999999998</v>
      </c>
    </row>
    <row r="35" customFormat="false" ht="13.8" hidden="false" customHeight="false" outlineLevel="0" collapsed="false">
      <c r="A35" s="5" t="n">
        <v>45494</v>
      </c>
      <c r="B35" s="1" t="n">
        <v>29.95</v>
      </c>
      <c r="C35" s="1" t="n">
        <v>89.35</v>
      </c>
      <c r="D35" s="1" t="n">
        <f aca="false">B35-B34</f>
        <v>0.0199999999999996</v>
      </c>
      <c r="E35" s="1" t="n">
        <f aca="false">C35-C34</f>
        <v>-0.230000000000004</v>
      </c>
    </row>
    <row r="36" customFormat="false" ht="13.8" hidden="false" customHeight="false" outlineLevel="0" collapsed="false">
      <c r="A36" s="5" t="n">
        <v>45501</v>
      </c>
      <c r="B36" s="1" t="n">
        <v>29.93</v>
      </c>
      <c r="C36" s="1" t="n">
        <v>89.5</v>
      </c>
      <c r="D36" s="1" t="n">
        <f aca="false">B36-B35</f>
        <v>-0.0199999999999996</v>
      </c>
      <c r="E36" s="1" t="n">
        <f aca="false">C36-C35</f>
        <v>0.150000000000006</v>
      </c>
    </row>
    <row r="37" customFormat="false" ht="13.8" hidden="false" customHeight="false" outlineLevel="0" collapsed="false">
      <c r="A37" s="5" t="n">
        <v>45508</v>
      </c>
      <c r="B37" s="1" t="n">
        <v>29.93</v>
      </c>
      <c r="C37" s="1" t="n">
        <v>89.34</v>
      </c>
      <c r="D37" s="1" t="n">
        <f aca="false">B37-B36</f>
        <v>0</v>
      </c>
      <c r="E37" s="1" t="n">
        <f aca="false">C37-C36</f>
        <v>-0.159999999999997</v>
      </c>
    </row>
    <row r="38" customFormat="false" ht="13.8" hidden="false" customHeight="false" outlineLevel="0" collapsed="false">
      <c r="A38" s="5" t="n">
        <v>45515</v>
      </c>
      <c r="B38" s="1" t="n">
        <v>29.97</v>
      </c>
      <c r="C38" s="1" t="n">
        <v>89.37</v>
      </c>
      <c r="D38" s="1" t="n">
        <f aca="false">B38-B37</f>
        <v>0.0399999999999991</v>
      </c>
      <c r="E38" s="1" t="n">
        <f aca="false">C38-C37</f>
        <v>0.0300000000000011</v>
      </c>
    </row>
    <row r="39" customFormat="false" ht="13.8" hidden="false" customHeight="false" outlineLevel="0" collapsed="false">
      <c r="A39" s="5" t="n">
        <v>45522</v>
      </c>
      <c r="B39" s="1" t="n">
        <v>29.93</v>
      </c>
      <c r="C39" s="1" t="n">
        <v>89.84</v>
      </c>
      <c r="D39" s="1" t="n">
        <f aca="false">B39-B38</f>
        <v>-0.0399999999999991</v>
      </c>
      <c r="E39" s="1" t="n">
        <f aca="false">C39-C38</f>
        <v>0.469999999999999</v>
      </c>
    </row>
    <row r="40" customFormat="false" ht="13.8" hidden="false" customHeight="false" outlineLevel="0" collapsed="false">
      <c r="A40" s="5" t="n">
        <v>45529</v>
      </c>
      <c r="B40" s="1" t="n">
        <v>29.98</v>
      </c>
      <c r="C40" s="1" t="n">
        <v>89.94</v>
      </c>
      <c r="D40" s="1" t="n">
        <f aca="false">B40-B39</f>
        <v>0.0500000000000007</v>
      </c>
      <c r="E40" s="1" t="n">
        <f aca="false">C40-C39</f>
        <v>0.0999999999999943</v>
      </c>
    </row>
    <row r="41" customFormat="false" ht="13.8" hidden="false" customHeight="false" outlineLevel="0" collapsed="false">
      <c r="A41" s="5" t="n">
        <v>45536</v>
      </c>
      <c r="B41" s="1" t="n">
        <v>30.01</v>
      </c>
      <c r="C41" s="1" t="n">
        <v>89.5</v>
      </c>
      <c r="D41" s="1" t="n">
        <f aca="false">B41-B40</f>
        <v>0.0300000000000011</v>
      </c>
      <c r="E41" s="1" t="n">
        <f aca="false">C41-C40</f>
        <v>-0.439999999999998</v>
      </c>
    </row>
    <row r="42" customFormat="false" ht="13.8" hidden="false" customHeight="false" outlineLevel="0" collapsed="false">
      <c r="A42" s="5" t="n">
        <v>45543</v>
      </c>
      <c r="B42" s="1" t="n">
        <v>29.97</v>
      </c>
      <c r="C42" s="1" t="n">
        <v>90.1</v>
      </c>
      <c r="D42" s="1" t="n">
        <f aca="false">B42-B41</f>
        <v>-0.0400000000000027</v>
      </c>
      <c r="E42" s="1" t="n">
        <f aca="false">C42-C41</f>
        <v>0.599999999999994</v>
      </c>
    </row>
    <row r="43" customFormat="false" ht="13.8" hidden="false" customHeight="false" outlineLevel="0" collapsed="false">
      <c r="A43" s="5" t="n">
        <v>45550</v>
      </c>
      <c r="B43" s="1" t="n">
        <v>29.99</v>
      </c>
      <c r="C43" s="1" t="n">
        <v>90.38</v>
      </c>
      <c r="D43" s="1" t="n">
        <f aca="false">B43-B42</f>
        <v>0.0199999999999996</v>
      </c>
      <c r="E43" s="1" t="n">
        <f aca="false">C43-C42</f>
        <v>0.280000000000001</v>
      </c>
    </row>
    <row r="44" customFormat="false" ht="13.8" hidden="false" customHeight="false" outlineLevel="0" collapsed="false">
      <c r="A44" s="5" t="n">
        <v>45557</v>
      </c>
      <c r="B44" s="1" t="n">
        <v>30.04</v>
      </c>
      <c r="C44" s="1" t="n">
        <v>89.81</v>
      </c>
      <c r="D44" s="1" t="n">
        <f aca="false">B44-B43</f>
        <v>0.0500000000000007</v>
      </c>
      <c r="E44" s="1" t="n">
        <f aca="false">C44-C43</f>
        <v>-0.569999999999993</v>
      </c>
    </row>
    <row r="45" customFormat="false" ht="13.8" hidden="false" customHeight="false" outlineLevel="0" collapsed="false">
      <c r="A45" s="5" t="n">
        <v>45564</v>
      </c>
      <c r="B45" s="1" t="n">
        <v>30.08</v>
      </c>
      <c r="C45" s="1" t="n">
        <v>90.73</v>
      </c>
      <c r="D45" s="1" t="n">
        <f aca="false">B45-B44</f>
        <v>0.0399999999999991</v>
      </c>
      <c r="E45" s="1" t="n">
        <f aca="false">C45-C44</f>
        <v>0.920000000000002</v>
      </c>
    </row>
    <row r="46" customFormat="false" ht="13.8" hidden="false" customHeight="false" outlineLevel="0" collapsed="false">
      <c r="A46" s="5" t="n">
        <v>45571</v>
      </c>
      <c r="B46" s="1" t="n">
        <v>30.08</v>
      </c>
      <c r="C46" s="1" t="n">
        <v>90.45</v>
      </c>
      <c r="D46" s="1" t="n">
        <f aca="false">B46-B45</f>
        <v>0</v>
      </c>
      <c r="E46" s="1" t="n">
        <f aca="false">C46-C45</f>
        <v>-0.280000000000001</v>
      </c>
    </row>
    <row r="47" customFormat="false" ht="13.8" hidden="false" customHeight="false" outlineLevel="0" collapsed="false">
      <c r="A47" s="5" t="n">
        <v>45578</v>
      </c>
      <c r="B47" s="1" t="n">
        <v>30.02</v>
      </c>
      <c r="C47" s="1" t="n">
        <v>90.69</v>
      </c>
      <c r="D47" s="1" t="n">
        <f aca="false">B47-B46</f>
        <v>-0.0599999999999987</v>
      </c>
      <c r="E47" s="1" t="n">
        <f aca="false">C47-C46</f>
        <v>0.239999999999995</v>
      </c>
    </row>
    <row r="48" customFormat="false" ht="13.8" hidden="false" customHeight="false" outlineLevel="0" collapsed="false">
      <c r="A48" s="5" t="n">
        <v>45585</v>
      </c>
      <c r="B48" s="1" t="n">
        <v>30.04</v>
      </c>
      <c r="C48" s="6" t="n">
        <v>90.25</v>
      </c>
      <c r="D48" s="1" t="n">
        <f aca="false">B48-B47</f>
        <v>0.0199999999999996</v>
      </c>
      <c r="E48" s="1" t="n">
        <f aca="false">C48-C47</f>
        <v>-0.439999999999998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2023-12-10T10:28:05Z</dcterms:created>
  <dc:creator>Johann Grisel</dc:creator>
  <dc:description/>
  <dc:language>fr-FR</dc:language>
  <cp:lastModifiedBy/>
  <dcterms:modified xsi:type="dcterms:W3CDTF">2024-10-20T17:27:53Z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