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ainNoGain\OneDrive\Studium\Master\Masterarbeit\diagramms\Evaluation\campusNumberOfSampling\"/>
    </mc:Choice>
  </mc:AlternateContent>
  <xr:revisionPtr revIDLastSave="0" documentId="13_ncr:1_{EF5652B2-B47F-402F-A900-51E93C141F77}" xr6:coauthVersionLast="47" xr6:coauthVersionMax="47" xr10:uidLastSave="{00000000-0000-0000-0000-000000000000}"/>
  <bookViews>
    <workbookView xWindow="1140" yWindow="3735" windowWidth="23250" windowHeight="14175" xr2:uid="{00000000-000D-0000-FFFF-FFFF00000000}"/>
  </bookViews>
  <sheets>
    <sheet name="average" sheetId="1" r:id="rId1"/>
  </sheets>
  <calcPr calcId="0"/>
</workbook>
</file>

<file path=xl/sharedStrings.xml><?xml version="1.0" encoding="utf-8"?>
<sst xmlns="http://schemas.openxmlformats.org/spreadsheetml/2006/main" count="17" uniqueCount="17">
  <si>
    <t>Devices</t>
  </si>
  <si>
    <t>Sensors</t>
  </si>
  <si>
    <t>Databases</t>
  </si>
  <si>
    <t>QuerySenders</t>
  </si>
  <si>
    <t>Links</t>
  </si>
  <si>
    <t>Real Initialization Time</t>
  </si>
  <si>
    <t>Real Simulation Time</t>
  </si>
  <si>
    <t>Simulation Time</t>
  </si>
  <si>
    <t>Sent Packages</t>
  </si>
  <si>
    <t>Traffic In Kilobytes</t>
  </si>
  <si>
    <t>SentDatabasePackages</t>
  </si>
  <si>
    <t>SentSamplePackages</t>
  </si>
  <si>
    <t>SentDIOPackages</t>
  </si>
  <si>
    <t>SentDAOPackages</t>
  </si>
  <si>
    <t>ForwardedPackages</t>
  </si>
  <si>
    <t>SamplesMade</t>
  </si>
  <si>
    <t>QueriesMade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</si>
</sst>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average!$K$1</c:f>
              <c:strCache>
                <c:ptCount val="1"/>
                <c:pt idx="0">
                  <c:v>SentDatabasePackages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average!$P$2:$P$13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</c:numCache>
            </c:numRef>
          </c:cat>
          <c:val>
            <c:numRef>
              <c:f>average!$K$2:$K$13</c:f>
              <c:numCache>
                <c:formatCode>General</c:formatCode>
                <c:ptCount val="12"/>
                <c:pt idx="0">
                  <c:v>0</c:v>
                </c:pt>
                <c:pt idx="1">
                  <c:v>66</c:v>
                </c:pt>
                <c:pt idx="2">
                  <c:v>2797</c:v>
                </c:pt>
                <c:pt idx="3">
                  <c:v>5573</c:v>
                </c:pt>
                <c:pt idx="4">
                  <c:v>8359</c:v>
                </c:pt>
                <c:pt idx="5">
                  <c:v>11141</c:v>
                </c:pt>
                <c:pt idx="6">
                  <c:v>13920</c:v>
                </c:pt>
                <c:pt idx="7">
                  <c:v>16704</c:v>
                </c:pt>
                <c:pt idx="8">
                  <c:v>19495</c:v>
                </c:pt>
                <c:pt idx="9">
                  <c:v>22269</c:v>
                </c:pt>
                <c:pt idx="10">
                  <c:v>25054</c:v>
                </c:pt>
                <c:pt idx="11">
                  <c:v>27830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D-473C-A938-1480275B5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757688"/>
        <c:axId val="4450240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average!$L$1</c15:sqref>
                        </c15:formulaRef>
                      </c:ext>
                    </c:extLst>
                    <c:strCache>
                      <c:ptCount val="1"/>
                      <c:pt idx="0">
                        <c:v>SentSamplePackages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average!$P$2:$P$13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150</c:v>
                      </c:pt>
                      <c:pt idx="5">
                        <c:v>200</c:v>
                      </c:pt>
                      <c:pt idx="6">
                        <c:v>250</c:v>
                      </c:pt>
                      <c:pt idx="7">
                        <c:v>300</c:v>
                      </c:pt>
                      <c:pt idx="8">
                        <c:v>350</c:v>
                      </c:pt>
                      <c:pt idx="9">
                        <c:v>400</c:v>
                      </c:pt>
                      <c:pt idx="10">
                        <c:v>450</c:v>
                      </c:pt>
                      <c:pt idx="11">
                        <c:v>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average!$L$2:$L$13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5D-473C-A938-1480275B511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average!$M$1</c15:sqref>
                        </c15:formulaRef>
                      </c:ext>
                    </c:extLst>
                    <c:strCache>
                      <c:ptCount val="1"/>
                      <c:pt idx="0">
                        <c:v>SentDIOPackages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150</c:v>
                      </c:pt>
                      <c:pt idx="5">
                        <c:v>200</c:v>
                      </c:pt>
                      <c:pt idx="6">
                        <c:v>250</c:v>
                      </c:pt>
                      <c:pt idx="7">
                        <c:v>300</c:v>
                      </c:pt>
                      <c:pt idx="8">
                        <c:v>350</c:v>
                      </c:pt>
                      <c:pt idx="9">
                        <c:v>400</c:v>
                      </c:pt>
                      <c:pt idx="10">
                        <c:v>450</c:v>
                      </c:pt>
                      <c:pt idx="11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average!$M$2:$M$13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122</c:v>
                      </c:pt>
                      <c:pt idx="1">
                        <c:v>122</c:v>
                      </c:pt>
                      <c:pt idx="2">
                        <c:v>122</c:v>
                      </c:pt>
                      <c:pt idx="3">
                        <c:v>122</c:v>
                      </c:pt>
                      <c:pt idx="4">
                        <c:v>122</c:v>
                      </c:pt>
                      <c:pt idx="5">
                        <c:v>122</c:v>
                      </c:pt>
                      <c:pt idx="6">
                        <c:v>122</c:v>
                      </c:pt>
                      <c:pt idx="7">
                        <c:v>122</c:v>
                      </c:pt>
                      <c:pt idx="8">
                        <c:v>122</c:v>
                      </c:pt>
                      <c:pt idx="9">
                        <c:v>122</c:v>
                      </c:pt>
                      <c:pt idx="10">
                        <c:v>122</c:v>
                      </c:pt>
                      <c:pt idx="11">
                        <c:v>122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95D-473C-A938-1480275B511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average!$N$1</c15:sqref>
                        </c15:formulaRef>
                      </c:ext>
                    </c:extLst>
                    <c:strCache>
                      <c:ptCount val="1"/>
                      <c:pt idx="0">
                        <c:v>SentDAOPackages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150</c:v>
                      </c:pt>
                      <c:pt idx="5">
                        <c:v>200</c:v>
                      </c:pt>
                      <c:pt idx="6">
                        <c:v>250</c:v>
                      </c:pt>
                      <c:pt idx="7">
                        <c:v>300</c:v>
                      </c:pt>
                      <c:pt idx="8">
                        <c:v>350</c:v>
                      </c:pt>
                      <c:pt idx="9">
                        <c:v>400</c:v>
                      </c:pt>
                      <c:pt idx="10">
                        <c:v>450</c:v>
                      </c:pt>
                      <c:pt idx="11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average!$N$2:$N$13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31</c:v>
                      </c:pt>
                      <c:pt idx="1">
                        <c:v>31</c:v>
                      </c:pt>
                      <c:pt idx="2">
                        <c:v>31</c:v>
                      </c:pt>
                      <c:pt idx="3">
                        <c:v>31</c:v>
                      </c:pt>
                      <c:pt idx="4">
                        <c:v>31</c:v>
                      </c:pt>
                      <c:pt idx="5">
                        <c:v>31</c:v>
                      </c:pt>
                      <c:pt idx="6">
                        <c:v>31</c:v>
                      </c:pt>
                      <c:pt idx="7">
                        <c:v>31</c:v>
                      </c:pt>
                      <c:pt idx="8">
                        <c:v>31</c:v>
                      </c:pt>
                      <c:pt idx="9">
                        <c:v>31</c:v>
                      </c:pt>
                      <c:pt idx="10">
                        <c:v>31</c:v>
                      </c:pt>
                      <c:pt idx="11">
                        <c:v>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95D-473C-A938-1480275B511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average!$O$1</c15:sqref>
                        </c15:formulaRef>
                      </c:ext>
                    </c:extLst>
                    <c:strCache>
                      <c:ptCount val="1"/>
                      <c:pt idx="0">
                        <c:v>ForwardedPackages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150</c:v>
                      </c:pt>
                      <c:pt idx="5">
                        <c:v>200</c:v>
                      </c:pt>
                      <c:pt idx="6">
                        <c:v>250</c:v>
                      </c:pt>
                      <c:pt idx="7">
                        <c:v>300</c:v>
                      </c:pt>
                      <c:pt idx="8">
                        <c:v>350</c:v>
                      </c:pt>
                      <c:pt idx="9">
                        <c:v>400</c:v>
                      </c:pt>
                      <c:pt idx="10">
                        <c:v>450</c:v>
                      </c:pt>
                      <c:pt idx="11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average!$O$2:$O$13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51</c:v>
                      </c:pt>
                      <c:pt idx="2">
                        <c:v>2155</c:v>
                      </c:pt>
                      <c:pt idx="3">
                        <c:v>4292</c:v>
                      </c:pt>
                      <c:pt idx="4">
                        <c:v>6436</c:v>
                      </c:pt>
                      <c:pt idx="5">
                        <c:v>8579</c:v>
                      </c:pt>
                      <c:pt idx="6">
                        <c:v>10719</c:v>
                      </c:pt>
                      <c:pt idx="7">
                        <c:v>12861</c:v>
                      </c:pt>
                      <c:pt idx="8">
                        <c:v>15010</c:v>
                      </c:pt>
                      <c:pt idx="9">
                        <c:v>17145</c:v>
                      </c:pt>
                      <c:pt idx="10">
                        <c:v>19292</c:v>
                      </c:pt>
                      <c:pt idx="11">
                        <c:v>21428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95D-473C-A938-1480275B511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average!$P$1</c15:sqref>
                        </c15:formulaRef>
                      </c:ext>
                    </c:extLst>
                    <c:strCache>
                      <c:ptCount val="1"/>
                      <c:pt idx="0">
                        <c:v>SamplesMade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150</c:v>
                      </c:pt>
                      <c:pt idx="5">
                        <c:v>200</c:v>
                      </c:pt>
                      <c:pt idx="6">
                        <c:v>250</c:v>
                      </c:pt>
                      <c:pt idx="7">
                        <c:v>300</c:v>
                      </c:pt>
                      <c:pt idx="8">
                        <c:v>350</c:v>
                      </c:pt>
                      <c:pt idx="9">
                        <c:v>400</c:v>
                      </c:pt>
                      <c:pt idx="10">
                        <c:v>450</c:v>
                      </c:pt>
                      <c:pt idx="11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average!$P$2:$P$13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150</c:v>
                      </c:pt>
                      <c:pt idx="5">
                        <c:v>200</c:v>
                      </c:pt>
                      <c:pt idx="6">
                        <c:v>250</c:v>
                      </c:pt>
                      <c:pt idx="7">
                        <c:v>300</c:v>
                      </c:pt>
                      <c:pt idx="8">
                        <c:v>350</c:v>
                      </c:pt>
                      <c:pt idx="9">
                        <c:v>400</c:v>
                      </c:pt>
                      <c:pt idx="10">
                        <c:v>450</c:v>
                      </c:pt>
                      <c:pt idx="11">
                        <c:v>500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95D-473C-A938-1480275B5116}"/>
                  </c:ext>
                </c:extLst>
              </c15:ser>
            </c15:filteredBarSeries>
          </c:ext>
        </c:extLst>
      </c:barChart>
      <c:catAx>
        <c:axId val="446757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5024080"/>
        <c:crosses val="autoZero"/>
        <c:auto val="1"/>
        <c:lblAlgn val="ctr"/>
        <c:lblOffset val="100"/>
        <c:noMultiLvlLbl val="0"/>
      </c:catAx>
      <c:valAx>
        <c:axId val="4450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Packages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6757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25</xdr:row>
      <xdr:rowOff>176212</xdr:rowOff>
    </xdr:from>
    <xdr:to>
      <xdr:col>15</xdr:col>
      <xdr:colOff>8625</xdr:colOff>
      <xdr:row>52</xdr:row>
      <xdr:rowOff>72712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BE149-D87C-4A39-9529-95B624D50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A25" workbookViewId="0">
      <selection activeCell="N19" sqref="N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23</v>
      </c>
      <c r="B2">
        <v>1</v>
      </c>
      <c r="C2">
        <v>11</v>
      </c>
      <c r="D2">
        <v>0</v>
      </c>
      <c r="E2">
        <v>72</v>
      </c>
      <c r="F2">
        <v>0.33200000000000002</v>
      </c>
      <c r="G2">
        <v>0.51200000000000001</v>
      </c>
      <c r="H2">
        <v>2</v>
      </c>
      <c r="I2">
        <v>0</v>
      </c>
      <c r="J2">
        <v>0</v>
      </c>
      <c r="K2">
        <v>0</v>
      </c>
      <c r="L2">
        <v>0</v>
      </c>
      <c r="M2">
        <v>122</v>
      </c>
      <c r="N2">
        <v>31</v>
      </c>
      <c r="O2">
        <v>0</v>
      </c>
      <c r="P2">
        <v>0</v>
      </c>
      <c r="Q2">
        <v>0</v>
      </c>
    </row>
    <row r="3" spans="1:17" x14ac:dyDescent="0.25">
      <c r="A3">
        <v>23</v>
      </c>
      <c r="B3">
        <v>1</v>
      </c>
      <c r="C3">
        <v>11</v>
      </c>
      <c r="D3">
        <v>0</v>
      </c>
      <c r="E3">
        <v>72</v>
      </c>
      <c r="F3">
        <v>5.0999999999999997E-2</v>
      </c>
      <c r="G3">
        <v>2.048</v>
      </c>
      <c r="H3">
        <v>61.000999999999998</v>
      </c>
      <c r="I3">
        <v>66</v>
      </c>
      <c r="J3">
        <v>33.528999999999897</v>
      </c>
      <c r="K3">
        <v>66</v>
      </c>
      <c r="L3">
        <v>0</v>
      </c>
      <c r="M3">
        <v>122</v>
      </c>
      <c r="N3">
        <v>31</v>
      </c>
      <c r="O3">
        <v>51</v>
      </c>
      <c r="P3">
        <v>1</v>
      </c>
      <c r="Q3">
        <v>0</v>
      </c>
    </row>
    <row r="4" spans="1:17" x14ac:dyDescent="0.25">
      <c r="A4">
        <v>23</v>
      </c>
      <c r="B4">
        <v>1</v>
      </c>
      <c r="C4">
        <v>11</v>
      </c>
      <c r="D4">
        <v>0</v>
      </c>
      <c r="E4">
        <v>72</v>
      </c>
      <c r="F4">
        <v>0.01</v>
      </c>
      <c r="G4">
        <v>4.8550000000000004</v>
      </c>
      <c r="H4">
        <v>3215</v>
      </c>
      <c r="I4">
        <v>2797</v>
      </c>
      <c r="J4">
        <v>573.37500000001398</v>
      </c>
      <c r="K4">
        <v>2797</v>
      </c>
      <c r="L4">
        <v>0</v>
      </c>
      <c r="M4">
        <v>122</v>
      </c>
      <c r="N4">
        <v>31</v>
      </c>
      <c r="O4">
        <v>2155</v>
      </c>
      <c r="P4">
        <v>50</v>
      </c>
      <c r="Q4">
        <v>0</v>
      </c>
    </row>
    <row r="5" spans="1:17" x14ac:dyDescent="0.25">
      <c r="A5">
        <v>23</v>
      </c>
      <c r="B5">
        <v>1</v>
      </c>
      <c r="C5">
        <v>11</v>
      </c>
      <c r="D5">
        <v>0</v>
      </c>
      <c r="E5">
        <v>72</v>
      </c>
      <c r="F5">
        <v>8.9999999999999993E-3</v>
      </c>
      <c r="G5">
        <v>9.3279999999999994</v>
      </c>
      <c r="H5">
        <v>6463</v>
      </c>
      <c r="I5">
        <v>5573</v>
      </c>
      <c r="J5">
        <v>1121.9449999999099</v>
      </c>
      <c r="K5">
        <v>5573</v>
      </c>
      <c r="L5">
        <v>0</v>
      </c>
      <c r="M5">
        <v>122</v>
      </c>
      <c r="N5">
        <v>31</v>
      </c>
      <c r="O5">
        <v>4292</v>
      </c>
      <c r="P5">
        <v>100</v>
      </c>
      <c r="Q5">
        <v>0</v>
      </c>
    </row>
    <row r="6" spans="1:17" x14ac:dyDescent="0.25">
      <c r="A6">
        <v>23</v>
      </c>
      <c r="B6">
        <v>1</v>
      </c>
      <c r="C6">
        <v>11</v>
      </c>
      <c r="D6">
        <v>0</v>
      </c>
      <c r="E6">
        <v>72</v>
      </c>
      <c r="F6">
        <v>8.9999999999999993E-3</v>
      </c>
      <c r="G6">
        <v>13.198</v>
      </c>
      <c r="H6">
        <v>9674</v>
      </c>
      <c r="I6">
        <v>8359</v>
      </c>
      <c r="J6">
        <v>1671.6609999997399</v>
      </c>
      <c r="K6">
        <v>8359</v>
      </c>
      <c r="L6">
        <v>0</v>
      </c>
      <c r="M6">
        <v>122</v>
      </c>
      <c r="N6">
        <v>31</v>
      </c>
      <c r="O6">
        <v>6436</v>
      </c>
      <c r="P6">
        <v>150</v>
      </c>
      <c r="Q6">
        <v>0</v>
      </c>
    </row>
    <row r="7" spans="1:17" x14ac:dyDescent="0.25">
      <c r="A7">
        <v>23</v>
      </c>
      <c r="B7">
        <v>1</v>
      </c>
      <c r="C7">
        <v>11</v>
      </c>
      <c r="D7">
        <v>0</v>
      </c>
      <c r="E7">
        <v>72</v>
      </c>
      <c r="F7">
        <v>1.6E-2</v>
      </c>
      <c r="G7">
        <v>18.175999999999998</v>
      </c>
      <c r="H7">
        <v>12894</v>
      </c>
      <c r="I7">
        <v>11141</v>
      </c>
      <c r="J7">
        <v>2221.7559999997502</v>
      </c>
      <c r="K7">
        <v>11141</v>
      </c>
      <c r="L7">
        <v>0</v>
      </c>
      <c r="M7">
        <v>122</v>
      </c>
      <c r="N7">
        <v>31</v>
      </c>
      <c r="O7">
        <v>8579</v>
      </c>
      <c r="P7">
        <v>200</v>
      </c>
      <c r="Q7">
        <v>0</v>
      </c>
    </row>
    <row r="8" spans="1:17" x14ac:dyDescent="0.25">
      <c r="A8">
        <v>23</v>
      </c>
      <c r="B8">
        <v>1</v>
      </c>
      <c r="C8">
        <v>11</v>
      </c>
      <c r="D8">
        <v>0</v>
      </c>
      <c r="E8">
        <v>72</v>
      </c>
      <c r="F8">
        <v>0.01</v>
      </c>
      <c r="G8">
        <v>23.204999999999998</v>
      </c>
      <c r="H8">
        <v>16123</v>
      </c>
      <c r="I8">
        <v>13920</v>
      </c>
      <c r="J8">
        <v>2771.1490000001399</v>
      </c>
      <c r="K8">
        <v>13920</v>
      </c>
      <c r="L8">
        <v>0</v>
      </c>
      <c r="M8">
        <v>122</v>
      </c>
      <c r="N8">
        <v>31</v>
      </c>
      <c r="O8">
        <v>10719</v>
      </c>
      <c r="P8">
        <v>250</v>
      </c>
      <c r="Q8">
        <v>0</v>
      </c>
    </row>
    <row r="9" spans="1:17" x14ac:dyDescent="0.25">
      <c r="A9">
        <v>23</v>
      </c>
      <c r="B9">
        <v>1</v>
      </c>
      <c r="C9">
        <v>11</v>
      </c>
      <c r="D9">
        <v>0</v>
      </c>
      <c r="E9">
        <v>72</v>
      </c>
      <c r="F9">
        <v>0.01</v>
      </c>
      <c r="G9">
        <v>28.087</v>
      </c>
      <c r="H9">
        <v>19352</v>
      </c>
      <c r="I9">
        <v>16704</v>
      </c>
      <c r="J9">
        <v>3320.8800000005399</v>
      </c>
      <c r="K9">
        <v>16704</v>
      </c>
      <c r="L9">
        <v>0</v>
      </c>
      <c r="M9">
        <v>122</v>
      </c>
      <c r="N9">
        <v>31</v>
      </c>
      <c r="O9">
        <v>12861</v>
      </c>
      <c r="P9">
        <v>300</v>
      </c>
      <c r="Q9">
        <v>0</v>
      </c>
    </row>
    <row r="10" spans="1:17" x14ac:dyDescent="0.25">
      <c r="A10">
        <v>23</v>
      </c>
      <c r="B10">
        <v>1</v>
      </c>
      <c r="C10">
        <v>11</v>
      </c>
      <c r="D10">
        <v>0</v>
      </c>
      <c r="E10">
        <v>72</v>
      </c>
      <c r="F10">
        <v>1.2E-2</v>
      </c>
      <c r="G10">
        <v>34.298000000000002</v>
      </c>
      <c r="H10">
        <v>22609</v>
      </c>
      <c r="I10">
        <v>19495</v>
      </c>
      <c r="J10">
        <v>3871.76600000094</v>
      </c>
      <c r="K10">
        <v>19495</v>
      </c>
      <c r="L10">
        <v>0</v>
      </c>
      <c r="M10">
        <v>122</v>
      </c>
      <c r="N10">
        <v>31</v>
      </c>
      <c r="O10">
        <v>15010</v>
      </c>
      <c r="P10">
        <v>350</v>
      </c>
      <c r="Q10">
        <v>0</v>
      </c>
    </row>
    <row r="11" spans="1:17" x14ac:dyDescent="0.25">
      <c r="A11">
        <v>23</v>
      </c>
      <c r="B11">
        <v>1</v>
      </c>
      <c r="C11">
        <v>11</v>
      </c>
      <c r="D11">
        <v>0</v>
      </c>
      <c r="E11">
        <v>72</v>
      </c>
      <c r="F11">
        <v>1.0999999999999999E-2</v>
      </c>
      <c r="G11">
        <v>37.401000000000003</v>
      </c>
      <c r="H11">
        <v>25842</v>
      </c>
      <c r="I11">
        <v>22269</v>
      </c>
      <c r="J11">
        <v>4419.9890000016403</v>
      </c>
      <c r="K11">
        <v>22269</v>
      </c>
      <c r="L11">
        <v>0</v>
      </c>
      <c r="M11">
        <v>122</v>
      </c>
      <c r="N11">
        <v>31</v>
      </c>
      <c r="O11">
        <v>17145</v>
      </c>
      <c r="P11">
        <v>400</v>
      </c>
      <c r="Q11">
        <v>0</v>
      </c>
    </row>
    <row r="12" spans="1:17" x14ac:dyDescent="0.25">
      <c r="A12">
        <v>23</v>
      </c>
      <c r="B12">
        <v>1</v>
      </c>
      <c r="C12">
        <v>11</v>
      </c>
      <c r="D12">
        <v>0</v>
      </c>
      <c r="E12">
        <v>72</v>
      </c>
      <c r="F12">
        <v>1.2E-2</v>
      </c>
      <c r="G12">
        <v>43.256999999999998</v>
      </c>
      <c r="H12">
        <v>29035</v>
      </c>
      <c r="I12">
        <v>25054</v>
      </c>
      <c r="J12">
        <v>4971.0230000025604</v>
      </c>
      <c r="K12">
        <v>25054</v>
      </c>
      <c r="L12">
        <v>0</v>
      </c>
      <c r="M12">
        <v>122</v>
      </c>
      <c r="N12">
        <v>31</v>
      </c>
      <c r="O12">
        <v>19292</v>
      </c>
      <c r="P12">
        <v>450</v>
      </c>
      <c r="Q12">
        <v>0</v>
      </c>
    </row>
    <row r="13" spans="1:17" x14ac:dyDescent="0.25">
      <c r="A13">
        <v>23</v>
      </c>
      <c r="B13">
        <v>1</v>
      </c>
      <c r="C13">
        <v>11</v>
      </c>
      <c r="D13">
        <v>0</v>
      </c>
      <c r="E13">
        <v>72</v>
      </c>
      <c r="F13">
        <v>1.2999999999999999E-2</v>
      </c>
      <c r="G13">
        <v>46.832000000000001</v>
      </c>
      <c r="H13">
        <v>32271</v>
      </c>
      <c r="I13">
        <v>27830</v>
      </c>
      <c r="J13">
        <v>5519.3560000034704</v>
      </c>
      <c r="K13">
        <v>27830</v>
      </c>
      <c r="L13">
        <v>0</v>
      </c>
      <c r="M13">
        <v>122</v>
      </c>
      <c r="N13">
        <v>31</v>
      </c>
      <c r="O13">
        <v>21428</v>
      </c>
      <c r="P13">
        <v>500</v>
      </c>
      <c r="Q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NoPainNoGain</dc:creator>
  <cp:lastModifiedBy>NoPainNoGain</cp:lastModifiedBy>
  <cp:lastPrinted>2021-07-25T17:32:44Z</cp:lastPrinted>
  <dcterms:created xsi:type="dcterms:W3CDTF">2021-07-25T11:41:32Z</dcterms:created>
  <dcterms:modified xsi:type="dcterms:W3CDTF">2021-07-25T17:32:55Z</dcterms:modified>
</cp:coreProperties>
</file>