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name="Dishes" sheetId="1" state="visible" r:id="rId1"/>
    <sheet name="README" sheetId="2" state="visible" r:id="rId2"/>
  </sheets>
  <definedNames/>
  <calcPr calcId="0" fullCalcOnLoad="1"/>
</workbook>
</file>

<file path=xl/styles.xml><?xml version="1.0" encoding="utf-8"?>
<styleSheet xmlns="http://schemas.openxmlformats.org/spreadsheetml/2006/main">
  <numFmts count="0"/>
  <fonts count="10">
    <font>
      <name val="Calibri"/>
      <family val="2"/>
      <color theme="1"/>
      <sz val="11"/>
      <scheme val="minor"/>
    </font>
    <font>
      <name val="Arial"/>
      <family val="2"/>
      <b val="1"/>
      <color rgb="FFFFFFFF"/>
      <sz val="11"/>
    </font>
    <font>
      <name val="Arial"/>
      <family val="2"/>
      <sz val="11"/>
    </font>
    <font>
      <name val="Arial"/>
      <family val="2"/>
      <b val="1"/>
      <sz val="11"/>
    </font>
    <font>
      <name val="Arial"/>
      <family val="2"/>
      <b val="1"/>
      <sz val="18"/>
    </font>
    <font>
      <name val="Arial"/>
      <family val="2"/>
      <b val="1"/>
      <sz val="14"/>
    </font>
    <font>
      <name val="Menlo, Monaco, monospace"/>
      <sz val="11"/>
    </font>
    <font>
      <name val="Calibri"/>
      <family val="2"/>
      <b val="1"/>
      <color theme="1"/>
      <sz val="11"/>
      <scheme val="minor"/>
    </font>
    <font>
      <name val="Arial"/>
      <family val="2"/>
      <sz val="11"/>
    </font>
    <font>
      <name val="Arial Unicode MS"/>
      <color theme="1"/>
      <sz val="10"/>
    </font>
  </fonts>
  <fills count="7">
    <fill>
      <patternFill/>
    </fill>
    <fill>
      <patternFill patternType="gray125"/>
    </fill>
    <fill>
      <patternFill patternType="solid">
        <fgColor rgb="FF1F2937"/>
      </patternFill>
    </fill>
    <fill>
      <patternFill patternType="solid">
        <fgColor rgb="FFFEF3C7"/>
      </patternFill>
    </fill>
    <fill>
      <patternFill patternType="solid">
        <fgColor rgb="FFFECACA"/>
      </patternFill>
    </fill>
    <fill>
      <patternFill patternType="solid">
        <fgColor rgb="FFDCFCE7"/>
      </patternFill>
    </fill>
    <fill>
      <patternFill patternType="solid">
        <fgColor rgb="FFE5E7EB"/>
      </patternFill>
    </fill>
  </fills>
  <borders count="5">
    <border>
      <left/>
      <right/>
      <top/>
      <bottom/>
      <diagonal/>
    </border>
    <border>
      <left style="thin">
        <color rgb="FFE5E7EB"/>
      </left>
      <right style="thin">
        <color rgb="FFE5E7EB"/>
      </right>
      <top style="thin">
        <color rgb="FFE5E7EB"/>
      </top>
      <bottom style="thin">
        <color rgb="FFE5E7EB"/>
      </bottom>
      <diagonal/>
    </border>
    <border>
      <left style="thin">
        <color rgb="FFE5E7EB"/>
      </left>
      <right style="thin">
        <color rgb="FFE5E7EB"/>
      </right>
      <top/>
      <bottom/>
      <diagonal/>
    </border>
    <border>
      <left/>
      <right style="thin">
        <color rgb="FFE5E7EB"/>
      </right>
      <top/>
      <bottom/>
      <diagonal/>
    </border>
    <border>
      <left style="thin">
        <color rgb="FFE5E7EB"/>
      </left>
      <right/>
      <top/>
      <bottom/>
      <diagonal/>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0" pivotButton="0" quotePrefix="0" xfId="0"/>
    <xf numFmtId="0" fontId="2" fillId="0" borderId="0" pivotButton="0" quotePrefix="0" xfId="0"/>
    <xf numFmtId="0" fontId="5" fillId="0" borderId="0" pivotButton="0" quotePrefix="0" xfId="0"/>
    <xf numFmtId="0" fontId="6" fillId="0" borderId="0" pivotButton="0" quotePrefix="0" xfId="0"/>
    <xf numFmtId="0" fontId="0" fillId="0" borderId="0" applyAlignment="1" pivotButton="0" quotePrefix="0" xfId="0">
      <alignment horizontal="left" vertical="center" indent="1"/>
    </xf>
    <xf numFmtId="0" fontId="7" fillId="0" borderId="0" applyAlignment="1" pivotButton="0" quotePrefix="0" xfId="0">
      <alignment wrapText="1"/>
    </xf>
    <xf numFmtId="0" fontId="0" fillId="0" borderId="0" applyAlignment="1" pivotButton="0" quotePrefix="0" xfId="0">
      <alignment horizontal="left" vertical="center" wrapText="1" indent="1"/>
    </xf>
    <xf numFmtId="0" fontId="0" fillId="0" borderId="0" applyAlignment="1" pivotButton="0" quotePrefix="0" xfId="0">
      <alignment wrapText="1"/>
    </xf>
    <xf numFmtId="0" fontId="2" fillId="0" borderId="2" applyAlignment="1" pivotButton="0" quotePrefix="0" xfId="0">
      <alignment horizontal="left" vertical="center" wrapText="1"/>
    </xf>
    <xf numFmtId="0" fontId="8" fillId="0" borderId="2" applyAlignment="1" pivotButton="0" quotePrefix="0" xfId="0">
      <alignment horizontal="left" vertical="center" wrapText="1"/>
    </xf>
    <xf numFmtId="0" fontId="1" fillId="2" borderId="0" applyAlignment="1" pivotButton="0" quotePrefix="0" xfId="0">
      <alignment horizontal="center" vertical="center" wrapText="1"/>
    </xf>
    <xf numFmtId="0" fontId="2" fillId="6" borderId="0" pivotButton="0" quotePrefix="0" xfId="0"/>
    <xf numFmtId="0" fontId="8" fillId="0" borderId="0" applyAlignment="1" pivotButton="0" quotePrefix="0" xfId="0">
      <alignment horizontal="left" vertical="center" wrapText="1"/>
    </xf>
    <xf numFmtId="0" fontId="8" fillId="0" borderId="3" applyAlignment="1" pivotButton="0" quotePrefix="0" xfId="0">
      <alignment horizontal="left" vertical="center" wrapText="1"/>
    </xf>
    <xf numFmtId="0" fontId="8" fillId="0" borderId="4" applyAlignment="1" pivotButton="0" quotePrefix="0" xfId="0">
      <alignment horizontal="left" vertical="center" wrapText="1"/>
    </xf>
    <xf numFmtId="0" fontId="8" fillId="0" borderId="1" applyAlignment="1" pivotButton="0" quotePrefix="0" xfId="0">
      <alignment horizontal="left" vertical="center" wrapText="1"/>
    </xf>
    <xf numFmtId="0" fontId="2" fillId="0" borderId="0" applyAlignment="1" pivotButton="0" quotePrefix="0" xfId="0">
      <alignment horizontal="left" vertical="center" wrapText="1"/>
    </xf>
    <xf numFmtId="0" fontId="2" fillId="0" borderId="4" applyAlignment="1" pivotButton="0" quotePrefix="0" xfId="0">
      <alignment horizontal="left" vertical="center" wrapText="1"/>
    </xf>
    <xf numFmtId="0" fontId="9" fillId="0" borderId="0" pivotButton="0" quotePrefix="0" xfId="0"/>
    <xf numFmtId="0" fontId="2" fillId="0" borderId="3" applyAlignment="1" pivotButton="0" quotePrefix="0" xfId="0">
      <alignment horizontal="left" vertical="center" wrapText="1"/>
    </xf>
  </cellXfs>
  <cellStyles count="1">
    <cellStyle name="Standard"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8"/>
  <sheetViews>
    <sheetView tabSelected="1" topLeftCell="B1" zoomScale="116" workbookViewId="0">
      <pane ySplit="1" topLeftCell="A356" activePane="bottomLeft" state="frozen"/>
      <selection pane="bottomLeft" activeCell="H368" sqref="H368"/>
    </sheetView>
  </sheetViews>
  <sheetFormatPr baseColWidth="10" defaultColWidth="9.140625" defaultRowHeight="15"/>
  <cols>
    <col width="36" customWidth="1" min="1" max="1"/>
    <col width="50" customWidth="1" min="2" max="2"/>
    <col width="11" customWidth="1" min="3" max="3"/>
    <col width="9.140625" bestFit="1" customWidth="1" min="4" max="4"/>
    <col width="14" customWidth="1" min="5" max="5"/>
    <col width="13" customWidth="1" min="6" max="6"/>
    <col width="26" customWidth="1" min="7" max="7"/>
    <col width="30" customWidth="1" min="8" max="8"/>
    <col width="28" customWidth="1" min="9" max="9"/>
    <col width="14" customWidth="1" min="10" max="10"/>
  </cols>
  <sheetData>
    <row r="1" ht="27.95" customHeight="1">
      <c r="A1" s="1" t="inlineStr">
        <is>
          <t>id</t>
        </is>
      </c>
      <c r="B1" s="1" t="inlineStr">
        <is>
          <t>name</t>
        </is>
      </c>
      <c r="C1" s="1" t="inlineStr">
        <is>
          <t>category</t>
        </is>
      </c>
      <c r="D1" s="1" t="inlineStr">
        <is>
          <t>heavy</t>
        </is>
      </c>
      <c r="E1" s="1" t="inlineStr">
        <is>
          <t>frequency_type</t>
        </is>
      </c>
      <c r="F1" s="1" t="inlineStr">
        <is>
          <t>frequency_max</t>
        </is>
      </c>
      <c r="G1" s="1" t="inlineStr">
        <is>
          <t>slot_types</t>
        </is>
      </c>
      <c r="H1" s="1" t="inlineStr">
        <is>
          <t>tags</t>
        </is>
      </c>
      <c r="I1" s="1" t="inlineStr">
        <is>
          <t>notes</t>
        </is>
      </c>
      <c r="J1" s="16" t="inlineStr">
        <is>
          <t>typ</t>
        </is>
      </c>
    </row>
    <row r="2" ht="20.1" customHeight="1">
      <c r="A2" s="2" t="inlineStr">
        <is>
          <t>roest-polentakartoffeln</t>
        </is>
      </c>
      <c r="B2" s="21" t="inlineStr">
        <is>
          <t>Röst-Polentakartoffeln</t>
        </is>
      </c>
      <c r="C2" s="3" t="inlineStr">
        <is>
          <t>yellow</t>
        </is>
      </c>
      <c r="D2" s="2" t="b">
        <v>1</v>
      </c>
      <c r="E2" s="2" t="inlineStr">
        <is>
          <t>weekly</t>
        </is>
      </c>
      <c r="F2" s="2" t="n">
        <v>2</v>
      </c>
      <c r="G2" s="2" t="inlineStr">
        <is>
          <t>lunch,dinner</t>
        </is>
      </c>
      <c r="H2" s="2" t="inlineStr">
        <is>
          <t>vegetarisch, warm, meal prep</t>
        </is>
      </c>
      <c r="I2" s="12" t="inlineStr">
        <is>
          <t>Zutaten: 
500 g festkochende Kartoffeln
1-1 1/2 EL Olivenöl (15-20 g)
1 EL Polenta (fein oder mittelgrob)
1 TL Rosmarin
1 kl Knoblauchzehe
Salz, Pfeffer; optional Zitronenabrieb oder Chiliflocken; 
Als Hauptgericht mit Proteinbeilage kombinieren, z. B. Tofu/Tempeh + Tzatziki, Quark oder Cottage.
Zubereitung:
1. Kartoffeln in mundgerechte Stücke schneiden.
2. In gut gesalzenem Wasser 10–12 Minuten vorkochen (wichtig!)
   → sie sollen weich sein, aber nicht zerfallen.
3. Abgießen.
4. 2–3 Minuten im Topf ohne Deckel ausdampfen lassen (Feuchtigkeit raus!)
   👉 Je trockener die Oberfläche, desto knuspriger.; Schritt 2 – Würzen &amp; Polenta
5. Kartoffeln in eine große Schüssel geben.
6. Öl darüber.
7. Polenta, Rosmarin, Knoblauch, Salz &amp; Pfeffer zugeben.
8. Alles vorsichtig schwenken, bis die Kartoffeln leicht „mehlig“ überzogen sind.
   👉 Die Polenta bildet später die Knusperkruste.; Schritt 3 – Airfryer
- 190–200 °C
- 15–20 Minuten
- nach 8–10 Minuten einmal schütteln Sie sind fertig, wenn sie:
- goldbraun
- außen knusprig
- innen weich sind; Extra-Trick für maximale Knusprigkeit
Nach dem Abgießen die Kartoffeln im Topf kurz „anschubsen“ (Deckel drauf, leicht schütteln).
Die Oberfläche wird leicht aufgeraut → mehr Crunch.</t>
        </is>
      </c>
      <c r="J2" s="7" t="n"/>
    </row>
    <row r="3" ht="20.1" customHeight="1">
      <c r="A3" s="2" t="inlineStr">
        <is>
          <t>topfenauflauf</t>
        </is>
      </c>
      <c r="B3" s="2" t="inlineStr">
        <is>
          <t>Topfenauflauf</t>
        </is>
      </c>
      <c r="C3" s="3" t="inlineStr">
        <is>
          <t>yellow</t>
        </is>
      </c>
      <c r="D3" s="2" t="b">
        <v>1</v>
      </c>
      <c r="E3" s="2" t="inlineStr">
        <is>
          <t>weekly</t>
        </is>
      </c>
      <c r="F3" s="2" t="n">
        <v>1</v>
      </c>
      <c r="G3" s="2" t="inlineStr">
        <is>
          <t>lunch,dinner</t>
        </is>
      </c>
      <c r="H3" s="21" t="inlineStr">
        <is>
          <t>leicht verdaulich, vegetarisch, warm, cheat, süß, dessert, auflauf</t>
        </is>
      </c>
      <c r="I3" s="10" t="inlineStr">
        <is>
          <t>Zutaten: 3 eier, 250 g Topfen, 50 g Butter, 70 g Zucker(alternative), 3 EL Grieß, Topping Beeren, Apfelmus, etc; Zubereitung: Eier trennen und Schnee schlagen; Dotter, weiche Butter, Zucker und Topfen schaumig rühren, Grieß zugeben; Schnee unterheben; 180 Grad Ober- und Unterhitze, 25 Minuten</t>
        </is>
      </c>
      <c r="J3" s="7" t="n"/>
    </row>
    <row r="4" ht="20.1" customHeight="1">
      <c r="A4" s="2" t="inlineStr">
        <is>
          <t>couscoussalat-mit-feta-gurke-minze-erbsen-basilikum</t>
        </is>
      </c>
      <c r="B4" s="2" t="inlineStr">
        <is>
          <t>Couscoussalat mit Feta, Gurke, Minze, Erbsen, Basilikum</t>
        </is>
      </c>
      <c r="C4" s="3" t="inlineStr">
        <is>
          <t>yellow</t>
        </is>
      </c>
      <c r="D4" s="2" t="b">
        <v>0</v>
      </c>
      <c r="E4" s="2" t="inlineStr">
        <is>
          <t>weekly</t>
        </is>
      </c>
      <c r="F4" s="2" t="n">
        <v>2</v>
      </c>
      <c r="G4" s="2" t="inlineStr">
        <is>
          <t>lunch,dinner</t>
        </is>
      </c>
      <c r="H4" s="2" t="inlineStr">
        <is>
          <t>vegetarisch, kalt, bowl, meal prep, to go</t>
        </is>
      </c>
      <c r="I4" s="10" t="inlineStr">
        <is>
          <t>Zutaten für 4 Portionen: 10 g Minze, 10 g Basilikum, 40 g Frühlingszwiebel, 1 gr. Knoblauchzehe, 35 g Olivenöl, 1/2 TL Salz, 1/4 TL gemahlener Pfeffer, 1/2 Gurke in Stücken, Saft einer halben Zitrone; 175 g Erbsen, 400 g Wasser, 200 g Couscous, 50 g Feta, optional Pinienkerne; Zubereitung: Dressing (Minze, Basilikum, Frühlingszwiebel, Knoblauch - 5 Sek, Stufe 5); Olivenöl, Salz, Pfeffer, Grukenstücke (5 Sek, Linkslauf, Stufe 2,5); Zitronensaft dazu, vermengen, zur Seite stellen; Wasser in Mixtopf, Erbsen und Couscous separat</t>
        </is>
      </c>
      <c r="J4" s="7" t="n"/>
    </row>
    <row r="5" ht="20.1" customHeight="1">
      <c r="A5" s="2" t="inlineStr">
        <is>
          <t>pizza</t>
        </is>
      </c>
      <c r="B5" s="2" t="inlineStr">
        <is>
          <t>Pizza</t>
        </is>
      </c>
      <c r="C5" s="4" t="inlineStr">
        <is>
          <t>red</t>
        </is>
      </c>
      <c r="D5" s="2" t="b">
        <v>1</v>
      </c>
      <c r="E5" s="2" t="inlineStr">
        <is>
          <t>weekly</t>
        </is>
      </c>
      <c r="F5" s="2" t="n">
        <v>1</v>
      </c>
      <c r="G5" s="2" t="inlineStr">
        <is>
          <t>lunch,dinner</t>
        </is>
      </c>
      <c r="H5" s="2" t="inlineStr">
        <is>
          <t>vegetarisch, warm, cheat</t>
        </is>
      </c>
      <c r="I5" s="10" t="n"/>
      <c r="J5" s="7" t="n"/>
    </row>
    <row r="6" ht="20.1" customHeight="1">
      <c r="A6" s="2" t="inlineStr">
        <is>
          <t>gnocchipfanne-mit-lachs-frischkaese</t>
        </is>
      </c>
      <c r="B6" s="2" t="inlineStr">
        <is>
          <t>Gnocchipfanne mit Lachs + Frischkäse</t>
        </is>
      </c>
      <c r="C6" s="4" t="inlineStr">
        <is>
          <t>red</t>
        </is>
      </c>
      <c r="D6" s="2" t="b">
        <v>1</v>
      </c>
      <c r="E6" s="2" t="inlineStr">
        <is>
          <t>weekly</t>
        </is>
      </c>
      <c r="F6" s="2" t="n">
        <v>1</v>
      </c>
      <c r="G6" s="2" t="inlineStr">
        <is>
          <t>lunch,dinner</t>
        </is>
      </c>
      <c r="H6" s="2" t="inlineStr">
        <is>
          <t>warm, bowl, cheat, foto</t>
        </is>
      </c>
      <c r="I6" s="12" t="inlineStr">
        <is>
          <t>Zutaten für 2 Portionen: 1 Schalotte
1 EL Olivenöl
150 g Kräuterfrischkäse
150 ml Milch
2-3 EL Zitronensaft
400 g Gnocchi
5 Stängel Dill
100 g Räucherlachs
Salz und Pfeffer; Zubereitung: Schalotte fein würfeln. Olivenöl in einer großen Pfanne erhitzen und die Zwiebel darin bei mittlerer Hitze glasig braten.
Kräuterfrischkäse und Milch hinzugeben. Auf kleiner Hitze einköcheln lassen, dann Zitronensaft unterrühren.
Gnocchi nach Packungsanweisung kochen. In der Zwischenzeit Dillblättchen abzupfen und fein hacken. Räucherlachs in Stücke zupfen.
Gnocchi abgießen. Sauce mit Dill, Salz und Pfeffer würzen.
Räucherlachs und Gnocchi hinzugeben, vermischen und genießen.</t>
        </is>
      </c>
      <c r="J6" s="7" t="n"/>
    </row>
    <row r="7" ht="20.1" customHeight="1">
      <c r="A7" s="2" t="inlineStr">
        <is>
          <t>buddha-bowl-mit-suesskartoffel-avocado-reis</t>
        </is>
      </c>
      <c r="B7" s="2" t="inlineStr">
        <is>
          <t>Buddha Bowl mit Süßkartoffel + Avocado + Reis</t>
        </is>
      </c>
      <c r="C7" s="4" t="inlineStr">
        <is>
          <t>red</t>
        </is>
      </c>
      <c r="D7" s="2" t="b">
        <v>1</v>
      </c>
      <c r="E7" s="2" t="inlineStr">
        <is>
          <t>weekly</t>
        </is>
      </c>
      <c r="F7" s="2" t="n">
        <v>1</v>
      </c>
      <c r="G7" s="2" t="inlineStr">
        <is>
          <t>lunch,dinner</t>
        </is>
      </c>
      <c r="H7" s="2" t="inlineStr">
        <is>
          <t>vegetarisch, warm, kalt, bowl, cheat, foto</t>
        </is>
      </c>
      <c r="I7" s="12" t="inlineStr">
        <is>
          <t>Zutaten 2 Portionen: 
300 g Süßkartoffeln
2 TL Paprikapulver
3 EL Olivenöl
1 Tasse Reis
2 Tassen Wasser
1 Avocado
Sojasauce
Salat
Petersilie
1 Limette; 
Evtl. mit Tofu oder Tempeh ergänzen
Zubereitung: Ofen auf 200 Grad Ober/Unterhitze vorheizen.
Süßkartoffel schälen und in Würfel schneiden. In einer Auflaufform mit Paprikapulver und Olivenöl vermischen. Gut mit Salz und Pfeffer würzen. Für circa 30 Minuten backen. Dabei alle 10 Minuten umrühren.
Reis und Wasser in einem großen Topf aufkochen lassen. Mit aufgesetztem Deckel von der Flamme nehmen und den Reis gar ziehen lassen.
Avocado würfeln.
Reis in zwei Schüsseln geben und mit Sojasauce würzen.
Die Süßkartoffelwürfel sind fertig, sobald sie schön knusprig sind. Über den Reis geben. Avocadowürfel, Salat und gehackte Petersilie hinzufügen. Mit Limettensaft beträufeln und genießen.</t>
        </is>
      </c>
      <c r="J7" s="7" t="n"/>
    </row>
    <row r="8" ht="20.1" customHeight="1">
      <c r="A8" s="2" t="inlineStr">
        <is>
          <t>falafel-bowl</t>
        </is>
      </c>
      <c r="B8" s="2" t="inlineStr">
        <is>
          <t>Falafel Bowl</t>
        </is>
      </c>
      <c r="C8" s="3" t="inlineStr">
        <is>
          <t>yellow</t>
        </is>
      </c>
      <c r="D8" s="2" t="b">
        <v>0</v>
      </c>
      <c r="E8" s="2" t="inlineStr">
        <is>
          <t>weekly</t>
        </is>
      </c>
      <c r="F8" s="2" t="n">
        <v>2</v>
      </c>
      <c r="G8" s="2" t="inlineStr">
        <is>
          <t>lunch,dinner</t>
        </is>
      </c>
      <c r="H8" s="2" t="inlineStr">
        <is>
          <t>leicht verdaulich, vegetarisch, kalt, bowl, meal prep, to go, foto</t>
        </is>
      </c>
      <c r="I8" s="10" t="inlineStr">
        <is>
          <t>Zutaten: Falafel aus DM-Pulver, Griechischer Joghurt mit Zitrone, Salat/Rucola, Tomaten, Paprika, Gurken</t>
        </is>
      </c>
      <c r="J8" s="7" t="n"/>
    </row>
    <row r="9" ht="20.1" customHeight="1">
      <c r="A9" s="2" t="inlineStr">
        <is>
          <t>kartoffel-lachs-power-bowl</t>
        </is>
      </c>
      <c r="B9" s="2" t="inlineStr">
        <is>
          <t>Kartoffel-Lachs-Power-Bowl</t>
        </is>
      </c>
      <c r="C9" s="3" t="inlineStr">
        <is>
          <t>yellow</t>
        </is>
      </c>
      <c r="D9" s="2" t="b">
        <v>1</v>
      </c>
      <c r="E9" s="2" t="inlineStr">
        <is>
          <t>weekly</t>
        </is>
      </c>
      <c r="F9" s="2" t="n">
        <v>1</v>
      </c>
      <c r="G9" s="2" t="inlineStr">
        <is>
          <t>lunch,dinner</t>
        </is>
      </c>
      <c r="H9" s="2" t="inlineStr">
        <is>
          <t>leicht verdaulich, warm, kalt, bowl, foto</t>
        </is>
      </c>
      <c r="I9" s="12" t="inlineStr">
        <is>
          <t xml:space="preserve">Zutaten für 2 Portionen: 
2 EL Butter
2 EL Olivenöl
500 g Kartoffeln
300 g Joghurt
2 1/2 EL Zitronensaft
2 EL frischer Dill gehackt
3 handvoll Rucola
1/2 Gurke
1 Avocado
100 g Räucherlachs
Salz und Pfeffer; 
Zubereitung: 
Ofen auf 200 Grad vorheizen. Olivenöl und Butter in eine ofenfeste Form geben und im Ofen schmelzen lassen. In der Zwischenzeit die Kartoffeln waschen und mundgerecht würfeln. Sobald der Ofen auf 200 Grad vorgeheizt ist Kartoffelwürfel mit der Butter und Öl vermischen und 30 bis 45 Minuten knusprig rösten. Nicht wenden, da die Kartoffeln sonst nicht knusprig werden.
In der Zwischenzeit aus Joghurt, Zitronensaft und Dill ein Dressing herstellen. Mit Salz und Pfeffer abschmecken.
Ruccola waschen, trocken schütteln und auf zwei Teller verteilen. Gurke waschen und würfeln. Avocado in Scheiben schneiden.
Kartoffelwürfel, Lachs, Gurke und Avocado auf die beiden Teller aufteilen. Mit Sauce beträufeln und genießen.
</t>
        </is>
      </c>
      <c r="J9" s="7" t="n"/>
    </row>
    <row r="10" ht="20.1" customHeight="1">
      <c r="A10" s="2" t="inlineStr">
        <is>
          <t>tortelli-bowl-mit-avocado-feta</t>
        </is>
      </c>
      <c r="B10" s="2" t="inlineStr">
        <is>
          <t>Tortelli Bowl mit Avocado + Feta</t>
        </is>
      </c>
      <c r="C10" s="4" t="inlineStr">
        <is>
          <t>red</t>
        </is>
      </c>
      <c r="D10" s="2" t="b">
        <v>1</v>
      </c>
      <c r="E10" s="2" t="inlineStr">
        <is>
          <t>weekly</t>
        </is>
      </c>
      <c r="F10" s="2" t="n">
        <v>1</v>
      </c>
      <c r="G10" s="2" t="inlineStr">
        <is>
          <t>lunch,dinner</t>
        </is>
      </c>
      <c r="H10" s="2" t="inlineStr">
        <is>
          <t>vegetarisch, warm, kalt, bowl, cheat, foto</t>
        </is>
      </c>
      <c r="I10" s="2" t="inlineStr">
        <is>
          <t>Zutaten für 2 Portionen: 
250 g Tortelli - Kühlregal, oder Tortellini
1 Avocado
125 g Kirschtomaten
50 g Rucola
100 g Feta
Zutaten für das Feta-Dressing
100 g Feta
3 EL Olivenöl
3 EL Zitronensaft
1-2 EL Honig - oder Ahornsirup; 
Zubereitung: 
Tortelli in nach Packungsangabe kochen. Avocado halbieren, entkernen und in Scheiben schneiden. Tomaten halbieren, Rucola waschen.
Für das Dressing den Feta mit Olivenöl, Zitronensaft und Honig pürieren. Nach Belieben mit Wasser cremig rühren und mit Salz und Pfeffer würzen.
Tortelli, Avocado, Tomaten und Rucola in 2 Schüsseln geben. Mit dem Dressing beträufeln und mit dem restlichen Feta servieren.</t>
        </is>
      </c>
      <c r="J10" s="7" t="n"/>
    </row>
    <row r="11" ht="20.1" customHeight="1">
      <c r="A11" s="2" t="inlineStr">
        <is>
          <t>nudelsalat-honig-senf</t>
        </is>
      </c>
      <c r="B11" s="2" t="inlineStr">
        <is>
          <t>Nudelsalat Honig-Senf</t>
        </is>
      </c>
      <c r="C11" s="4" t="inlineStr">
        <is>
          <t>red</t>
        </is>
      </c>
      <c r="D11" s="2" t="b">
        <v>1</v>
      </c>
      <c r="E11" s="2" t="inlineStr">
        <is>
          <t>weekly</t>
        </is>
      </c>
      <c r="F11" s="2" t="n">
        <v>1</v>
      </c>
      <c r="G11" s="2" t="inlineStr">
        <is>
          <t>lunch,dinner</t>
        </is>
      </c>
      <c r="H11" s="2" t="inlineStr">
        <is>
          <t>vegetarisch, kalt, bowl, meal prep, to go, cheat, pasta, foto</t>
        </is>
      </c>
      <c r="I11" s="13" t="inlineStr">
        <is>
          <t>Zutaten für 4 Portionen: 
500 g Nudeln
1 Gurke
2 Paprika
350 g Tomaten
1 große Handvoll Basilikum
40 g mittelscharfer Senf zB Löwensenf Mittelscharf mild
40 g Honig
40 ml Olivenöl
40 ml Balsamico Bianco
Salz und Pfeffer; evtl. veganes Geschnetzeltes und/oder Garnelen optional; 
Zubereitung: 
Nudeln nach Packungsanweisung al dente garen.
In der Zwischenzeit Gurke, Paprika und Tomaten waschen, putzen und mundgerecht würfeln. Basilikum waschen und in feine Streifen schneiden.
Für das Dressing Senf, Honig, Öl und Balsamico gut vermischen, mit Salz und Pfeffer abschmecken.
Die abgeschütteten Nudeln in eine große Schüssel geben. Gemüse, Basilikum und Sauce hinzufügen und alles gut vermischen.
Genießen.</t>
        </is>
      </c>
      <c r="J11" s="7" t="n"/>
    </row>
    <row r="12" ht="20.25" customHeight="1">
      <c r="A12" s="2" t="inlineStr">
        <is>
          <t>nudelsalat-mit-erbsen-joghurt</t>
        </is>
      </c>
      <c r="B12" s="2" t="inlineStr">
        <is>
          <t>Nudelsalat mit Erbsen + Joghurt</t>
        </is>
      </c>
      <c r="C12" s="3" t="inlineStr">
        <is>
          <t>yellow</t>
        </is>
      </c>
      <c r="D12" s="2" t="b">
        <v>1</v>
      </c>
      <c r="E12" s="2" t="inlineStr">
        <is>
          <t>weekly</t>
        </is>
      </c>
      <c r="F12" s="2" t="n">
        <v>1</v>
      </c>
      <c r="G12" s="2" t="inlineStr">
        <is>
          <t>lunch,dinner</t>
        </is>
      </c>
      <c r="H12" s="2" t="inlineStr">
        <is>
          <t>vegetarisch, kalt, bowl, meal prep, to go, pasta, foto</t>
        </is>
      </c>
      <c r="I12" s="12" t="inlineStr">
        <is>
          <t>Zutaten für 5 Portionen: 
400 g Pasta
200 g griechischer Joghurt
2 EL Olivenöl
5-7 EL Nudelkochwasser
7 EL Zitronensaft
Dill
3 Handvoll Rucola
250 g TK-Erbsen
Salz und Pfeffer, evtl. Sojasprossen; 
Zubereitung: 
Pasta nach Packungsanweisung al dente garen.
In der Zwischenzeit griechischen Joghurt, Olivenöl, Nudelwasser, Zitronensaft und Dill vermischen. Gut mit Salz und Pfeffer abschmecken. Rucola waschen und trocken schleudern.
Die Erbsen eine Minute vor Ende der Nudelkochzeit in den Topf geben. Alles abschütten und kurz abkühlen lassen. Mit der Sauce und dem Rucola vermischen und nach Geschmack noch einmal abschmecken.</t>
        </is>
      </c>
      <c r="J12" s="7" t="n"/>
    </row>
    <row r="13" ht="20.1" customHeight="1">
      <c r="A13" s="2" t="inlineStr">
        <is>
          <t>wassermelonen-feta-salat</t>
        </is>
      </c>
      <c r="B13" s="2" t="inlineStr">
        <is>
          <t>Wassermelonen-Feta-Salat</t>
        </is>
      </c>
      <c r="C13" s="3" t="inlineStr">
        <is>
          <t>yellow</t>
        </is>
      </c>
      <c r="D13" s="2" t="b">
        <v>0</v>
      </c>
      <c r="E13" s="2" t="inlineStr">
        <is>
          <t>weekly</t>
        </is>
      </c>
      <c r="F13" s="2" t="n">
        <v>2</v>
      </c>
      <c r="G13" s="21" t="inlineStr">
        <is>
          <t>snack</t>
        </is>
      </c>
      <c r="H13" s="2" t="inlineStr">
        <is>
          <t>vegetarisch, kalt, bowl, meal prep, to go</t>
        </is>
      </c>
      <c r="I13" s="12" t="inlineStr">
        <is>
          <t>Zutaten für 4 Portionen: 1 kleine Wassermelone
▢150 g Feta
▢4 Stiele Minze
Zutaten für das Dressing:
▢1 Limette
▢1 TL Ahornsirup
▢Salz und Pfeffer; Zubereitung: Für das Dressing die Limette auspressen und den Saft mit Ahornsirup, Salz und Pfeffer verrühren. 
Die Wassermelone vierteln und das Fruchtfleisch in mundgerechte Stücke schneiden. Wassermelonenstücke in eine Schüssel geben und mit dem Dressing mischen.
Klein geschnittene Wassermelone in der Schüssel
Den Feta zerbröseln und unterheben. Die Minzblätter von den Stielen zupfen und den Salat mit den Blättern garnieren.</t>
        </is>
      </c>
      <c r="J13" s="7" t="n"/>
    </row>
    <row r="14" ht="20.1" customHeight="1">
      <c r="A14" s="2" t="inlineStr">
        <is>
          <t>rucola-mango-salat</t>
        </is>
      </c>
      <c r="B14" s="2" t="inlineStr">
        <is>
          <t>Rucola-Mango-Salat</t>
        </is>
      </c>
      <c r="C14" s="3" t="inlineStr">
        <is>
          <t>yellow</t>
        </is>
      </c>
      <c r="D14" s="2" t="b">
        <v>0</v>
      </c>
      <c r="E14" s="2" t="inlineStr">
        <is>
          <t>weekly</t>
        </is>
      </c>
      <c r="F14" s="2" t="n">
        <v>2</v>
      </c>
      <c r="G14" s="2" t="inlineStr">
        <is>
          <t>lunch,dinner</t>
        </is>
      </c>
      <c r="H14" s="2" t="inlineStr">
        <is>
          <t>vegetarisch, kalt, bowl, foto</t>
        </is>
      </c>
      <c r="I14" s="12" t="inlineStr">
        <is>
          <t>Zutaten für 4 Portionen: 
150 g Rucola
1 Mango
1 Avocado
125 g Mini-Mozzarella-Kugeln
20 g Pinienkerne
Dressing-Zutaten:
1/2 Orange
1 EL Olivenöl
1 EL Balsamico Bianco
1 TL Ahornsirup - oder Honig
Salz und Pfeffer; 
für Hauptmahlzeit mit Tofu / Tempeh / Proteinquelle ergänzen
evtl Knoblauchbaguette (dann Cheat!); 
Zubereitung: 
Rucola waschen. Mango schälen und das Fruchtfleisch in kleine Stücke schneiden. Avocado klein schneiden. Mozzarella abtropfen lassen. Pinienkerne in einer Pfanne fettfrei rösten.
Rucola in der Schüssel mit Avocado und Orange
Die halbe Orange auspressen und den Saft mit Olivenöl, Balsamico und Ahornsirup verrühren. Das Dressing mit Salz und Pfeffer abschmecken.
Rucola, Mango, Avocado, Mozzarella-Kugeln und Pinienkerne in eine Schüssel geben und mit dem Dressing verrühren.</t>
        </is>
      </c>
      <c r="J14" s="7" t="n"/>
    </row>
    <row r="15" ht="20.1" customHeight="1">
      <c r="A15" s="2" t="inlineStr">
        <is>
          <t>gnocchisalat-mit-pesto</t>
        </is>
      </c>
      <c r="B15" s="2" t="inlineStr">
        <is>
          <t>Gnocchisalat mit Pesto</t>
        </is>
      </c>
      <c r="C15" s="4" t="inlineStr">
        <is>
          <t>red</t>
        </is>
      </c>
      <c r="D15" s="2" t="b">
        <v>1</v>
      </c>
      <c r="E15" s="2" t="inlineStr">
        <is>
          <t>weekly</t>
        </is>
      </c>
      <c r="F15" s="2" t="n">
        <v>1</v>
      </c>
      <c r="G15" s="2" t="inlineStr">
        <is>
          <t>lunch,dinner</t>
        </is>
      </c>
      <c r="H15" s="2" t="inlineStr">
        <is>
          <t>vegetarisch, warm, kalt, bowl, meal prep, to go, cheat, foto</t>
        </is>
      </c>
      <c r="I15" s="2" t="inlineStr">
        <is>
          <t>Zutaten für 2 Portionen: 
200 g kleine Tomaten
125 g Mozzarella - z.B. Kugeln
100 g Rucola
1 EL Olivenöl
400 g Gnocchi - Kühlregal
Dressing-Zutaten
2 EL grünes Pesto
1 EL Olivenöl
2 EL Weißweinessig; evtl. Pinienkerne; 
Zubereitung: 
Tomaten halbieren, Rucola waschen. Mozzarella abtropfen lassen.
Olivenöl in einer Pfanne erhitzen und die Gnocchi für ca. 5 Min. knusprig anbraten.
Für das Dressing grünes Pesto mit Olivenöl und Weißweinessig verrühren.
Alle Salatzutaten in eine Schüssel geben und mit dem Dressing mischen.</t>
        </is>
      </c>
      <c r="J15" s="7" t="n"/>
    </row>
    <row r="16" ht="20.1" customHeight="1">
      <c r="A16" s="2" t="inlineStr">
        <is>
          <t>mangold-feta-pasta</t>
        </is>
      </c>
      <c r="B16" s="2" t="inlineStr">
        <is>
          <t xml:space="preserve">Mangold-Feta-Pasta </t>
        </is>
      </c>
      <c r="C16" s="4" t="inlineStr">
        <is>
          <t>red</t>
        </is>
      </c>
      <c r="D16" s="2" t="b">
        <v>1</v>
      </c>
      <c r="E16" s="2" t="inlineStr">
        <is>
          <t>weekly</t>
        </is>
      </c>
      <c r="F16" s="2" t="n">
        <v>1</v>
      </c>
      <c r="G16" s="2" t="inlineStr">
        <is>
          <t>lunch,dinner</t>
        </is>
      </c>
      <c r="H16" s="2" t="inlineStr">
        <is>
          <t>vegetarisch, warm, bowl, cheat, pasta</t>
        </is>
      </c>
      <c r="I16" s="2" t="inlineStr">
        <is>
          <t>Zutaten: 500 g Nudeln, Packung Feta, 1 Mangold, evtl etwas Ingwer; Zubereitung: Mangold und evtl etwas Ingwer zuerst dünsten, danach gekochte Nudeln dazu; Feta drüber streuen.</t>
        </is>
      </c>
      <c r="J16" s="7" t="n"/>
    </row>
    <row r="17" ht="20.1" customHeight="1">
      <c r="A17" s="2" t="inlineStr">
        <is>
          <t>ofenkartoffeln-mit-tsatziki</t>
        </is>
      </c>
      <c r="B17" s="21" t="inlineStr">
        <is>
          <t>Ofenkartoffeln mit Tsatziki</t>
        </is>
      </c>
      <c r="C17" s="3" t="inlineStr">
        <is>
          <t>yellow</t>
        </is>
      </c>
      <c r="D17" s="2" t="b">
        <v>0</v>
      </c>
      <c r="E17" s="2" t="inlineStr">
        <is>
          <t>weekly</t>
        </is>
      </c>
      <c r="F17" s="2" t="n">
        <v>2</v>
      </c>
      <c r="G17" s="2" t="inlineStr">
        <is>
          <t>lunch,dinner</t>
        </is>
      </c>
      <c r="H17" s="2" t="inlineStr">
        <is>
          <t>vegetarisch, warm, meal prep</t>
        </is>
      </c>
      <c r="I17" s="21" t="inlineStr">
        <is>
          <t xml:space="preserve">Zutaten für 4 Portionen: 
1,5 kg Kartoffeln
4 + 1 EL Olivenöl
6 + 2 Knoblauchzehen
500 g Joghurt
1 Gurke
Salz und Pfeffer; 
Aufwerten und Ausgleichen: viel Salat + etwa 100 g Tempeh dazu.
Zubereitung: 
Ofen auf 200 Grad Umluft vorheizen und ein Blech mit Backpapier belegen.
Kartoffeln waschen, nach Bedarf schälen und klein würfeln. Knoblauch schälen und 6 Zehen in Scheiben schneiden. 4 EL Olivenöl, Kartoffeln, Knoblauchscheiben und Salz und Pfeffer vermischen und auf dem Backblech verteilen. Circa 40 Minuten knusprig backen.
In der Zwischenzeit für das Tzatziki Gurke raspeln, salzen und beiseite stellen. Restlichen Knoblauch schälen, fein hacken und mit Joghurt und restlichem Olivenöl vermischen. Die Gurkenraspeln in ein sauberes Küchentuch geben und gut ausdrücken. Zum Joghurt geben und mit Salz und Pfeffer abschmecken.
Knoblauch-Kartoffeln mit Tzatziki genießen. </t>
        </is>
      </c>
      <c r="J17" s="7" t="n"/>
    </row>
    <row r="18" ht="20.1" customHeight="1">
      <c r="A18" s="2" t="inlineStr">
        <is>
          <t>kartoffelgulasch</t>
        </is>
      </c>
      <c r="B18" s="21" t="inlineStr">
        <is>
          <t>Kartoffelgulasch</t>
        </is>
      </c>
      <c r="C18" s="3" t="inlineStr">
        <is>
          <t>yellow</t>
        </is>
      </c>
      <c r="D18" s="2" t="b">
        <v>0</v>
      </c>
      <c r="E18" s="2" t="inlineStr">
        <is>
          <t>weekly</t>
        </is>
      </c>
      <c r="F18" s="2" t="n">
        <v>2</v>
      </c>
      <c r="G18" s="2" t="inlineStr">
        <is>
          <t>lunch,dinner</t>
        </is>
      </c>
      <c r="H18" s="2" t="inlineStr">
        <is>
          <t>vegetarisch, warm, meal prep</t>
        </is>
      </c>
      <c r="I18" s="2" t="inlineStr">
        <is>
          <t>Zutaten: 800 g mehlige Kartoffel, 400 g Zwiebel, 2 Knoblauchzehen, 20 g Sonnenblumenöl, 30 g Tomatenmark, 20 g Paprikapulver edelsüß, 1 TL Paprikapulver geräuchert, 1 EL Majoran, 1 EL Kümmel gemahlen, 1 EL Maisstärke, 1 EL Essig, 1 TL Salz, Pfeffer, Zitronensalzpaste, Gewürzpaste/Gewürzbrühe, 2 Lorbeerblätter, 800 g Wasser; Zubereitung s. TM</t>
        </is>
      </c>
      <c r="J18" s="7" t="n"/>
    </row>
    <row r="19" ht="20.1" customHeight="1">
      <c r="A19" s="2" t="inlineStr">
        <is>
          <t>mango-kokos-curry-reis</t>
        </is>
      </c>
      <c r="B19" s="2" t="inlineStr">
        <is>
          <t>Mango-Kokos-Curry + Reis</t>
        </is>
      </c>
      <c r="C19" s="4" t="inlineStr">
        <is>
          <t>red</t>
        </is>
      </c>
      <c r="D19" s="2" t="b">
        <v>1</v>
      </c>
      <c r="E19" s="2" t="inlineStr">
        <is>
          <t>weekly</t>
        </is>
      </c>
      <c r="F19" s="2" t="n">
        <v>1</v>
      </c>
      <c r="G19" s="2" t="inlineStr">
        <is>
          <t>lunch,dinner</t>
        </is>
      </c>
      <c r="H19" s="2" t="inlineStr">
        <is>
          <t>vegetarisch, warm, bowl, meal prep, cheat, foto</t>
        </is>
      </c>
      <c r="I19" s="21" t="inlineStr">
        <is>
          <t>Zutaten für 4 Portionen: 
250 g Reis
1 Zwiebel
2 Knoblauchzehen
1 Mango
1 EL Kokosöl
400 g gehackte Tomaten
250 ml Kokosmilch
1 Dose Kichererbsen
1 1/2 TL Garam Masala
2-3 TL Curry
1 TL Kreuzkümmel
Salz Pfeffer und Chili; Zubereitung: Reis nach Packungsanweisung garen.
Währenddessen Zwiebel und Knoblauch schälen und fein hacken. Mango schälen und in mundgerechte Würfel schneiden.
Öl in einer großen Pfanne erhitzen. Knoblauch und Zwiebeln hinzufügen und glasig werden lassen. Gehackte Tomaten und Kokosmilch in die Pfanne geben und 5 Minuten köcheln lassen.
Abgetropfte Kichererbsen hinzufügen und 10 Minuten köcheln lassen. Gewürze hinzufügen, dann weitere fünf Minuten köcheln lassen und Mangowürfel unterheben.
Mit Salz, Pfeffer und Chili abschmecken, dann mit Reis und frischem Koriander servieren.</t>
        </is>
      </c>
      <c r="J19" s="7" t="n"/>
    </row>
    <row r="20" ht="20.1" customHeight="1">
      <c r="A20" s="2" t="inlineStr">
        <is>
          <t>linsen-dahl-garnelen</t>
        </is>
      </c>
      <c r="B20" s="2" t="inlineStr">
        <is>
          <t>Linsen Dahl + Garnelen</t>
        </is>
      </c>
      <c r="C20" s="3" t="inlineStr">
        <is>
          <t>yellow</t>
        </is>
      </c>
      <c r="D20" s="2" t="b">
        <v>0</v>
      </c>
      <c r="E20" s="2" t="inlineStr">
        <is>
          <t>weekly</t>
        </is>
      </c>
      <c r="F20" s="2" t="n">
        <v>2</v>
      </c>
      <c r="G20" s="2" t="inlineStr">
        <is>
          <t>lunch,dinner</t>
        </is>
      </c>
      <c r="H20" s="2" t="inlineStr">
        <is>
          <t>warm, bowl, meal prep, foto</t>
        </is>
      </c>
      <c r="I20" s="2" t="inlineStr">
        <is>
          <t>Zutaten: 50 g Zwiebeln, 2 Knoblauchzehen, 1/2 Chili frisch, 1 1/2 cm Ingwer frisch, 1 EL Olivenöl, Kurkuma, Koriander, 250 g Karotten, 250 g Paprika, 200 g Kokosmilch, Gewürzpaste/Gewürzbrühe, Wasser 150 g rote Linsen getrocknet, evtl 2 cm Zitronengras, Salz, schwarzer Pfeffer, 1 Frühlingszwiebel, 150 g rohe Garnelen (frisch oder aufgetaut), 2 Limetten, 60 g Babyspinat frisch</t>
        </is>
      </c>
      <c r="J20" s="7" t="n"/>
    </row>
    <row r="21" ht="20.1" customHeight="1">
      <c r="A21" s="2" t="inlineStr">
        <is>
          <t>palatschinken</t>
        </is>
      </c>
      <c r="B21" s="2" t="inlineStr">
        <is>
          <t>Palatschinken</t>
        </is>
      </c>
      <c r="C21" s="4" t="inlineStr">
        <is>
          <t>red</t>
        </is>
      </c>
      <c r="D21" s="2" t="b">
        <v>0</v>
      </c>
      <c r="E21" s="2" t="inlineStr">
        <is>
          <t>monthly</t>
        </is>
      </c>
      <c r="F21" s="2" t="n">
        <v>1</v>
      </c>
      <c r="G21" s="2" t="inlineStr">
        <is>
          <t>lunch,dinner,dessert</t>
        </is>
      </c>
      <c r="H21" s="2" t="inlineStr">
        <is>
          <t>vegetarisch, warm, cheat, süß, dessert, pancake</t>
        </is>
      </c>
      <c r="I21" s="2" t="inlineStr">
        <is>
          <t>Zutaten: 140 g Mehl, 1/2 l Milch, Salz, 2 Eier; optional Schuss Sprudel</t>
        </is>
      </c>
      <c r="J21" s="7" t="n"/>
    </row>
    <row r="22" ht="20.1" customHeight="1">
      <c r="A22" s="2" t="inlineStr">
        <is>
          <t>waffeln</t>
        </is>
      </c>
      <c r="B22" s="2" t="inlineStr">
        <is>
          <t>Waffeln</t>
        </is>
      </c>
      <c r="C22" s="4" t="inlineStr">
        <is>
          <t>red</t>
        </is>
      </c>
      <c r="D22" s="2" t="b">
        <v>1</v>
      </c>
      <c r="E22" s="2" t="inlineStr">
        <is>
          <t>monthly</t>
        </is>
      </c>
      <c r="F22" s="2" t="n">
        <v>1</v>
      </c>
      <c r="G22" s="2" t="inlineStr">
        <is>
          <t>breakfast,lunch,dinner,dessert</t>
        </is>
      </c>
      <c r="H22" s="2" t="inlineStr">
        <is>
          <t>vegetarisch, warm, cheat, süß, dessert</t>
        </is>
      </c>
      <c r="I22" s="2" t="n"/>
      <c r="J22" s="7" t="n"/>
    </row>
    <row r="23" ht="20.1" customHeight="1">
      <c r="A23" s="2" t="inlineStr">
        <is>
          <t>skyr-obst</t>
        </is>
      </c>
      <c r="B23" s="2" t="inlineStr">
        <is>
          <t>Skyr + Obst</t>
        </is>
      </c>
      <c r="C23" s="5" t="inlineStr">
        <is>
          <t>green</t>
        </is>
      </c>
      <c r="D23" s="2" t="b">
        <v>0</v>
      </c>
      <c r="E23" s="2" t="inlineStr">
        <is>
          <t>weekly</t>
        </is>
      </c>
      <c r="F23" s="2" t="n">
        <v>7</v>
      </c>
      <c r="G23" s="2" t="inlineStr">
        <is>
          <t>breakfast,snack,lunch,dinner</t>
        </is>
      </c>
      <c r="H23" s="2" t="inlineStr">
        <is>
          <t>leicht verdaulich, vegetarisch, kalt</t>
        </is>
      </c>
      <c r="I23" s="2" t="n"/>
      <c r="J23" s="7" t="n"/>
    </row>
    <row r="24" ht="20.1" customHeight="1">
      <c r="A24" s="2" t="inlineStr">
        <is>
          <t>cottage-apfel</t>
        </is>
      </c>
      <c r="B24" s="2" t="inlineStr">
        <is>
          <t>Cottage + Apfel</t>
        </is>
      </c>
      <c r="C24" s="5" t="inlineStr">
        <is>
          <t>green</t>
        </is>
      </c>
      <c r="D24" s="2" t="b">
        <v>0</v>
      </c>
      <c r="E24" s="2" t="inlineStr">
        <is>
          <t>weekly</t>
        </is>
      </c>
      <c r="F24" s="2" t="n">
        <v>7</v>
      </c>
      <c r="G24" s="2" t="inlineStr">
        <is>
          <t>snack</t>
        </is>
      </c>
      <c r="H24" s="2" t="inlineStr">
        <is>
          <t>leicht verdaulich, vegetarisch</t>
        </is>
      </c>
      <c r="I24" s="2" t="n"/>
      <c r="J24" s="7" t="n"/>
    </row>
    <row r="25" ht="20.1" customHeight="1">
      <c r="A25" s="2" t="inlineStr">
        <is>
          <t>cottage-finn-crisp</t>
        </is>
      </c>
      <c r="B25" s="2" t="inlineStr">
        <is>
          <t>Cottage + Finn Crisp</t>
        </is>
      </c>
      <c r="C25" s="5" t="inlineStr">
        <is>
          <t>green</t>
        </is>
      </c>
      <c r="D25" s="2" t="b">
        <v>0</v>
      </c>
      <c r="E25" s="2" t="inlineStr">
        <is>
          <t>weekly</t>
        </is>
      </c>
      <c r="F25" s="2" t="n">
        <v>7</v>
      </c>
      <c r="G25" s="2" t="inlineStr">
        <is>
          <t>snack</t>
        </is>
      </c>
      <c r="H25" s="2" t="inlineStr">
        <is>
          <t>leicht verdaulich, vegetarisch</t>
        </is>
      </c>
      <c r="I25" s="2" t="n"/>
      <c r="J25" s="7" t="n"/>
    </row>
    <row r="26" ht="20.1" customHeight="1">
      <c r="A26" s="2" t="inlineStr">
        <is>
          <t>buttermilch-obst</t>
        </is>
      </c>
      <c r="B26" s="2" t="inlineStr">
        <is>
          <t>Buttermilch + Obst</t>
        </is>
      </c>
      <c r="C26" s="5" t="inlineStr">
        <is>
          <t>green</t>
        </is>
      </c>
      <c r="D26" s="2" t="b">
        <v>0</v>
      </c>
      <c r="E26" s="2" t="inlineStr">
        <is>
          <t>weekly</t>
        </is>
      </c>
      <c r="F26" s="2" t="n">
        <v>7</v>
      </c>
      <c r="G26" s="2" t="inlineStr">
        <is>
          <t>snack</t>
        </is>
      </c>
      <c r="H26" s="2" t="inlineStr">
        <is>
          <t>leicht verdaulich, vegetarisch</t>
        </is>
      </c>
      <c r="I26" s="2" t="n"/>
      <c r="J26" s="7" t="n"/>
    </row>
    <row r="27" ht="20.1" customHeight="1">
      <c r="A27" s="2" t="inlineStr">
        <is>
          <t>buttermilch-finn-crisp</t>
        </is>
      </c>
      <c r="B27" s="2" t="inlineStr">
        <is>
          <t>Buttermilch + Finn Crisp</t>
        </is>
      </c>
      <c r="C27" s="5" t="inlineStr">
        <is>
          <t>green</t>
        </is>
      </c>
      <c r="D27" s="2" t="b">
        <v>0</v>
      </c>
      <c r="E27" s="2" t="inlineStr">
        <is>
          <t>weekly</t>
        </is>
      </c>
      <c r="F27" s="2" t="n">
        <v>7</v>
      </c>
      <c r="G27" s="2" t="inlineStr">
        <is>
          <t>snack</t>
        </is>
      </c>
      <c r="H27" s="2" t="inlineStr">
        <is>
          <t>leicht verdaulich, vegetarisch</t>
        </is>
      </c>
      <c r="I27" s="2" t="n"/>
      <c r="J27" s="7" t="n"/>
    </row>
    <row r="28" ht="20.1" customHeight="1">
      <c r="A28" s="2" t="inlineStr">
        <is>
          <t>buttermilch-gurke</t>
        </is>
      </c>
      <c r="B28" s="2" t="inlineStr">
        <is>
          <t>Buttermilch + Gurke</t>
        </is>
      </c>
      <c r="C28" s="5" t="inlineStr">
        <is>
          <t>green</t>
        </is>
      </c>
      <c r="D28" s="2" t="b">
        <v>0</v>
      </c>
      <c r="E28" s="2" t="inlineStr">
        <is>
          <t>weekly</t>
        </is>
      </c>
      <c r="F28" s="2" t="n">
        <v>7</v>
      </c>
      <c r="G28" s="2" t="inlineStr">
        <is>
          <t>snack</t>
        </is>
      </c>
      <c r="H28" s="2" t="inlineStr">
        <is>
          <t>leicht verdaulich, vegetarisch</t>
        </is>
      </c>
      <c r="I28" s="2" t="n"/>
      <c r="J28" s="7" t="n"/>
    </row>
    <row r="29" ht="20.1" customHeight="1">
      <c r="A29" s="2" t="inlineStr">
        <is>
          <t>apfel-nuesse</t>
        </is>
      </c>
      <c r="B29" s="2" t="inlineStr">
        <is>
          <t>Apfel + Nüsse</t>
        </is>
      </c>
      <c r="C29" s="5" t="inlineStr">
        <is>
          <t>green</t>
        </is>
      </c>
      <c r="D29" s="2" t="b">
        <v>0</v>
      </c>
      <c r="E29" s="2" t="inlineStr">
        <is>
          <t>weekly</t>
        </is>
      </c>
      <c r="F29" s="2" t="n">
        <v>7</v>
      </c>
      <c r="G29" s="2" t="inlineStr">
        <is>
          <t>snack</t>
        </is>
      </c>
      <c r="H29" s="2" t="inlineStr">
        <is>
          <t>leicht verdaulich, vegetarisch</t>
        </is>
      </c>
      <c r="I29" s="2" t="n"/>
      <c r="J29" s="7" t="n"/>
    </row>
    <row r="30" ht="20.1" customHeight="1">
      <c r="A30" s="2" t="inlineStr">
        <is>
          <t>apfel-cottage-cashew-cranberries</t>
        </is>
      </c>
      <c r="B30" s="2" t="inlineStr">
        <is>
          <t>Apfel + Cottage + Cashew/Cranberries</t>
        </is>
      </c>
      <c r="C30" s="3" t="inlineStr">
        <is>
          <t>yellow</t>
        </is>
      </c>
      <c r="D30" s="2" t="b">
        <v>0</v>
      </c>
      <c r="E30" s="2" t="inlineStr">
        <is>
          <t>weekly</t>
        </is>
      </c>
      <c r="F30" s="2" t="n">
        <v>2</v>
      </c>
      <c r="G30" s="2" t="inlineStr">
        <is>
          <t>snack,lunch,dinner</t>
        </is>
      </c>
      <c r="H30" s="2" t="inlineStr">
        <is>
          <t>leicht verdaulich, vegetarisch, kalt, bowl, to go</t>
        </is>
      </c>
      <c r="I30" s="2" t="n"/>
      <c r="J30" s="7" t="n"/>
    </row>
    <row r="31" ht="20.1" customHeight="1">
      <c r="A31" s="2" t="inlineStr">
        <is>
          <t>obst-neoh-bekind</t>
        </is>
      </c>
      <c r="B31" s="2" t="inlineStr">
        <is>
          <t>Obst + Neoh/BeKind</t>
        </is>
      </c>
      <c r="C31" s="3" t="inlineStr">
        <is>
          <t>yellow</t>
        </is>
      </c>
      <c r="D31" s="2" t="b">
        <v>0</v>
      </c>
      <c r="E31" s="2" t="inlineStr">
        <is>
          <t>weekly</t>
        </is>
      </c>
      <c r="F31" s="2" t="n">
        <v>2</v>
      </c>
      <c r="G31" s="2" t="inlineStr">
        <is>
          <t>snack,dessert</t>
        </is>
      </c>
      <c r="H31" s="2" t="inlineStr">
        <is>
          <t>leicht verdaulich, vegetarisch, süß</t>
        </is>
      </c>
      <c r="I31" s="2" t="n"/>
      <c r="J31" s="7" t="n"/>
    </row>
    <row r="32" ht="20.1" customHeight="1">
      <c r="A32" s="2" t="inlineStr">
        <is>
          <t>buttermilch-neoh-bekind</t>
        </is>
      </c>
      <c r="B32" s="2" t="inlineStr">
        <is>
          <t>Buttermilch + Neoh/BeKind</t>
        </is>
      </c>
      <c r="C32" s="3" t="inlineStr">
        <is>
          <t>yellow</t>
        </is>
      </c>
      <c r="D32" s="2" t="b">
        <v>0</v>
      </c>
      <c r="E32" s="2" t="inlineStr">
        <is>
          <t>weekly</t>
        </is>
      </c>
      <c r="F32" s="2" t="n">
        <v>2</v>
      </c>
      <c r="G32" s="2" t="inlineStr">
        <is>
          <t>snack,dessert</t>
        </is>
      </c>
      <c r="H32" s="2" t="inlineStr">
        <is>
          <t>leicht verdaulich, vegetarisch, süß</t>
        </is>
      </c>
      <c r="I32" s="2" t="n"/>
      <c r="J32" s="7" t="n"/>
    </row>
    <row r="33" ht="20.1" customHeight="1">
      <c r="A33" s="2" t="inlineStr">
        <is>
          <t>keto-muffins-mit-schokostueckchen</t>
        </is>
      </c>
      <c r="B33" s="2" t="inlineStr">
        <is>
          <t xml:space="preserve">Keto Muffins mit Schokostückchen </t>
        </is>
      </c>
      <c r="C33" s="3" t="inlineStr">
        <is>
          <t>yellow</t>
        </is>
      </c>
      <c r="D33" s="2" t="b">
        <v>1</v>
      </c>
      <c r="E33" s="2" t="inlineStr">
        <is>
          <t>weekly</t>
        </is>
      </c>
      <c r="F33" s="2" t="n">
        <v>1</v>
      </c>
      <c r="G33" s="2" t="inlineStr">
        <is>
          <t>snack,dessert</t>
        </is>
      </c>
      <c r="H33" s="21" t="inlineStr">
        <is>
          <t>leicht verdaulich, vegetarisch, cheat, süß, dessert, kuchen, muffin</t>
        </is>
      </c>
      <c r="I33" s="2" t="inlineStr">
        <is>
          <t>Zutaten 6 Stk: 85ml Milch* 
75g weiche Butter*
75g Erythrit* 
65g entöltes Mandelmehl* 
50g zuckerfreie Schokodrops* 
30g Kokosmehl*
2 Eier*
1 TL Backpulver*
1/2 TL Vanille Extrakt* 
Zubereitung: 1. Schritt
Heize deinen Backofen auf 180 °C (Ober- und Unterhitze) vor.
2. Schritt
  75g weiche Butter*, 75g Erythrit*, 1/2 TL Vanille Extrakt*
Gebe die Butter, das Erythrit und den Vanille Extrakt in eine große Schüssel.
Schlage die weiche Butter mit einem Handrührgerät oder einem Schneebesen, bis du eine gleichmäßige, luftig-blasse Masse erhältst.
3. Schritt
  85ml Milch*, 65g entöltes Mandelmehl*, 30g Kokosmehl*, 2 Eier*, 1 TL Backpulver*
Gebe die restlichen Zutaten mit in die Schüssel und hebe sie anschließend unter die geschlagene Butter, bis du einen gleichmäßigen Teig erhältst.
4. Schritt
  50g zuckerfreie Schokodrops*
Gebe als Letztes die Schoko Drops in die Schüssel und hebe sie unter den Teig, bis sie gleichmäßig in ihm verteilt sind.
5. Schritt
Lege eine Muffinbackform* mit 6 Papier- oder Silikonförmchen* aus.
6. Schritt
Befülle die Förmchen gleichmäßig mit dem Teig.
 Du kannst zusätzlich zur Dekoration ein paar Schoko Drops oben auf den Teig drücken.
7. Schritt
Backe die Muffins bei 180 °C (Ober- und Unterhitze) für ca. 20-25 Minuten.
 Jeder Ofen ist anders, was zu abweichenden Backzeiten führen kann.
Außerdem solltest du immer wieder nach deinen Muffins schauen, denn Mandelmehl brennt meist schneller an als übliches Weizenmehl.
 Um zu testen, ob deine Muffins durch sind, ist die Stäbchenprobe gut geeignet:
Stecke einen Zahnstocher in deine Muffins und ziehe ihn vorsichtig wieder heraus – kommt der Zahnstocher sauber und ohne Teigreste wieder heraus, sind sie fertig.</t>
        </is>
      </c>
      <c r="J33" s="7" t="n"/>
    </row>
    <row r="34" ht="20.1" customHeight="1">
      <c r="A34" s="2" t="inlineStr">
        <is>
          <t>high-protein-schoko-mousse</t>
        </is>
      </c>
      <c r="B34" s="21" t="inlineStr">
        <is>
          <t>High Protein Schoko-Mousse</t>
        </is>
      </c>
      <c r="C34" s="3" t="inlineStr">
        <is>
          <t>yellow</t>
        </is>
      </c>
      <c r="D34" s="2" t="b">
        <v>0</v>
      </c>
      <c r="E34" s="2" t="inlineStr">
        <is>
          <t>weekly</t>
        </is>
      </c>
      <c r="F34" s="2" t="n">
        <v>2</v>
      </c>
      <c r="G34" s="2" t="inlineStr">
        <is>
          <t>breakfast,snack,dessert</t>
        </is>
      </c>
      <c r="H34" s="2" t="inlineStr">
        <is>
          <t>leicht verdaulich, vegetarisch, süß, dessert</t>
        </is>
      </c>
      <c r="I34" s="2" t="n"/>
      <c r="J34" s="7" t="n"/>
    </row>
    <row r="35" ht="20.1" customHeight="1">
      <c r="A35" s="2" t="inlineStr">
        <is>
          <t>topfencreme-himbeer-noem</t>
        </is>
      </c>
      <c r="B35" s="21" t="inlineStr">
        <is>
          <t>Topfencreme Himbeer NÖM</t>
        </is>
      </c>
      <c r="C35" s="3" t="inlineStr">
        <is>
          <t>yellow</t>
        </is>
      </c>
      <c r="D35" s="2" t="b">
        <v>0</v>
      </c>
      <c r="E35" s="2" t="inlineStr">
        <is>
          <t>weekly</t>
        </is>
      </c>
      <c r="F35" s="2" t="n">
        <v>2</v>
      </c>
      <c r="G35" s="2" t="inlineStr">
        <is>
          <t>snack,dessert</t>
        </is>
      </c>
      <c r="H35" s="2" t="inlineStr">
        <is>
          <t>leicht verdaulich, vegetarisch, süß, dessert</t>
        </is>
      </c>
      <c r="I35" s="2" t="n"/>
      <c r="J35" s="7" t="n"/>
    </row>
    <row r="36" ht="20.1" customHeight="1">
      <c r="A36" s="2" t="inlineStr">
        <is>
          <t>risoni-avocado-zitrone</t>
        </is>
      </c>
      <c r="B36" s="2" t="inlineStr">
        <is>
          <t>Risoni Avocado-Zitrone</t>
        </is>
      </c>
      <c r="C36" s="3" t="inlineStr">
        <is>
          <t>yellow</t>
        </is>
      </c>
      <c r="D36" s="2" t="b">
        <v>0</v>
      </c>
      <c r="E36" s="2" t="inlineStr">
        <is>
          <t>weekly</t>
        </is>
      </c>
      <c r="F36" s="2" t="n">
        <v>2</v>
      </c>
      <c r="G36" s="2" t="inlineStr">
        <is>
          <t>lunch,dinner</t>
        </is>
      </c>
      <c r="H36" s="2" t="inlineStr">
        <is>
          <t>leicht verdaulich, vegetarisch, warm, bowl</t>
        </is>
      </c>
      <c r="I36" s="2" t="inlineStr">
        <is>
          <t>Sehr gute Wahl, rund &amp; weich; 60-70 g Risoni
Sauce:
- ½ reife Avocado
- 1–2 TL Zitronensaft
- Salz
- optional 1 TL Olivenöl, evtl gewürfelte Gurke und klein gezupfter Rucola</t>
        </is>
      </c>
      <c r="J36" s="7" t="n"/>
    </row>
    <row r="37" ht="20.1" customHeight="1">
      <c r="A37" s="2" t="inlineStr">
        <is>
          <t>risoni-joghurt-pesto</t>
        </is>
      </c>
      <c r="B37" s="2" t="inlineStr">
        <is>
          <t>Risoni Joghurt-Pesto</t>
        </is>
      </c>
      <c r="C37" s="3" t="inlineStr">
        <is>
          <t>yellow</t>
        </is>
      </c>
      <c r="D37" s="2" t="b">
        <v>0</v>
      </c>
      <c r="E37" s="2" t="inlineStr">
        <is>
          <t>weekly</t>
        </is>
      </c>
      <c r="F37" s="2" t="n">
        <v>2</v>
      </c>
      <c r="G37" s="2" t="inlineStr">
        <is>
          <t>lunch,dinner</t>
        </is>
      </c>
      <c r="H37" s="2" t="inlineStr">
        <is>
          <t>leicht verdaulich, vegetarisch, warm, bowl</t>
        </is>
      </c>
      <c r="I37" s="2" t="inlineStr">
        <is>
          <t>Sauce:
- 3 EL griechischer Joghurt
- 1 TL grünes Pesto
- 1 TL Zitronensaft
- Salz
Gut verrühren, nicht erhitzen, unter die warmen Risoni ziehen. 60-70 g Risoni.</t>
        </is>
      </c>
      <c r="J37" s="7" t="n"/>
    </row>
    <row r="38" ht="20.1" customHeight="1">
      <c r="A38" s="2" t="inlineStr">
        <is>
          <t>risoni-tomate-frischkaese</t>
        </is>
      </c>
      <c r="B38" s="2" t="inlineStr">
        <is>
          <t>Risoni Tomate-Frischkäse</t>
        </is>
      </c>
      <c r="C38" s="3" t="inlineStr">
        <is>
          <t>yellow</t>
        </is>
      </c>
      <c r="D38" s="2" t="b">
        <v>0</v>
      </c>
      <c r="E38" s="2" t="inlineStr">
        <is>
          <t>weekly</t>
        </is>
      </c>
      <c r="F38" s="2" t="n">
        <v>2</v>
      </c>
      <c r="G38" s="2" t="inlineStr">
        <is>
          <t>lunch,dinner</t>
        </is>
      </c>
      <c r="H38" s="2" t="inlineStr">
        <is>
          <t>leicht verdaulich, vegetarisch, warm, bowl</t>
        </is>
      </c>
      <c r="I38" s="2" t="inlineStr">
        <is>
          <t>Pasta-Feeling ohne Pasta-Overkill
Sauce:
- 4–5 EL passierte Tomaten
- 1–2 EL Frischkäse
- Salz
Kurz erwärmen, dann mit Risoni mischen.</t>
        </is>
      </c>
      <c r="J38" s="7" t="n"/>
    </row>
    <row r="39" ht="20.1" customHeight="1">
      <c r="A39" s="2" t="inlineStr">
        <is>
          <t>risoni-tahini-joghurt</t>
        </is>
      </c>
      <c r="B39" s="2" t="inlineStr">
        <is>
          <t>Risoni Tahini-Joghurt</t>
        </is>
      </c>
      <c r="C39" s="3" t="inlineStr">
        <is>
          <t>yellow</t>
        </is>
      </c>
      <c r="D39" s="2" t="b">
        <v>0</v>
      </c>
      <c r="E39" s="2" t="inlineStr">
        <is>
          <t>weekly</t>
        </is>
      </c>
      <c r="F39" s="2" t="n">
        <v>2</v>
      </c>
      <c r="G39" s="2" t="inlineStr">
        <is>
          <t>lunch,dinner</t>
        </is>
      </c>
      <c r="H39" s="2" t="inlineStr">
        <is>
          <t>leicht verdaulich, vegetarisch, warm, bowl</t>
        </is>
      </c>
      <c r="I39" s="2" t="inlineStr">
        <is>
          <t>Sättigend, sehr rund
Sauce:
- 2 EL Joghurt
- 1 TL Tahini
- Zitronensaft
- Salz
Evtl. 1–2 TL Wasser für Cremigkeit.</t>
        </is>
      </c>
      <c r="J39" s="7" t="n"/>
    </row>
    <row r="40" ht="20.1" customHeight="1">
      <c r="A40" s="2" t="inlineStr">
        <is>
          <t>risoni-ricotta-zitrone</t>
        </is>
      </c>
      <c r="B40" s="2" t="inlineStr">
        <is>
          <t>Risoni Ricotta-Zitrone</t>
        </is>
      </c>
      <c r="C40" s="3" t="inlineStr">
        <is>
          <t>yellow</t>
        </is>
      </c>
      <c r="D40" s="2" t="b">
        <v>0</v>
      </c>
      <c r="E40" s="2" t="inlineStr">
        <is>
          <t>weekly</t>
        </is>
      </c>
      <c r="F40" s="2" t="n">
        <v>2</v>
      </c>
      <c r="G40" s="2" t="inlineStr">
        <is>
          <t>lunch,dinner</t>
        </is>
      </c>
      <c r="H40" s="2" t="inlineStr">
        <is>
          <t>leicht verdaulich, vegetarisch, warm, bowl</t>
        </is>
      </c>
      <c r="I40" s="2" t="inlineStr">
        <is>
          <t>Sehr elegant, mild
Sauce:
- 2–3 EL Ricotta
- Zitronenabrieb
- Salz
👉 Gurke/Rucola hier eher weglassen, damit es nicht zu „salatig“ wird.</t>
        </is>
      </c>
      <c r="J40" s="7" t="n"/>
    </row>
    <row r="41" ht="20.1" customHeight="1">
      <c r="A41" s="2" t="inlineStr">
        <is>
          <t>reis-avocado</t>
        </is>
      </c>
      <c r="B41" s="2" t="inlineStr">
        <is>
          <t>Reis - Avocado</t>
        </is>
      </c>
      <c r="C41" s="3" t="inlineStr">
        <is>
          <t>yellow</t>
        </is>
      </c>
      <c r="D41" s="2" t="b">
        <v>0</v>
      </c>
      <c r="E41" s="2" t="inlineStr">
        <is>
          <t>weekly</t>
        </is>
      </c>
      <c r="F41" s="2" t="n">
        <v>2</v>
      </c>
      <c r="G41" s="2" t="inlineStr">
        <is>
          <t>lunch,dinner</t>
        </is>
      </c>
      <c r="H41" s="2" t="inlineStr">
        <is>
          <t>leicht verdaulich, vegetarisch, warm, bowl</t>
        </is>
      </c>
      <c r="I41" s="2" t="inlineStr">
        <is>
          <t>60 g Reis
Sauce:
- ½ reife Avocado
- 1–2 TL Zitronensaft
- Salz
- optional 1 TL Olivenöl, evtl gewürfelte Gurke und klein gezupfter Rucola</t>
        </is>
      </c>
      <c r="J41" s="7" t="n"/>
    </row>
    <row r="42" ht="20.1" customHeight="1">
      <c r="A42" s="2" t="inlineStr">
        <is>
          <t>reis-pesto</t>
        </is>
      </c>
      <c r="B42" s="2" t="inlineStr">
        <is>
          <t>Reis - Pesto</t>
        </is>
      </c>
      <c r="C42" s="3" t="inlineStr">
        <is>
          <t>yellow</t>
        </is>
      </c>
      <c r="D42" s="2" t="b">
        <v>0</v>
      </c>
      <c r="E42" s="2" t="inlineStr">
        <is>
          <t>weekly</t>
        </is>
      </c>
      <c r="F42" s="2" t="n">
        <v>2</v>
      </c>
      <c r="G42" s="2" t="inlineStr">
        <is>
          <t>lunch,dinner</t>
        </is>
      </c>
      <c r="H42" s="2" t="inlineStr">
        <is>
          <t>leicht verdaulich, vegetarisch, warm, bowl</t>
        </is>
      </c>
      <c r="I42" s="2" t="inlineStr">
        <is>
          <t>Grünes Pesto (sparsam!)
- 1 TL Pesto
- optional mit 1–2 EL Joghurt strecken
👉 Mehr als 1 TL kippt es Richtung Pasta/Genuss.</t>
        </is>
      </c>
      <c r="J42" s="7" t="n"/>
    </row>
    <row r="43" ht="20.1" customHeight="1">
      <c r="A43" s="2" t="inlineStr">
        <is>
          <t>reis-joghurt-tahini</t>
        </is>
      </c>
      <c r="B43" s="2" t="inlineStr">
        <is>
          <t>Reis – Joghurt-Tahini</t>
        </is>
      </c>
      <c r="C43" s="3" t="inlineStr">
        <is>
          <t>yellow</t>
        </is>
      </c>
      <c r="D43" s="2" t="b">
        <v>0</v>
      </c>
      <c r="E43" s="2" t="inlineStr">
        <is>
          <t>weekly</t>
        </is>
      </c>
      <c r="F43" s="2" t="n">
        <v>2</v>
      </c>
      <c r="G43" s="2" t="inlineStr">
        <is>
          <t>lunch,dinner</t>
        </is>
      </c>
      <c r="H43" s="2" t="inlineStr">
        <is>
          <t>leicht verdaulich, vegetarisch, warm, bowl</t>
        </is>
      </c>
      <c r="I43" s="2" t="inlineStr">
        <is>
          <t>Sauce:
- 3 EL Joghurt
- 1 TL Tahini
- Zitronensaft
- Salz</t>
        </is>
      </c>
      <c r="J43" s="7" t="n"/>
    </row>
    <row r="44" ht="20.1" customHeight="1">
      <c r="A44" s="2" t="inlineStr">
        <is>
          <t>nudeln-tomate-cottage</t>
        </is>
      </c>
      <c r="B44" s="2" t="inlineStr">
        <is>
          <t>Nudeln Tomate-Cottage</t>
        </is>
      </c>
      <c r="C44" s="3" t="inlineStr">
        <is>
          <t>yellow</t>
        </is>
      </c>
      <c r="D44" s="2" t="b">
        <v>0</v>
      </c>
      <c r="E44" s="2" t="inlineStr">
        <is>
          <t>weekly</t>
        </is>
      </c>
      <c r="F44" s="2" t="n">
        <v>1</v>
      </c>
      <c r="G44" s="2" t="inlineStr">
        <is>
          <t>lunch,dinner</t>
        </is>
      </c>
      <c r="H44" s="2" t="inlineStr">
        <is>
          <t>leicht verdaulich, vegetarisch, warm, bowl, pasta</t>
        </is>
      </c>
      <c r="I44" s="21" t="inlineStr">
        <is>
          <t>70-80 g Nudeln; Tomaten–Cottage
- passierte Tomaten
- 80-100 g Cottage
- Salz
👉 leicht, aber eindeutig „Pasta“</t>
        </is>
      </c>
      <c r="J44" s="7" t="n"/>
    </row>
    <row r="45" ht="20.1" customHeight="1">
      <c r="A45" s="2" t="inlineStr">
        <is>
          <t>nudeln-pesto-joghurt</t>
        </is>
      </c>
      <c r="B45" s="2" t="inlineStr">
        <is>
          <t>Nudeln Pesto-Joghurt</t>
        </is>
      </c>
      <c r="C45" s="3" t="inlineStr">
        <is>
          <t>yellow</t>
        </is>
      </c>
      <c r="D45" s="2" t="b">
        <v>0</v>
      </c>
      <c r="E45" s="2" t="inlineStr">
        <is>
          <t>weekly</t>
        </is>
      </c>
      <c r="F45" s="2" t="n">
        <v>1</v>
      </c>
      <c r="G45" s="2" t="inlineStr">
        <is>
          <t>lunch,dinner</t>
        </is>
      </c>
      <c r="H45" s="2" t="inlineStr">
        <is>
          <t>leicht verdaulich, vegetarisch, warm, bowl, pasta</t>
        </is>
      </c>
      <c r="I45" s="21" t="inlineStr">
        <is>
          <t>70-80 g Nudeln; - 1–2 TL Pesto
- 2–3 EL Joghurt 👉 verhindert, dass Pesto zu fettig wird
- 100–150 g Cottage/Skyr oder Tofu/Tempeh als Ergänzung</t>
        </is>
      </c>
      <c r="J45" s="7" t="n"/>
    </row>
    <row r="46" ht="20.1" customHeight="1">
      <c r="A46" s="2" t="inlineStr">
        <is>
          <t>risotto-avocado-pesto</t>
        </is>
      </c>
      <c r="B46" s="2" t="inlineStr">
        <is>
          <t>Risotto Avocado-Pesto</t>
        </is>
      </c>
      <c r="C46" s="4" t="inlineStr">
        <is>
          <t>red</t>
        </is>
      </c>
      <c r="D46" s="2" t="b">
        <v>1</v>
      </c>
      <c r="E46" s="2" t="inlineStr">
        <is>
          <t>weekly</t>
        </is>
      </c>
      <c r="F46" s="2" t="n">
        <v>1</v>
      </c>
      <c r="G46" s="2" t="inlineStr">
        <is>
          <t>lunch,dinner</t>
        </is>
      </c>
      <c r="H46" s="2" t="inlineStr">
        <is>
          <t>vegetarisch, warm, bowl, cheat</t>
        </is>
      </c>
      <c r="I46" s="2" t="inlineStr">
        <is>
          <t>ca 70 g Risottoreis; - Avocado
- Zitrone
- Olivenöl
   → bleibt leicht, trotz Genuss</t>
        </is>
      </c>
      <c r="J46" s="7" t="n"/>
    </row>
    <row r="47" ht="20.1" customHeight="1">
      <c r="A47" s="2" t="inlineStr">
        <is>
          <t>risotto-zitrone-parmesan</t>
        </is>
      </c>
      <c r="B47" s="2" t="inlineStr">
        <is>
          <t>Risotto Zitrone-Parmesan</t>
        </is>
      </c>
      <c r="C47" s="4" t="inlineStr">
        <is>
          <t>red</t>
        </is>
      </c>
      <c r="D47" s="2" t="b">
        <v>1</v>
      </c>
      <c r="E47" s="2" t="inlineStr">
        <is>
          <t>weekly</t>
        </is>
      </c>
      <c r="F47" s="2" t="n">
        <v>1</v>
      </c>
      <c r="G47" s="2" t="inlineStr">
        <is>
          <t>lunch,dinner</t>
        </is>
      </c>
      <c r="H47" s="2" t="inlineStr">
        <is>
          <t>vegetarisch, warm, bowl, cheat</t>
        </is>
      </c>
      <c r="I47" s="2" t="inlineStr">
        <is>
          <t>ca 70 g Risotto-Reis; - Zitronenabrieb
- etwas Parmesan
- evtl. ein Löffel Frischkäse
   → frisch, nicht schwer
   👉 eines der besten „nicht-bauchigen“ Risotti</t>
        </is>
      </c>
      <c r="J47" s="7" t="n"/>
    </row>
    <row r="48" ht="20.1" customHeight="1">
      <c r="A48" s="2" t="inlineStr">
        <is>
          <t>risotto-tomate-frischkaese</t>
        </is>
      </c>
      <c r="B48" s="2" t="inlineStr">
        <is>
          <t>Risotto Tomate-Frischkäse</t>
        </is>
      </c>
      <c r="C48" s="4" t="inlineStr">
        <is>
          <t>red</t>
        </is>
      </c>
      <c r="D48" s="2" t="b">
        <v>1</v>
      </c>
      <c r="E48" s="2" t="inlineStr">
        <is>
          <t>weekly</t>
        </is>
      </c>
      <c r="F48" s="2" t="n">
        <v>1</v>
      </c>
      <c r="G48" s="2" t="inlineStr">
        <is>
          <t>lunch,dinner</t>
        </is>
      </c>
      <c r="H48" s="2" t="inlineStr">
        <is>
          <t>vegetarisch, warm, bowl, cheat</t>
        </is>
      </c>
      <c r="I48" s="2" t="inlineStr">
        <is>
          <t>ca 70 g Risotto-Reis; - passierte Tomaten
- Frischkäse statt viel Butter
   → tomatig, cremig, nicht fettig
   👉 sehr gute Alternative zu Pasta mit Tomatensauce</t>
        </is>
      </c>
      <c r="J48" s="7" t="n"/>
    </row>
    <row r="49" ht="20.1" customHeight="1">
      <c r="A49" s="2" t="inlineStr">
        <is>
          <t>risotto-safran-oder-kurkuma</t>
        </is>
      </c>
      <c r="B49" s="2" t="inlineStr">
        <is>
          <t>Risotto Safran oder Kurkuma</t>
        </is>
      </c>
      <c r="C49" s="4" t="inlineStr">
        <is>
          <t>red</t>
        </is>
      </c>
      <c r="D49" s="2" t="b">
        <v>1</v>
      </c>
      <c r="E49" s="2" t="inlineStr">
        <is>
          <t>weekly</t>
        </is>
      </c>
      <c r="F49" s="2" t="n">
        <v>1</v>
      </c>
      <c r="G49" s="2" t="inlineStr">
        <is>
          <t>lunch,dinner</t>
        </is>
      </c>
      <c r="H49" s="2" t="inlineStr">
        <is>
          <t>vegetarisch, warm, bowl, cheat</t>
        </is>
      </c>
      <c r="I49" s="2" t="inlineStr">
        <is>
          <t>wenig Gewürz, viel Aroma
 → braucht fast nichts dazu
 👉 elegant, „Restaurant-Gefühl“</t>
        </is>
      </c>
      <c r="J49" s="7" t="n"/>
    </row>
    <row r="50" ht="20.1" customHeight="1">
      <c r="A50" s="2" t="inlineStr">
        <is>
          <t>lc-wrap-hummus-falafel-rucola-paprika</t>
        </is>
      </c>
      <c r="B50" s="2" t="inlineStr">
        <is>
          <t>LC Wrap Hummus + Falafel + Rucola + Paprika</t>
        </is>
      </c>
      <c r="C50" s="3" t="inlineStr">
        <is>
          <t>yellow</t>
        </is>
      </c>
      <c r="D50" s="2" t="b">
        <v>0</v>
      </c>
      <c r="E50" s="2" t="inlineStr">
        <is>
          <t>weekly</t>
        </is>
      </c>
      <c r="F50" s="2" t="n">
        <v>2</v>
      </c>
      <c r="G50" s="2" t="inlineStr">
        <is>
          <t>lunch,dinner</t>
        </is>
      </c>
      <c r="H50" s="2" t="inlineStr">
        <is>
          <t>leicht verdaulich, vegetarisch, kalt, to go</t>
        </is>
      </c>
      <c r="I50" s="2" t="n"/>
      <c r="J50" s="7" t="n"/>
    </row>
    <row r="51" ht="20.1" customHeight="1">
      <c r="A51" s="2" t="inlineStr">
        <is>
          <t>lc-wrap-thunfisch-frischkaese-gurke-babyspinat</t>
        </is>
      </c>
      <c r="B51" s="2" t="inlineStr">
        <is>
          <t>LC Wrap Thunfisch + Frischkäse + Gurke + Babyspinat</t>
        </is>
      </c>
      <c r="C51" s="5" t="inlineStr">
        <is>
          <t>green</t>
        </is>
      </c>
      <c r="D51" s="2" t="b">
        <v>0</v>
      </c>
      <c r="E51" s="2" t="inlineStr">
        <is>
          <t>weekly</t>
        </is>
      </c>
      <c r="F51" s="2" t="n">
        <v>2</v>
      </c>
      <c r="G51" s="2" t="inlineStr">
        <is>
          <t>lunch,dinner</t>
        </is>
      </c>
      <c r="H51" s="2" t="inlineStr">
        <is>
          <t>leicht verdaulich, kalt, to go</t>
        </is>
      </c>
      <c r="I51" s="2" t="n"/>
      <c r="J51" s="7" t="n"/>
    </row>
    <row r="52" ht="20.1" customHeight="1">
      <c r="A52" s="2" t="inlineStr">
        <is>
          <t>lc-wrap-raeucherlachs-cottage-salat</t>
        </is>
      </c>
      <c r="B52" s="2" t="inlineStr">
        <is>
          <t>LC Wrap Räucherlachs + Cottage + Salat</t>
        </is>
      </c>
      <c r="C52" s="5" t="inlineStr">
        <is>
          <t>green</t>
        </is>
      </c>
      <c r="D52" s="2" t="b">
        <v>0</v>
      </c>
      <c r="E52" s="2" t="inlineStr">
        <is>
          <t>weekly</t>
        </is>
      </c>
      <c r="F52" s="2" t="n">
        <v>2</v>
      </c>
      <c r="G52" s="2" t="inlineStr">
        <is>
          <t>lunch,dinner</t>
        </is>
      </c>
      <c r="H52" s="2" t="inlineStr">
        <is>
          <t>leicht verdaulich, kalt, to go</t>
        </is>
      </c>
      <c r="I52" s="2" t="n"/>
      <c r="J52" s="7" t="n"/>
    </row>
    <row r="53" ht="20.1" customHeight="1">
      <c r="A53" s="2" t="inlineStr">
        <is>
          <t>lc-wrap-salat-walnuesse-gurke-paprika-sojasprossen</t>
        </is>
      </c>
      <c r="B53" s="2" t="inlineStr">
        <is>
          <t>LC Wrap Salat + Walnüsse + Gurke + Paprika + Sojasprossen</t>
        </is>
      </c>
      <c r="C53" s="3" t="inlineStr">
        <is>
          <t>yellow</t>
        </is>
      </c>
      <c r="D53" s="2" t="b">
        <v>0</v>
      </c>
      <c r="E53" s="2" t="inlineStr">
        <is>
          <t>weekly</t>
        </is>
      </c>
      <c r="F53" s="2" t="n">
        <v>2</v>
      </c>
      <c r="G53" s="2" t="inlineStr">
        <is>
          <t>lunch,dinner</t>
        </is>
      </c>
      <c r="H53" s="2" t="inlineStr">
        <is>
          <t>leicht verdaulich, vegetarisch, kalt, to go</t>
        </is>
      </c>
      <c r="I53" s="2" t="n"/>
      <c r="J53" s="7" t="n"/>
    </row>
    <row r="54" ht="20.1" customHeight="1">
      <c r="A54" s="2" t="inlineStr">
        <is>
          <t>lc-wrap-spiegelei-avocado-feta-warm</t>
        </is>
      </c>
      <c r="B54" s="2" t="inlineStr">
        <is>
          <t>LC Wrap Spiegelei + Avocado + Feta (warm)</t>
        </is>
      </c>
      <c r="C54" s="3" t="inlineStr">
        <is>
          <t>yellow</t>
        </is>
      </c>
      <c r="D54" s="2" t="b">
        <v>1</v>
      </c>
      <c r="E54" s="2" t="inlineStr">
        <is>
          <t>weekly</t>
        </is>
      </c>
      <c r="F54" s="2" t="n">
        <v>2</v>
      </c>
      <c r="G54" s="2" t="inlineStr">
        <is>
          <t>breakfast,lunch,dinner</t>
        </is>
      </c>
      <c r="H54" s="2" t="inlineStr">
        <is>
          <t>vegetarisch, warm, foto</t>
        </is>
      </c>
      <c r="I54" s="2" t="n"/>
      <c r="J54" s="7" t="n"/>
    </row>
    <row r="55" ht="20.1" customHeight="1">
      <c r="A55" s="2" t="inlineStr">
        <is>
          <t>gnocchi-avocado-bowl-mit-tomaten-frischkaese-rucola</t>
        </is>
      </c>
      <c r="B55" s="21" t="inlineStr">
        <is>
          <t>Gnocchi Avocado-Bowl mit Tomaten, Frischkäse, Rucola</t>
        </is>
      </c>
      <c r="C55" s="4" t="inlineStr">
        <is>
          <t>red</t>
        </is>
      </c>
      <c r="D55" s="2" t="b">
        <v>1</v>
      </c>
      <c r="E55" s="2" t="inlineStr">
        <is>
          <t>weekly</t>
        </is>
      </c>
      <c r="F55" s="2" t="n">
        <v>1</v>
      </c>
      <c r="G55" s="2" t="inlineStr">
        <is>
          <t>lunch,dinner</t>
        </is>
      </c>
      <c r="H55" s="2" t="inlineStr">
        <is>
          <t>vegetarisch, warm, kalt, bowl, cheat</t>
        </is>
      </c>
      <c r="I55" s="2" t="inlineStr">
        <is>
          <t>2 Portionen: Packung Gnocchi, 2 EL Frischkäse, Avocado gewürfelt, Cocktailtomaten, Rucola; evtl Chili</t>
        </is>
      </c>
      <c r="J55" s="7" t="n"/>
    </row>
    <row r="56" ht="20.1" customHeight="1">
      <c r="A56" s="2" t="inlineStr">
        <is>
          <t>gnocchi-und-lachs-gegrillt</t>
        </is>
      </c>
      <c r="B56" s="2" t="inlineStr">
        <is>
          <t>Gnocchi und Lachs gegrillt</t>
        </is>
      </c>
      <c r="C56" s="3" t="inlineStr">
        <is>
          <t>red</t>
        </is>
      </c>
      <c r="D56" s="2" t="b">
        <v>1</v>
      </c>
      <c r="E56" s="2" t="inlineStr">
        <is>
          <t>weekly</t>
        </is>
      </c>
      <c r="F56" s="2" t="n">
        <v>1</v>
      </c>
      <c r="G56" s="2" t="inlineStr">
        <is>
          <t>lunch,dinner</t>
        </is>
      </c>
      <c r="H56" s="2" t="inlineStr">
        <is>
          <t>warm</t>
        </is>
      </c>
      <c r="I56" s="2" t="n"/>
      <c r="J56" s="7" t="n"/>
    </row>
    <row r="57" ht="20.1" customHeight="1">
      <c r="A57" s="2" t="inlineStr">
        <is>
          <t>quinoa-garnelen-sesam-paprika-rucola-spinat-warm</t>
        </is>
      </c>
      <c r="B57" s="2" t="inlineStr">
        <is>
          <t>Quinoa – Garnelen – Sesam – Paprika – Rucola/Spinat (warm)</t>
        </is>
      </c>
      <c r="C57" s="5" t="inlineStr">
        <is>
          <t>green</t>
        </is>
      </c>
      <c r="D57" s="2" t="b">
        <v>0</v>
      </c>
      <c r="E57" s="2" t="inlineStr">
        <is>
          <t>weekly</t>
        </is>
      </c>
      <c r="F57" s="2" t="n">
        <v>2</v>
      </c>
      <c r="G57" s="2" t="inlineStr">
        <is>
          <t>lunch,dinner</t>
        </is>
      </c>
      <c r="H57" s="2" t="inlineStr">
        <is>
          <t>leicht verdaulich, warm, bowl</t>
        </is>
      </c>
      <c r="I57" s="2" t="n"/>
      <c r="J57" s="7" t="n"/>
    </row>
    <row r="58" ht="20.1" customHeight="1">
      <c r="A58" s="2" t="inlineStr">
        <is>
          <t>quinoa-spinat-paprika-sesam-warm</t>
        </is>
      </c>
      <c r="B58" s="2" t="inlineStr">
        <is>
          <t>Quinoa – Spinat – Paprika - Sesam (warm)</t>
        </is>
      </c>
      <c r="C58" s="5" t="inlineStr">
        <is>
          <t>green</t>
        </is>
      </c>
      <c r="D58" s="2" t="b">
        <v>0</v>
      </c>
      <c r="E58" s="2" t="inlineStr">
        <is>
          <t>weekly</t>
        </is>
      </c>
      <c r="F58" s="2" t="n">
        <v>2</v>
      </c>
      <c r="G58" s="2" t="inlineStr">
        <is>
          <t>lunch,dinner</t>
        </is>
      </c>
      <c r="H58" s="2" t="inlineStr">
        <is>
          <t>leicht verdaulich, vegetarisch, warm, bowl</t>
        </is>
      </c>
      <c r="I58" s="2" t="n"/>
      <c r="J58" s="7" t="n"/>
    </row>
    <row r="59" ht="20.1" customHeight="1">
      <c r="A59" s="2" t="inlineStr">
        <is>
          <t>quinoa-thunfisch-rucola-gurke-warm</t>
        </is>
      </c>
      <c r="B59" s="2" t="inlineStr">
        <is>
          <t>Quinoa – Thunfisch – Rucola - Gurke (warm)</t>
        </is>
      </c>
      <c r="C59" s="5" t="inlineStr">
        <is>
          <t>green</t>
        </is>
      </c>
      <c r="D59" s="2" t="b">
        <v>0</v>
      </c>
      <c r="E59" s="2" t="inlineStr">
        <is>
          <t>weekly</t>
        </is>
      </c>
      <c r="F59" s="2" t="n">
        <v>2</v>
      </c>
      <c r="G59" s="2" t="inlineStr">
        <is>
          <t>lunch,dinner</t>
        </is>
      </c>
      <c r="H59" s="2" t="inlineStr">
        <is>
          <t>leicht verdaulich, warm, bowl</t>
        </is>
      </c>
      <c r="I59" s="2" t="n"/>
      <c r="J59" s="7" t="n"/>
    </row>
    <row r="60" ht="20.1" customHeight="1">
      <c r="A60" s="2" t="inlineStr">
        <is>
          <t>quinoa-tomate-feta-rucola</t>
        </is>
      </c>
      <c r="B60" s="2" t="inlineStr">
        <is>
          <t>Quinoa – Tomate – Feta - Rucola</t>
        </is>
      </c>
      <c r="C60" s="5" t="inlineStr">
        <is>
          <t>green</t>
        </is>
      </c>
      <c r="D60" s="2" t="b">
        <v>0</v>
      </c>
      <c r="E60" s="2" t="inlineStr">
        <is>
          <t>weekly</t>
        </is>
      </c>
      <c r="F60" s="2" t="n">
        <v>2</v>
      </c>
      <c r="G60" s="2" t="inlineStr">
        <is>
          <t>lunch,dinner</t>
        </is>
      </c>
      <c r="H60" s="2" t="inlineStr">
        <is>
          <t>vegetarisch, kalt, bowl, meal prep, to go</t>
        </is>
      </c>
      <c r="I60" s="2" t="n"/>
      <c r="J60" s="7" t="n"/>
    </row>
    <row r="61" ht="20.1" customHeight="1">
      <c r="A61" s="2" t="inlineStr">
        <is>
          <t>couscous-rucola-gurke-cottage</t>
        </is>
      </c>
      <c r="B61" s="2" t="inlineStr">
        <is>
          <t>Couscous – Rucola – Gurke - Cottage</t>
        </is>
      </c>
      <c r="C61" s="5" t="inlineStr">
        <is>
          <t>green</t>
        </is>
      </c>
      <c r="D61" s="2" t="b">
        <v>0</v>
      </c>
      <c r="E61" s="2" t="inlineStr">
        <is>
          <t>weekly</t>
        </is>
      </c>
      <c r="F61" s="2" t="n">
        <v>2</v>
      </c>
      <c r="G61" s="2" t="inlineStr">
        <is>
          <t>lunch,dinner</t>
        </is>
      </c>
      <c r="H61" s="2" t="inlineStr">
        <is>
          <t>leicht verdaulich, vegetarisch, kalt, bowl, meal prep, to go</t>
        </is>
      </c>
      <c r="I61" s="2" t="n"/>
      <c r="J61" s="7" t="n"/>
    </row>
    <row r="62" ht="20.1" customHeight="1">
      <c r="A62" s="2" t="inlineStr">
        <is>
          <t>couscous-rucola-gurke-cottage-paprika</t>
        </is>
      </c>
      <c r="B62" s="2" t="inlineStr">
        <is>
          <t>Couscous – Rucola – Gurke – Cottage - Paprika</t>
        </is>
      </c>
      <c r="C62" s="5" t="inlineStr">
        <is>
          <t>green</t>
        </is>
      </c>
      <c r="D62" s="2" t="b">
        <v>0</v>
      </c>
      <c r="E62" s="2" t="inlineStr">
        <is>
          <t>weekly</t>
        </is>
      </c>
      <c r="F62" s="2" t="n">
        <v>2</v>
      </c>
      <c r="G62" s="2" t="inlineStr">
        <is>
          <t>lunch,dinner</t>
        </is>
      </c>
      <c r="H62" s="2" t="inlineStr">
        <is>
          <t>leicht verdaulich, vegetarisch, kalt, bowl, meal prep, to go</t>
        </is>
      </c>
      <c r="I62" s="2" t="n"/>
      <c r="J62" s="7" t="n"/>
    </row>
    <row r="63" ht="20.1" customHeight="1">
      <c r="A63" s="2" t="inlineStr">
        <is>
          <t>couscous-rucola-gurke-cottage-lachs</t>
        </is>
      </c>
      <c r="B63" s="2" t="inlineStr">
        <is>
          <t>Couscous – Rucola – Gurke – Cottage - Lachs</t>
        </is>
      </c>
      <c r="C63" s="5" t="inlineStr">
        <is>
          <t>green</t>
        </is>
      </c>
      <c r="D63" s="2" t="b">
        <v>0</v>
      </c>
      <c r="E63" s="2" t="inlineStr">
        <is>
          <t>weekly</t>
        </is>
      </c>
      <c r="F63" s="2" t="n">
        <v>2</v>
      </c>
      <c r="G63" s="2" t="inlineStr">
        <is>
          <t>lunch,dinner</t>
        </is>
      </c>
      <c r="H63" s="2" t="inlineStr">
        <is>
          <t>leicht verdaulich, kalt, bowl, meal prep, to go</t>
        </is>
      </c>
      <c r="I63" s="2" t="n"/>
      <c r="J63" s="7" t="n"/>
    </row>
    <row r="64" ht="20.1" customHeight="1">
      <c r="A64" s="2" t="inlineStr">
        <is>
          <t>couscous-tomate-gurke-feta</t>
        </is>
      </c>
      <c r="B64" s="2" t="inlineStr">
        <is>
          <t>Couscous – Tomate – Gurke - Feta</t>
        </is>
      </c>
      <c r="C64" s="3" t="inlineStr">
        <is>
          <t>yellow</t>
        </is>
      </c>
      <c r="D64" s="2" t="b">
        <v>0</v>
      </c>
      <c r="E64" s="2" t="inlineStr">
        <is>
          <t>weekly</t>
        </is>
      </c>
      <c r="F64" s="2" t="n">
        <v>2</v>
      </c>
      <c r="G64" s="2" t="inlineStr">
        <is>
          <t>lunch,dinner</t>
        </is>
      </c>
      <c r="H64" s="2" t="inlineStr">
        <is>
          <t>vegetarisch, kalt, bowl, meal prep, to go</t>
        </is>
      </c>
      <c r="I64" s="2" t="n"/>
      <c r="J64" s="7" t="n"/>
    </row>
    <row r="65" ht="20.1" customHeight="1">
      <c r="A65" s="2" t="inlineStr">
        <is>
          <t>couscous-gurke-paprika-rucola-hummus</t>
        </is>
      </c>
      <c r="B65" s="2" t="inlineStr">
        <is>
          <t>Couscous – Gurke – Paprika – Rucola - Hummus</t>
        </is>
      </c>
      <c r="C65" s="3" t="inlineStr">
        <is>
          <t>yellow</t>
        </is>
      </c>
      <c r="D65" s="2" t="b">
        <v>0</v>
      </c>
      <c r="E65" s="2" t="inlineStr">
        <is>
          <t>weekly</t>
        </is>
      </c>
      <c r="F65" s="2" t="n">
        <v>2</v>
      </c>
      <c r="G65" s="2" t="inlineStr">
        <is>
          <t>lunch,dinner</t>
        </is>
      </c>
      <c r="H65" s="2" t="inlineStr">
        <is>
          <t>leicht verdaulich, vegetarisch, kalt, bowl, meal prep, to go</t>
        </is>
      </c>
      <c r="I65" s="2" t="n"/>
      <c r="J65" s="7" t="n"/>
    </row>
    <row r="66" ht="20.1" customHeight="1">
      <c r="A66" s="2" t="inlineStr">
        <is>
          <t>couscous-gurke-lachs-rucola-hummus</t>
        </is>
      </c>
      <c r="B66" s="2" t="inlineStr">
        <is>
          <t>Couscous – Gurke – Lachs – Rucola - Hummus</t>
        </is>
      </c>
      <c r="C66" s="3" t="inlineStr">
        <is>
          <t>yellow</t>
        </is>
      </c>
      <c r="D66" s="2" t="b">
        <v>0</v>
      </c>
      <c r="E66" s="2" t="inlineStr">
        <is>
          <t>weekly</t>
        </is>
      </c>
      <c r="F66" s="2" t="n">
        <v>2</v>
      </c>
      <c r="G66" s="2" t="inlineStr">
        <is>
          <t>lunch,dinner</t>
        </is>
      </c>
      <c r="H66" s="2" t="inlineStr">
        <is>
          <t>leicht verdaulich, kalt, bowl, meal prep, to go</t>
        </is>
      </c>
      <c r="I66" s="2" t="n"/>
      <c r="J66" s="7" t="n"/>
    </row>
    <row r="67" ht="20.1" customHeight="1">
      <c r="A67" s="2" t="inlineStr">
        <is>
          <t>bulgur-paprika-tomate-cottage</t>
        </is>
      </c>
      <c r="B67" s="2" t="inlineStr">
        <is>
          <t>Bulgur – Paprika – Tomate - Cottage</t>
        </is>
      </c>
      <c r="C67" s="5" t="inlineStr">
        <is>
          <t>green</t>
        </is>
      </c>
      <c r="D67" s="2" t="b">
        <v>0</v>
      </c>
      <c r="E67" s="2" t="inlineStr">
        <is>
          <t>weekly</t>
        </is>
      </c>
      <c r="F67" s="2" t="n">
        <v>2</v>
      </c>
      <c r="G67" s="2" t="inlineStr">
        <is>
          <t>lunch,dinner</t>
        </is>
      </c>
      <c r="H67" s="2" t="inlineStr">
        <is>
          <t>leicht verdaulich, vegetarisch, kalt, bowl, meal prep, to go</t>
        </is>
      </c>
      <c r="I67" s="2" t="n"/>
      <c r="J67" s="7" t="n"/>
    </row>
    <row r="68" ht="20.1" customHeight="1">
      <c r="A68" s="2" t="inlineStr">
        <is>
          <t>bulgur-gurke-hummus-tomate</t>
        </is>
      </c>
      <c r="B68" s="2" t="inlineStr">
        <is>
          <t>Bulgur – Gurke – Hummus - Tomate</t>
        </is>
      </c>
      <c r="C68" s="5" t="inlineStr">
        <is>
          <t>green</t>
        </is>
      </c>
      <c r="D68" s="2" t="b">
        <v>0</v>
      </c>
      <c r="E68" s="2" t="inlineStr">
        <is>
          <t>weekly</t>
        </is>
      </c>
      <c r="F68" s="2" t="n">
        <v>2</v>
      </c>
      <c r="G68" s="2" t="inlineStr">
        <is>
          <t>lunch,dinner</t>
        </is>
      </c>
      <c r="H68" s="2" t="inlineStr">
        <is>
          <t>leicht verdaulich, vegetarisch, kalt, bowl, meal prep, to go</t>
        </is>
      </c>
      <c r="I68" s="2" t="n"/>
      <c r="J68" s="7" t="n"/>
    </row>
    <row r="69" ht="20.1" customHeight="1">
      <c r="A69" s="2" t="inlineStr">
        <is>
          <t>ohne-korn-gemuese-protein-bowl-mit-thunfisch-rucola-gurke-paprika</t>
        </is>
      </c>
      <c r="B69" s="2" t="inlineStr">
        <is>
          <t>Ohne-Korn-Gemüse-Protein-Bowl mit Thunfisch – Rucola – Gurke - Paprika</t>
        </is>
      </c>
      <c r="C69" s="5" t="inlineStr">
        <is>
          <t>green</t>
        </is>
      </c>
      <c r="D69" s="2" t="b">
        <v>0</v>
      </c>
      <c r="E69" s="2" t="inlineStr">
        <is>
          <t>weekly</t>
        </is>
      </c>
      <c r="F69" s="2" t="n">
        <v>2</v>
      </c>
      <c r="G69" s="2" t="inlineStr">
        <is>
          <t>lunch,dinner</t>
        </is>
      </c>
      <c r="H69" s="2" t="inlineStr">
        <is>
          <t>leicht verdaulich, kalt, bowl, meal prep, to go</t>
        </is>
      </c>
      <c r="I69" s="2" t="n"/>
      <c r="J69" s="7" t="n"/>
    </row>
    <row r="70" ht="20.1" customHeight="1">
      <c r="A70" s="2" t="inlineStr">
        <is>
          <t>ohne-korn-gemuese-protein-bowl-mit-thunfisch-gurke-joghurt</t>
        </is>
      </c>
      <c r="B70" s="2" t="inlineStr">
        <is>
          <t>Ohne-Korn-Gemüse-Protein-Bowl mit Thunfisch – Gurke - Joghurt</t>
        </is>
      </c>
      <c r="C70" s="5" t="inlineStr">
        <is>
          <t>green</t>
        </is>
      </c>
      <c r="D70" s="2" t="b">
        <v>0</v>
      </c>
      <c r="E70" s="2" t="inlineStr">
        <is>
          <t>weekly</t>
        </is>
      </c>
      <c r="F70" s="2" t="n">
        <v>2</v>
      </c>
      <c r="G70" s="2" t="inlineStr">
        <is>
          <t>lunch,dinner</t>
        </is>
      </c>
      <c r="H70" s="2" t="inlineStr">
        <is>
          <t>leicht verdaulich, kalt, bowl, meal prep, to go</t>
        </is>
      </c>
      <c r="I70" s="2" t="n"/>
      <c r="J70" s="7" t="n"/>
    </row>
    <row r="71" ht="20.1" customHeight="1">
      <c r="A71" s="2" t="inlineStr">
        <is>
          <t>ohne-korn-gemuese-protein-bowl-mit-avocado-rucola-gurke-paprika</t>
        </is>
      </c>
      <c r="B71" s="2" t="inlineStr">
        <is>
          <t>Ohne-Korn-Gemüse-Protein-Bowl mit Avocado – Rucola – Gurke - Paprika</t>
        </is>
      </c>
      <c r="C71" s="3" t="inlineStr">
        <is>
          <t>yellow</t>
        </is>
      </c>
      <c r="D71" s="2" t="b">
        <v>0</v>
      </c>
      <c r="E71" s="2" t="inlineStr">
        <is>
          <t>weekly</t>
        </is>
      </c>
      <c r="F71" s="2" t="n">
        <v>2</v>
      </c>
      <c r="G71" s="2" t="inlineStr">
        <is>
          <t>lunch,dinner</t>
        </is>
      </c>
      <c r="H71" s="2" t="inlineStr">
        <is>
          <t>leicht verdaulich, vegetarisch, kalt, bowl</t>
        </is>
      </c>
      <c r="I71" s="2" t="n"/>
      <c r="J71" s="7" t="n"/>
    </row>
    <row r="72" ht="20.1" customHeight="1">
      <c r="A72" s="2" t="inlineStr">
        <is>
          <t>ohne-korn-gemuese-protein-bowl-mit-thunfisch-rucola-avocado-cottage</t>
        </is>
      </c>
      <c r="B72" s="2" t="inlineStr">
        <is>
          <t>Ohne-Korn-Gemüse-Protein-Bowl mit Thunfisch – Rucola – Avocado - Cottage</t>
        </is>
      </c>
      <c r="C72" s="3" t="inlineStr">
        <is>
          <t>yellow</t>
        </is>
      </c>
      <c r="D72" s="2" t="b">
        <v>0</v>
      </c>
      <c r="E72" s="2" t="inlineStr">
        <is>
          <t>weekly</t>
        </is>
      </c>
      <c r="F72" s="2" t="n">
        <v>2</v>
      </c>
      <c r="G72" s="2" t="inlineStr">
        <is>
          <t>lunch,dinner</t>
        </is>
      </c>
      <c r="H72" s="2" t="inlineStr">
        <is>
          <t>leicht verdaulich, kalt, bowl</t>
        </is>
      </c>
      <c r="I72" s="2" t="n"/>
      <c r="J72" s="7" t="n"/>
    </row>
    <row r="73" ht="20.1" customHeight="1">
      <c r="A73" s="2" t="inlineStr">
        <is>
          <t>ohne-korn-gemuese-protein-bowl-mit-avocado-rucola-gurke-himbeeren-cottage</t>
        </is>
      </c>
      <c r="B73" s="2" t="inlineStr">
        <is>
          <t>Ohne-Korn-Gemüse-Protein-Bowl mit Avocado – Rucola – Gurke – Himbeeren - Cottage</t>
        </is>
      </c>
      <c r="C73" s="3" t="inlineStr">
        <is>
          <t>yellow</t>
        </is>
      </c>
      <c r="D73" s="2" t="b">
        <v>0</v>
      </c>
      <c r="E73" s="2" t="inlineStr">
        <is>
          <t>weekly</t>
        </is>
      </c>
      <c r="F73" s="2" t="n">
        <v>2</v>
      </c>
      <c r="G73" s="2" t="inlineStr">
        <is>
          <t>lunch,dinner</t>
        </is>
      </c>
      <c r="H73" s="2" t="inlineStr">
        <is>
          <t>leicht verdaulich, vegetarisch, kalt, bowl</t>
        </is>
      </c>
      <c r="I73" s="2" t="n"/>
      <c r="J73" s="7" t="n"/>
    </row>
    <row r="74" ht="20.1" customHeight="1">
      <c r="A74" s="2" t="inlineStr">
        <is>
          <t>ohne-korn-gemuese-protein-bowl-mit-gurke-feta-zitrone</t>
        </is>
      </c>
      <c r="B74" s="2" t="inlineStr">
        <is>
          <t>Ohne-Korn-Gemüse-Protein-Bowl mit Gurke – Feta - Zitrone</t>
        </is>
      </c>
      <c r="C74" s="3" t="inlineStr">
        <is>
          <t>yellow</t>
        </is>
      </c>
      <c r="D74" s="2" t="b">
        <v>0</v>
      </c>
      <c r="E74" s="2" t="inlineStr">
        <is>
          <t>weekly</t>
        </is>
      </c>
      <c r="F74" s="2" t="n">
        <v>2</v>
      </c>
      <c r="G74" s="2" t="inlineStr">
        <is>
          <t>lunch,dinner</t>
        </is>
      </c>
      <c r="H74" s="2" t="inlineStr">
        <is>
          <t>vegetarisch, kalt, bowl, meal prep, to go</t>
        </is>
      </c>
      <c r="I74" s="2" t="n"/>
      <c r="J74" s="7" t="n"/>
    </row>
    <row r="75" ht="20.1" customHeight="1">
      <c r="A75" s="2" t="inlineStr">
        <is>
          <t>apfel-granatapfel-walnuesse-rucola-gurke-cottage-zitrone</t>
        </is>
      </c>
      <c r="B75" s="2" t="inlineStr">
        <is>
          <t xml:space="preserve">Apfel + Granatapfel + Walnüsse + Rucola, Gurke, Cottage, Zitrone </t>
        </is>
      </c>
      <c r="C75" s="3" t="inlineStr">
        <is>
          <t>yellow</t>
        </is>
      </c>
      <c r="D75" s="2" t="b">
        <v>1</v>
      </c>
      <c r="E75" s="2" t="inlineStr">
        <is>
          <t>weekly</t>
        </is>
      </c>
      <c r="F75" s="2" t="n">
        <v>2</v>
      </c>
      <c r="G75" s="2" t="inlineStr">
        <is>
          <t>lunch,dinner</t>
        </is>
      </c>
      <c r="H75" s="2" t="inlineStr">
        <is>
          <t>leicht verdaulich, vegetarisch, kalt, bowl, meal prep, to go</t>
        </is>
      </c>
      <c r="I75" s="2" t="inlineStr">
        <is>
          <t>Zutaten: Apfelwürfel, wenige Granatapfelkerne, Rucola/Gurke, Cottage, Walnüsse (kleine Menge), Zitronendressing (Zitrone + 1 TL Olivenöl), Salz, Pfeffer</t>
        </is>
      </c>
      <c r="J75" s="7" t="n"/>
    </row>
    <row r="76" ht="20.1" customHeight="1">
      <c r="A76" s="2" t="inlineStr">
        <is>
          <t>spinat-tomaten-cottage-bowl</t>
        </is>
      </c>
      <c r="B76" s="2" t="inlineStr">
        <is>
          <t>Spinat-Tomaten-Cottage Bowl</t>
        </is>
      </c>
      <c r="C76" s="5" t="inlineStr">
        <is>
          <t>green</t>
        </is>
      </c>
      <c r="D76" s="2" t="b">
        <v>0</v>
      </c>
      <c r="E76" s="2" t="inlineStr">
        <is>
          <t>weekly</t>
        </is>
      </c>
      <c r="F76" s="2" t="n">
        <v>2</v>
      </c>
      <c r="G76" s="2" t="inlineStr">
        <is>
          <t>lunch,dinner</t>
        </is>
      </c>
      <c r="H76" s="2" t="inlineStr">
        <is>
          <t>leicht verdaulich, vegetarisch, warm, bowl</t>
        </is>
      </c>
      <c r="I76" s="2" t="n"/>
      <c r="J76" s="7" t="n"/>
    </row>
    <row r="77" ht="20.1" customHeight="1">
      <c r="A77" s="2" t="inlineStr">
        <is>
          <t>spinat-tomaten-bowl-mit-lachs-oder-feta</t>
        </is>
      </c>
      <c r="B77" s="2" t="inlineStr">
        <is>
          <t>Spinat-Tomaten Bowl mit Lachs oder Feta</t>
        </is>
      </c>
      <c r="C77" s="3" t="inlineStr">
        <is>
          <t>yellow</t>
        </is>
      </c>
      <c r="D77" s="2" t="b">
        <v>0</v>
      </c>
      <c r="E77" s="2" t="inlineStr">
        <is>
          <t>weekly</t>
        </is>
      </c>
      <c r="F77" s="2" t="n">
        <v>2</v>
      </c>
      <c r="G77" s="2" t="inlineStr">
        <is>
          <t>lunch,dinner</t>
        </is>
      </c>
      <c r="H77" s="2" t="inlineStr">
        <is>
          <t>warm, bowl</t>
        </is>
      </c>
      <c r="I77" s="2" t="n"/>
      <c r="J77" s="7" t="n"/>
    </row>
    <row r="78" ht="20.1" customHeight="1">
      <c r="A78" s="2" t="inlineStr">
        <is>
          <t>falafel-avocado-bowl-mit-gurke-paprika-tomaten-rucola-spinat</t>
        </is>
      </c>
      <c r="B78" s="2" t="inlineStr">
        <is>
          <t xml:space="preserve">Falafel + Avocado Bowl mit Gurke, Paprika, Tomaten, Rucola/Spinat </t>
        </is>
      </c>
      <c r="C78" s="3" t="inlineStr">
        <is>
          <t>yellow</t>
        </is>
      </c>
      <c r="D78" s="2" t="b">
        <v>0</v>
      </c>
      <c r="E78" s="2" t="inlineStr">
        <is>
          <t>weekly</t>
        </is>
      </c>
      <c r="F78" s="2" t="n">
        <v>2</v>
      </c>
      <c r="G78" s="2" t="inlineStr">
        <is>
          <t>lunch,dinner</t>
        </is>
      </c>
      <c r="H78" s="2" t="inlineStr">
        <is>
          <t>leicht verdaulich, vegetarisch, kalt, bowl</t>
        </is>
      </c>
      <c r="I78" s="2" t="n"/>
      <c r="J78" s="7" t="n"/>
    </row>
    <row r="79" ht="20.1" customHeight="1">
      <c r="A79" s="2" t="inlineStr">
        <is>
          <t>pizzamuffins</t>
        </is>
      </c>
      <c r="B79" s="2" t="inlineStr">
        <is>
          <t xml:space="preserve">Pizzamuffins </t>
        </is>
      </c>
      <c r="C79" s="3" t="inlineStr">
        <is>
          <t>yellow</t>
        </is>
      </c>
      <c r="D79" s="2" t="b">
        <v>1</v>
      </c>
      <c r="E79" s="2" t="inlineStr">
        <is>
          <t>weekly</t>
        </is>
      </c>
      <c r="F79" s="2" t="n">
        <v>2</v>
      </c>
      <c r="G79" s="2" t="inlineStr">
        <is>
          <t>snack,lunch,dinner</t>
        </is>
      </c>
      <c r="H79" s="2" t="inlineStr">
        <is>
          <t>kalt</t>
        </is>
      </c>
      <c r="I79" s="2" t="inlineStr">
        <is>
          <t>Zutaten 6 Stk: 120g geriebener Käse* 
75g Mini-Salami*
60ml Sahne*
50g Cocktailtomaten*
40g entöltes Mandelmehl* 
30g geschmolzene Butter*
2 Eier*
1 TL Backpulver*
1 TL gehackter Basilikum*
1/2 TL Oregano*
1/8 TL Knoblauchpulver*; Zubereitung: 1. Schritt
Heize deinen Backofen auf 180 °C (Ober- und Unterhitze) vor.
2. Schritt
  75g Mini-Salami*, 50g Cocktailtomaten*
Schneide die Tomaten in kleine Würfel und gebe sie in eine große Schüssel.
Schneide die Mini-Salamis in kleine Scheibchen und hebe etwa 5 kleine Salami-Scheibchen pro Muffin auf – die kommen vor dem Backen zur Dekoration auf die Pizza Muffins.
Gebe die restlichen Salami-Scheibchen ebenfalls in die große Schüssel.
3. Schritt
  40g entöltes Mandelmehl*, 1 TL Backpulver*, 1 TL gehackter Basilikum*, 1/2 TL Oregano*, 1/8 TL Knoblauchpulver*
Gebe die trockenen Zutaten mit in die Schüssel und vermische alles gut miteinander.
4. Schritt
  120g geriebener Käse*, 60ml Sahne*, 30g geschmolzene Butter*, 2 Eier*
Gebe nun die restlichen Zutaten für die Muffins hinzu und vermische alles mit einem Löffel oder Teigschaber, bis du einen gleichmäßigen Teig erhältst.
5. Schritt
Lege eine Muffinbackform* mit 6 Muffin-Förmchen aus und verteile den Teig auf die Förmchen.
 Um zu verhindern, dass die fertigen Muffins an der Form kleben, eignen sich Silikon-Förmchen* besser als Papier-Förmchen.
Noch besser ist allerdings eine Muffinbackform aus Silikon* – hier brauchst du gar keine Muffinförmchen, sie lässt sich super einfach reinigen und die Muffins lassen sich sehr einfach aus der Form lösen.
6. Schritt
 Salami-Scheibchen
Drücke nun die Salami-Scheibchen, die du in Schritt 2 beiseite gelegt hast oben auf deine Pizza Muffins.
7. Schritt
Backe die Muffins bei 180 °C (Ober- und Unterhitze) für ca. 15 Minuten.
8. Schritt
Lasse die fertigen Low Carb Pizza Muffins vor dem Verzehr etwas abkühlen.</t>
        </is>
      </c>
      <c r="J79" s="7" t="n"/>
    </row>
    <row r="80" ht="20.1" customHeight="1">
      <c r="A80" s="2" t="inlineStr">
        <is>
          <t>finn-crisp-cottage-avocado</t>
        </is>
      </c>
      <c r="B80" s="2" t="inlineStr">
        <is>
          <t>Finn Crisp + Cottage + Avocado</t>
        </is>
      </c>
      <c r="C80" s="3" t="inlineStr">
        <is>
          <t>yellow</t>
        </is>
      </c>
      <c r="D80" s="2" t="b">
        <v>0</v>
      </c>
      <c r="E80" s="2" t="inlineStr">
        <is>
          <t>weekly</t>
        </is>
      </c>
      <c r="F80" s="2" t="n">
        <v>3</v>
      </c>
      <c r="G80" s="2" t="inlineStr">
        <is>
          <t>breakfast,snack,lunch,dinner</t>
        </is>
      </c>
      <c r="H80" s="2" t="inlineStr">
        <is>
          <t>leicht verdaulich, vegetarisch, kalt</t>
        </is>
      </c>
      <c r="I80" s="2" t="n"/>
      <c r="J80" s="7" t="n"/>
    </row>
    <row r="81" ht="19.5" customHeight="1">
      <c r="A81" s="2" t="inlineStr">
        <is>
          <t>zucchinicremesuppe</t>
        </is>
      </c>
      <c r="B81" s="21" t="inlineStr">
        <is>
          <t>Zucchinicremesuppe</t>
        </is>
      </c>
      <c r="C81" s="5" t="inlineStr">
        <is>
          <t>green</t>
        </is>
      </c>
      <c r="D81" s="2" t="b">
        <v>0</v>
      </c>
      <c r="E81" s="2" t="inlineStr">
        <is>
          <t>weekly</t>
        </is>
      </c>
      <c r="F81" s="2" t="n">
        <v>2</v>
      </c>
      <c r="G81" s="2" t="inlineStr">
        <is>
          <t>lunch,dinner</t>
        </is>
      </c>
      <c r="H81" s="2" t="inlineStr">
        <is>
          <t>vegetarisch, warm, meal prep, to go</t>
        </is>
      </c>
      <c r="I81" s="2" t="inlineStr">
        <is>
          <t>Zutaten: 1 Knoblauchzehe, 2 Schalotten, 150 g mehlige Kartoffeln, 20 g Butter, Öl, 600 g Zucchini, Curry, Minze, Wasser, Salz, Gewürzpaste/Gewürzbrühe, 400 g Milch, 100 g Sahne/Cuisine, 20 g Limettensaft; Zubereitung s. TM</t>
        </is>
      </c>
      <c r="J81" s="7" t="n"/>
    </row>
    <row r="82" ht="20.1" customHeight="1">
      <c r="A82" s="2" t="inlineStr">
        <is>
          <t>tomatencremesuppe</t>
        </is>
      </c>
      <c r="B82" s="21" t="inlineStr">
        <is>
          <t>Tomatencremesuppe</t>
        </is>
      </c>
      <c r="C82" s="5" t="inlineStr">
        <is>
          <t>green</t>
        </is>
      </c>
      <c r="D82" s="2" t="b">
        <v>0</v>
      </c>
      <c r="E82" s="2" t="inlineStr">
        <is>
          <t>weekly</t>
        </is>
      </c>
      <c r="F82" s="2" t="n">
        <v>2</v>
      </c>
      <c r="G82" s="2" t="inlineStr">
        <is>
          <t>lunch,dinner</t>
        </is>
      </c>
      <c r="H82" s="2" t="inlineStr">
        <is>
          <t>vegetarisch, warm, meal prep, to go</t>
        </is>
      </c>
      <c r="I82" s="11" t="inlineStr">
        <is>
          <t>Zutaten: Zwiebel 1, Butter/Öl 20 g, Kartoffeln 300 g, Wasser/Brühe 300–400 g, passierte Tomaten 500 g, Milch/Sahne 200 g, Salz, optional Prise Zucker; Schritte
1. Zwiebel in den Mixtopf → 5 Sek / Stufe 5
2. Runterschieben, Butter/Öl dazu → 3 Min / 120°C / Stufe 1
3. Kartoffeln + Wasser/Brühe + Salz dazu → 18 Min / 100°C / Stufe 1
4. Passierte Tomaten dazu → 8 Min / 100°C / Stufe 1
5. Pürieren → 45 Sek, langsam Stufe 4→8
6. Milch/Sahne dazu → 2 Min / 90°C / Stufe 2
7. Abschmecken: Salz, ggf. Prise Zucker (nur falls zu sauer).
    Wenn zu dick: +50–100 g Wasser, 30 Sek / 90°C / Stufe 2</t>
        </is>
      </c>
      <c r="J82" s="7" t="n"/>
    </row>
    <row r="83" ht="20.1" customHeight="1">
      <c r="A83" s="2" t="inlineStr">
        <is>
          <t>fenchelcremesuppe</t>
        </is>
      </c>
      <c r="B83" s="21" t="inlineStr">
        <is>
          <t>Fenchelcremesuppe</t>
        </is>
      </c>
      <c r="C83" s="5" t="inlineStr">
        <is>
          <t>green</t>
        </is>
      </c>
      <c r="D83" s="2" t="b">
        <v>0</v>
      </c>
      <c r="E83" s="2" t="inlineStr">
        <is>
          <t>weekly</t>
        </is>
      </c>
      <c r="F83" s="2" t="n">
        <v>2</v>
      </c>
      <c r="G83" s="2" t="inlineStr">
        <is>
          <t>lunch,dinner</t>
        </is>
      </c>
      <c r="H83" s="2" t="inlineStr">
        <is>
          <t>vegetarisch, warm, meal prep, to go</t>
        </is>
      </c>
      <c r="I83" s="11" t="inlineStr">
        <is>
          <t>Zutaten: Zwiebel 1, Butter/Öl 20 g, Fenchel 500 g (in Stücken), Kartoffeln 250 g, Wasser/Brühe 700 g, Milch/Sahne 250 g, Salz, weißer Pfeffer; Schritte
1. Zwiebel in den Mixtopf → 5 Sek / Stufe 5
2. Runterschieben, Butter/Öl dazu → 3 Min / 120°C / Stufe 1
3. Fenchelstücke dazu → 5 Sek / Stufe 5 (nur grob zerkleinern)
4. Ansautieren → 5 Min / 120°C / Stufe 1
5. Kartoffeln + Wasser/Brühe + Salz dazu → 20 Min / 100°C / Stufe 1
6. Pürieren → 45–60 Sek, langsam Stufe 4→8
7. Milch/Sahne + weißer Pfeffer dazu → 2 Min / 90°C / Stufe 2
8. Abschmecken (Salz/Pfeffer). Bei Bedarf mit Wasser verdünnen.</t>
        </is>
      </c>
      <c r="J83" s="7" t="n"/>
    </row>
    <row r="84" ht="20.1" customHeight="1">
      <c r="A84" s="2" t="inlineStr">
        <is>
          <t>spinatcremesuppe</t>
        </is>
      </c>
      <c r="B84" s="21" t="inlineStr">
        <is>
          <t>Spinatcremesuppe</t>
        </is>
      </c>
      <c r="C84" s="5" t="inlineStr">
        <is>
          <t>green</t>
        </is>
      </c>
      <c r="D84" s="2" t="b">
        <v>0</v>
      </c>
      <c r="E84" s="2" t="inlineStr">
        <is>
          <t>weekly</t>
        </is>
      </c>
      <c r="F84" s="2" t="n">
        <v>2</v>
      </c>
      <c r="G84" s="2" t="inlineStr">
        <is>
          <t>lunch,dinner</t>
        </is>
      </c>
      <c r="H84" s="2" t="inlineStr">
        <is>
          <t>vegetarisch, warm, meal prep, to go</t>
        </is>
      </c>
      <c r="I84" s="11" t="inlineStr">
        <is>
          <t>Zutaten: Zwiebel 1, Knoblauch 1 Zehe, Butter/Öl 20 g, Kartoffeln 300 g (Stücke), Wasser/Brühe 700 g, Spinat 400 g (TK oder frisch), Milch/Hafermilch 300 g, Salz, Muskat; Schritte
1. Zwiebel + Knoblauch in den Mixtopf → 5 Sek / Stufe 5
2. Runterschieben, Butter/Öl dazu → 3 Min / 120°C / Stufe 1
3. Kartoffeln + Wasser/Brühe + Salz dazu → 18 Min / 100°C / Stufe 1
4. Spinat dazu (TK direkt, frisch kurz vorher grob) → 3 Min / 100°C / Stufe 1
5. Pürieren → 45 Sek, langsam Stufe 4→8 (hochdrehen)
6. Milch/Hafermilch + Muskat dazu → 2 Min / 90°C / Stufe 2
7. Abschmecken (Salz/Muskat).
    Wenn zu dick: +50–100 g Wasser, 30 Sek / 90°C / Stufe 2</t>
        </is>
      </c>
      <c r="J84" s="7" t="n"/>
    </row>
    <row r="85" ht="20.1" customHeight="1">
      <c r="A85" s="2" t="inlineStr">
        <is>
          <t>kartoffelcremesuppe</t>
        </is>
      </c>
      <c r="B85" s="21" t="inlineStr">
        <is>
          <t>Kartoffelcremesuppe</t>
        </is>
      </c>
      <c r="C85" s="3" t="inlineStr">
        <is>
          <t>yellow</t>
        </is>
      </c>
      <c r="D85" s="2" t="b">
        <v>1</v>
      </c>
      <c r="E85" s="2" t="inlineStr">
        <is>
          <t>weekly</t>
        </is>
      </c>
      <c r="F85" s="2" t="n">
        <v>2</v>
      </c>
      <c r="G85" s="2" t="inlineStr">
        <is>
          <t>lunch,dinner</t>
        </is>
      </c>
      <c r="H85" s="2" t="inlineStr">
        <is>
          <t>vegetarisch, warm, meal prep, to go</t>
        </is>
      </c>
      <c r="I85" s="2" t="inlineStr">
        <is>
          <t>Zutaten: Petersilie, 1 Zwiebel, 300 g Suppengemüse, Öl, 500 g Kartoffeln, Wasser, Gewürzpaste/Gewürzbrühe, Salz, Pfeffer, 150 g Sahne/Cuisine, Muskat; Zubereitung s. TM</t>
        </is>
      </c>
      <c r="J85" s="7" t="n"/>
    </row>
    <row r="86" ht="20.1" customHeight="1">
      <c r="A86" s="2" t="inlineStr">
        <is>
          <t>erbsencremesuppe</t>
        </is>
      </c>
      <c r="B86" s="2" t="inlineStr">
        <is>
          <t>Erbsencremesuppe</t>
        </is>
      </c>
      <c r="C86" s="3" t="inlineStr">
        <is>
          <t>yellow</t>
        </is>
      </c>
      <c r="D86" s="2" t="b">
        <v>0</v>
      </c>
      <c r="E86" s="2" t="inlineStr">
        <is>
          <t>weekly</t>
        </is>
      </c>
      <c r="F86" s="2" t="n">
        <v>2</v>
      </c>
      <c r="G86" s="2" t="inlineStr">
        <is>
          <t>lunch,dinner</t>
        </is>
      </c>
      <c r="H86" s="2" t="inlineStr">
        <is>
          <t>vegetarisch, warm, meal prep, to go</t>
        </is>
      </c>
      <c r="I86" s="21" t="inlineStr">
        <is>
          <t>Zutaten: Öl, 1 Lauch, 2 Zwiebel, 3 Knoblauch; 2 gewürfelte Kartoffel, 600 g TK Ebsen, 900 ml Gemüsebrühe, Cuisine; Zubereitung: Öl, Lauch, Knoblauch, Zwiebel anschwitzen (2 min 100 Grad); Kartoffel und Erbsen dazu (2 min., 100 Grad, Stufe 2); 900 ml Gemüsebrühe (15 min., 100 Grad, Stufe 2); 30 Sek. für Stufe 10; Cuisine dazu (15 Sek, Stufe 3)</t>
        </is>
      </c>
      <c r="J86" s="7" t="n"/>
    </row>
    <row r="87" ht="20.1" customHeight="1">
      <c r="A87" s="2" t="inlineStr">
        <is>
          <t>gurkencremesuppe</t>
        </is>
      </c>
      <c r="B87" s="2" t="inlineStr">
        <is>
          <t>Gurkencremesuppe</t>
        </is>
      </c>
      <c r="C87" s="3" t="inlineStr">
        <is>
          <t>yellow</t>
        </is>
      </c>
      <c r="D87" s="2" t="b">
        <v>0</v>
      </c>
      <c r="E87" s="2" t="inlineStr">
        <is>
          <t>weekly</t>
        </is>
      </c>
      <c r="F87" s="2" t="n">
        <v>2</v>
      </c>
      <c r="G87" s="2" t="inlineStr">
        <is>
          <t>lunch,dinner</t>
        </is>
      </c>
      <c r="H87" s="2" t="inlineStr">
        <is>
          <t>vegetarisch, warm, meal prep, to go</t>
        </is>
      </c>
      <c r="I87" s="2" t="inlineStr">
        <is>
          <t>Zutaten: 1 Knoblauch, 1 Zwiebel, Öl, Gewürzpaste/Gewürzbrühe, 200 g Sahne, Wasser, 500 g Salatgurke, 40 g Mehl, Salz, Pfeffer, Dill, evtl. Räucherlachs; Zubereitung s. TM</t>
        </is>
      </c>
      <c r="J87" s="7" t="n"/>
    </row>
    <row r="88" ht="20.1" customHeight="1">
      <c r="A88" s="2" t="inlineStr">
        <is>
          <t>goldene-linsen-kokossuppe</t>
        </is>
      </c>
      <c r="B88" s="2" t="inlineStr">
        <is>
          <t xml:space="preserve">Goldene Linsen-Kokossuppe </t>
        </is>
      </c>
      <c r="C88" s="4" t="inlineStr">
        <is>
          <t>red</t>
        </is>
      </c>
      <c r="D88" s="2" t="b">
        <v>0</v>
      </c>
      <c r="E88" s="2" t="inlineStr">
        <is>
          <t>weekly</t>
        </is>
      </c>
      <c r="F88" s="2" t="n">
        <v>1</v>
      </c>
      <c r="G88" s="2" t="inlineStr">
        <is>
          <t>lunch,dinner</t>
        </is>
      </c>
      <c r="H88" s="2" t="inlineStr">
        <is>
          <t>vegetarisch, warm, meal prep, to go, cheat</t>
        </is>
      </c>
      <c r="I88" s="2" t="inlineStr">
        <is>
          <t>Zutaten für 4 Portionen: 1 Zwiebel
2 Knoblauchzehen
1 daumengroßes Stück Ingwer
1 EL Kokosöl
1 große Karotte
250 g gelbe Linsen
1 L Gemüsebrühe
400 ml Kokosmilch
3 TL Kurkuma
2 TL Ras el Hanout
Salz, Pfeffer und Chili; Zubereitung: Zwiebel, Knoblauch und Ingwer schälen und fein hacken. Kokosöl in einem großen Topf erhitzen und Zwiebel, Knoblauch und Ingwer ein paar Minuten bei mittlerer Hitze braten.
In der Zwischenzeit eine Karotte schälen und würfeln. Gelbe Linsen, Brühe, Kokosmilch, Kurkuma und Ras el Hanout hinzufügen. Circa 15 Minuten köcheln lassen, bis die Linsen weich sind.
Suppe pürieren. Dafür entweder in einen Mixer geben oder mit dem Pürierstab glatt mixen. Mit Salz, Pfeffer und Chili abschmecken.</t>
        </is>
      </c>
      <c r="J88" s="7" t="n"/>
    </row>
    <row r="89" ht="20.1" customHeight="1">
      <c r="A89" s="2" t="inlineStr">
        <is>
          <t>kuerbis-kokos-suppe</t>
        </is>
      </c>
      <c r="B89" s="2" t="inlineStr">
        <is>
          <t>Kürbis-Kokos-Suppe</t>
        </is>
      </c>
      <c r="C89" s="4" t="inlineStr">
        <is>
          <t>red</t>
        </is>
      </c>
      <c r="D89" s="2" t="b">
        <v>0</v>
      </c>
      <c r="E89" s="2" t="inlineStr">
        <is>
          <t>weekly</t>
        </is>
      </c>
      <c r="F89" s="2" t="n">
        <v>1</v>
      </c>
      <c r="G89" s="2" t="inlineStr">
        <is>
          <t>lunch,dinner</t>
        </is>
      </c>
      <c r="H89" s="2" t="inlineStr">
        <is>
          <t>vegetarisch, warm, meal prep, to go, cheat</t>
        </is>
      </c>
      <c r="I89" s="2" t="inlineStr">
        <is>
          <t>Zutaten: 3 Stängel Koriander, Knoblauch, 1 Zwiebel, 650 g Hokkaido-Kürbis, Öl, Wasser, 300 g Möhrensaft, Gewürzpaste/Gewürzbrühe, gelbe Currypaste, 1 Dose Kokosmilch 200 g, Salz, Pfeffer; Zubereitung s. TM</t>
        </is>
      </c>
      <c r="J89" s="7" t="n"/>
    </row>
    <row r="90" ht="20.1" customHeight="1">
      <c r="A90" s="2" t="inlineStr">
        <is>
          <t>knoblauchcremesuppe</t>
        </is>
      </c>
      <c r="B90" s="2" t="inlineStr">
        <is>
          <t>Knoblauchcremesuppe</t>
        </is>
      </c>
      <c r="C90" s="4" t="inlineStr">
        <is>
          <t>red</t>
        </is>
      </c>
      <c r="D90" s="2" t="b">
        <v>1</v>
      </c>
      <c r="E90" s="2" t="inlineStr">
        <is>
          <t>monthly</t>
        </is>
      </c>
      <c r="F90" s="2" t="n">
        <v>1</v>
      </c>
      <c r="G90" s="2" t="inlineStr">
        <is>
          <t>lunch,dinner</t>
        </is>
      </c>
      <c r="H90" s="2" t="inlineStr">
        <is>
          <t>vegetarisch, warm, meal prep, to go, cheat</t>
        </is>
      </c>
      <c r="I90" s="2" t="inlineStr">
        <is>
          <t>Zutaten: 150 g Schlagobers 30-40 % Fett, 200 g Zwiebeln, 50-80 g Knoblauch, 70 g Butter, Petersilie frishc, Bauernbrot, 70 g Weizenmehl glatt, Wasser, Gewürzpaste/Gewürzbrühe, Salz, Pfeffer, Knoblauch, Apfelessig; Zubereitung s. TM</t>
        </is>
      </c>
      <c r="J90" s="7" t="n"/>
    </row>
    <row r="91" ht="20.1" customHeight="1">
      <c r="A91" s="2" t="inlineStr">
        <is>
          <t>avocado-garnelen-suppe</t>
        </is>
      </c>
      <c r="B91" s="2" t="inlineStr">
        <is>
          <t>Avocado-Garnelen-Suppe</t>
        </is>
      </c>
      <c r="C91" s="3" t="inlineStr">
        <is>
          <t>yellow</t>
        </is>
      </c>
      <c r="D91" s="2" t="b">
        <v>0</v>
      </c>
      <c r="E91" s="2" t="inlineStr">
        <is>
          <t>weekly</t>
        </is>
      </c>
      <c r="F91" s="2" t="n">
        <v>1</v>
      </c>
      <c r="G91" s="2" t="inlineStr">
        <is>
          <t>lunch,dinner</t>
        </is>
      </c>
      <c r="H91" s="2" t="inlineStr">
        <is>
          <t>kalt, foto</t>
        </is>
      </c>
      <c r="I91" s="2" t="inlineStr">
        <is>
          <t>Zutaten: 100 g Garnelen roh, Salz, Pfeffer, Öl, 100 g Tomaten, 1 gelbe Paprika, 60 g Rucola, 1 Avocado, 1 Frühlingszwiebel, 500 g Buttermilch, 100 g Wasser, Kreuzkümmel, Cayenne-Pfeffer, Limettensaft; Zubereitung s. TM</t>
        </is>
      </c>
      <c r="J91" s="7" t="n"/>
    </row>
    <row r="92" ht="20.1" customHeight="1">
      <c r="A92" s="2" t="inlineStr">
        <is>
          <t>einbrennsuppe</t>
        </is>
      </c>
      <c r="B92" s="2" t="inlineStr">
        <is>
          <t>Einbrennsuppe</t>
        </is>
      </c>
      <c r="C92" s="4" t="inlineStr">
        <is>
          <t>red</t>
        </is>
      </c>
      <c r="D92" s="2" t="b">
        <v>0</v>
      </c>
      <c r="E92" s="2" t="inlineStr">
        <is>
          <t>monthly</t>
        </is>
      </c>
      <c r="F92" s="2" t="n">
        <v>2</v>
      </c>
      <c r="G92" s="2" t="inlineStr">
        <is>
          <t>lunch,dinner</t>
        </is>
      </c>
      <c r="H92" s="2" t="inlineStr">
        <is>
          <t>vegetarisch, warm, to go, meal prep, cheat</t>
        </is>
      </c>
      <c r="I92" s="2" t="inlineStr">
        <is>
          <t>Grundprinzip Einbrenn (TM)
1. 30–40 g Butter oder Öl
    → 3 Min / 120 °C / Stufe 1
2. 30–40 g Mehl zugeben
    → 5–6 Min / 120 °C / Stufe 1
    👉 ohne Messbecher, damit Feuchtigkeit entweichen kann
    👉 Farbe beobachten (hell = mild, dunkler = kräftig)
3. Langsam Flüssigkeit zugeben (Brühe!)
    → erst 100 ml, 10 Sek / Stufe 4
    → dann restliche Brühe portionsweise
4. Aufkochen &amp; glätten
    → 8–10 Min / 100 °C / Stufe 2–3
5. Würzen nach Geschmack
🔑 Häufigster Fehler:
- Mehl + Flüssigkeit zu schnell → klumpt
- zu kurze Röstzeit → mehliger Geschmack</t>
        </is>
      </c>
      <c r="J92" s="7" t="n"/>
    </row>
    <row r="93" ht="20.1" customHeight="1">
      <c r="A93" s="2" t="inlineStr">
        <is>
          <t>standard-porridge-smoothie</t>
        </is>
      </c>
      <c r="B93" s="2" t="inlineStr">
        <is>
          <t>Standard Porridge + Smoothie</t>
        </is>
      </c>
      <c r="C93" s="5" t="inlineStr">
        <is>
          <t>green</t>
        </is>
      </c>
      <c r="D93" s="2" t="b">
        <v>0</v>
      </c>
      <c r="E93" s="2" t="inlineStr">
        <is>
          <t>weekly</t>
        </is>
      </c>
      <c r="F93" s="2" t="n">
        <v>7</v>
      </c>
      <c r="G93" s="2" t="inlineStr">
        <is>
          <t>breakfast,snack,lunch,dinner</t>
        </is>
      </c>
      <c r="H93" s="2" t="inlineStr">
        <is>
          <t>leicht verdaulich, vegetarisch, warm, süß</t>
        </is>
      </c>
      <c r="I93" s="2" t="n"/>
      <c r="J93" s="7" t="n"/>
    </row>
    <row r="94" ht="20.1" customHeight="1">
      <c r="A94" s="2" t="inlineStr">
        <is>
          <t>ruehrei-avocado</t>
        </is>
      </c>
      <c r="B94" s="2" t="inlineStr">
        <is>
          <t>Rührei + Avocado</t>
        </is>
      </c>
      <c r="C94" s="5" t="inlineStr">
        <is>
          <t>green</t>
        </is>
      </c>
      <c r="D94" s="2" t="b">
        <v>0</v>
      </c>
      <c r="E94" s="2" t="inlineStr">
        <is>
          <t>weekly</t>
        </is>
      </c>
      <c r="F94" s="2" t="n">
        <v>2</v>
      </c>
      <c r="G94" s="2" t="inlineStr">
        <is>
          <t>breakfast,lunch,dinner</t>
        </is>
      </c>
      <c r="H94" s="2" t="inlineStr">
        <is>
          <t>leicht verdaulich, vegetarisch, warm</t>
        </is>
      </c>
      <c r="I94" s="2" t="n"/>
      <c r="J94" s="7" t="n"/>
    </row>
    <row r="95" ht="20.1" customHeight="1">
      <c r="A95" s="2" t="inlineStr">
        <is>
          <t>ruehrei-raeucherlachs-rucola</t>
        </is>
      </c>
      <c r="B95" s="2" t="inlineStr">
        <is>
          <t>Rührei + Räucherlachs + Rucola</t>
        </is>
      </c>
      <c r="C95" s="5" t="inlineStr">
        <is>
          <t>green</t>
        </is>
      </c>
      <c r="D95" s="2" t="b">
        <v>0</v>
      </c>
      <c r="E95" s="2" t="inlineStr">
        <is>
          <t>weekly</t>
        </is>
      </c>
      <c r="F95" s="2" t="n">
        <v>2</v>
      </c>
      <c r="G95" s="2" t="inlineStr">
        <is>
          <t>breakfast,lunch,dinner</t>
        </is>
      </c>
      <c r="H95" s="2" t="inlineStr">
        <is>
          <t>leicht verdaulich, warm</t>
        </is>
      </c>
      <c r="I95" s="2" t="n"/>
      <c r="J95" s="7" t="n"/>
    </row>
    <row r="96" ht="20.1" customHeight="1">
      <c r="A96" s="2" t="inlineStr">
        <is>
          <t>skyr-crunch-beeren-apfel-mango-ananas-nuesse-neoh-bekind</t>
        </is>
      </c>
      <c r="B96" s="2" t="inlineStr">
        <is>
          <t>Skyr + Crunch (Beeren/Apfel/Mango/Ananas + Nüsse/Neoh/BeKind)</t>
        </is>
      </c>
      <c r="C96" s="3" t="inlineStr">
        <is>
          <t>yellow</t>
        </is>
      </c>
      <c r="D96" s="2" t="b">
        <v>0</v>
      </c>
      <c r="E96" s="2" t="inlineStr">
        <is>
          <t>weekly</t>
        </is>
      </c>
      <c r="F96" s="2" t="n">
        <v>2</v>
      </c>
      <c r="G96" s="2" t="inlineStr">
        <is>
          <t>breakfast,snack,lunch,dinner</t>
        </is>
      </c>
      <c r="H96" s="2" t="inlineStr">
        <is>
          <t>leicht verdaulich, vegetarisch, kalt, meal prep, to go, süß</t>
        </is>
      </c>
      <c r="I96" s="2" t="n"/>
      <c r="J96" s="7" t="n"/>
    </row>
    <row r="97" ht="20.1" customHeight="1">
      <c r="A97" s="2" t="inlineStr">
        <is>
          <t>keto-variante-mit-avocado-ei-protein</t>
        </is>
      </c>
      <c r="B97" s="2" t="inlineStr">
        <is>
          <t>Keto Variante mit Avocado + Ei + Protein</t>
        </is>
      </c>
      <c r="C97" s="3" t="inlineStr">
        <is>
          <t>yellow</t>
        </is>
      </c>
      <c r="D97" s="2" t="b">
        <v>0</v>
      </c>
      <c r="E97" s="2" t="inlineStr">
        <is>
          <t>weekly</t>
        </is>
      </c>
      <c r="F97" s="2" t="n">
        <v>2</v>
      </c>
      <c r="G97" s="2" t="inlineStr">
        <is>
          <t>breakfast,lunch,dinner</t>
        </is>
      </c>
      <c r="H97" s="2" t="inlineStr">
        <is>
          <t>leicht verdaulich, vegetarisch, kalt</t>
        </is>
      </c>
      <c r="I97" s="2" t="n"/>
      <c r="J97" s="7" t="n"/>
    </row>
    <row r="98" ht="20.1" customHeight="1">
      <c r="A98" s="2" t="inlineStr">
        <is>
          <t>nutella-fruehstueck</t>
        </is>
      </c>
      <c r="B98" s="21" t="inlineStr">
        <is>
          <t>Nutella Frühstück</t>
        </is>
      </c>
      <c r="C98" s="4" t="inlineStr">
        <is>
          <t>red</t>
        </is>
      </c>
      <c r="D98" s="2" t="b">
        <v>0</v>
      </c>
      <c r="E98" s="2" t="inlineStr">
        <is>
          <t>monthly</t>
        </is>
      </c>
      <c r="F98" s="2" t="n">
        <v>2</v>
      </c>
      <c r="G98" s="2" t="inlineStr">
        <is>
          <t>breakfast,lunch,dinner,snack,dessert</t>
        </is>
      </c>
      <c r="H98" s="2" t="inlineStr">
        <is>
          <t>vegetarisch, kalt, cheat, süß, dessert</t>
        </is>
      </c>
      <c r="I98" s="2" t="n"/>
      <c r="J98" s="7" t="n"/>
    </row>
    <row r="99" ht="20.1" customHeight="1">
      <c r="A99" s="2" t="inlineStr">
        <is>
          <t>kornkaeseweckerl</t>
        </is>
      </c>
      <c r="B99" s="2" t="inlineStr">
        <is>
          <t>Kornkäseweckerl</t>
        </is>
      </c>
      <c r="C99" s="3" t="inlineStr">
        <is>
          <t>yellow</t>
        </is>
      </c>
      <c r="D99" s="2" t="b">
        <v>0</v>
      </c>
      <c r="E99" s="2" t="inlineStr">
        <is>
          <t>weekly</t>
        </is>
      </c>
      <c r="F99" s="2" t="n">
        <v>2</v>
      </c>
      <c r="G99" s="2" t="inlineStr">
        <is>
          <t>breakfast,snack,lunch,dinner</t>
        </is>
      </c>
      <c r="H99" s="2" t="inlineStr">
        <is>
          <t>leicht verdaulich, vegetarisch, kalt, to go</t>
        </is>
      </c>
      <c r="I99" s="2" t="n"/>
      <c r="J99" s="7" t="n"/>
    </row>
    <row r="100" ht="20.1" customHeight="1">
      <c r="A100" s="2" t="inlineStr">
        <is>
          <t>roggenweckerl-schwarzbrot-mit-cottage-magerer-aufstrich</t>
        </is>
      </c>
      <c r="B100" s="2" t="inlineStr">
        <is>
          <t>Roggenweckerl / Schwarzbrot mit Cottage / magerer Aufstrich</t>
        </is>
      </c>
      <c r="C100" s="5" t="inlineStr">
        <is>
          <t>green</t>
        </is>
      </c>
      <c r="D100" s="2" t="b">
        <v>0</v>
      </c>
      <c r="E100" s="2" t="inlineStr">
        <is>
          <t>weekly</t>
        </is>
      </c>
      <c r="F100" s="2" t="n">
        <v>3</v>
      </c>
      <c r="G100" s="2" t="inlineStr">
        <is>
          <t>breakfast,snack,lunch,dinner</t>
        </is>
      </c>
      <c r="H100" s="2" t="inlineStr">
        <is>
          <t>leicht verdaulich, vegetarisch, kalt, to go</t>
        </is>
      </c>
      <c r="I100" s="2" t="n"/>
      <c r="J100" s="7" t="n"/>
    </row>
    <row r="101" ht="20.1" customHeight="1">
      <c r="A101" s="2" t="inlineStr">
        <is>
          <t>roggenweckerl-schwarzbrot-mit-frischkaese</t>
        </is>
      </c>
      <c r="B101" s="2" t="inlineStr">
        <is>
          <t>Roggenweckerl / Schwarzbrot mit Frischkäse</t>
        </is>
      </c>
      <c r="C101" s="3" t="inlineStr">
        <is>
          <t>yellow</t>
        </is>
      </c>
      <c r="D101" s="2" t="b">
        <v>0</v>
      </c>
      <c r="E101" s="2" t="inlineStr">
        <is>
          <t>weekly</t>
        </is>
      </c>
      <c r="F101" s="2" t="n">
        <v>2</v>
      </c>
      <c r="G101" s="2" t="inlineStr">
        <is>
          <t>breakfast,snack,lunch,dinner</t>
        </is>
      </c>
      <c r="H101" s="2" t="inlineStr">
        <is>
          <t>leicht verdaulich, vegetarisch, kalt, to go</t>
        </is>
      </c>
      <c r="I101" s="2" t="n"/>
      <c r="J101" s="7" t="n"/>
    </row>
    <row r="102" ht="20.1" customHeight="1">
      <c r="A102" s="2" t="inlineStr">
        <is>
          <t>roggenweckerl-schwarzbrot-mit-kaese</t>
        </is>
      </c>
      <c r="B102" s="2" t="inlineStr">
        <is>
          <t>Roggenweckerl / Schwarzbrot mit Käse</t>
        </is>
      </c>
      <c r="C102" s="4" t="inlineStr">
        <is>
          <t>red</t>
        </is>
      </c>
      <c r="D102" s="2" t="b">
        <v>0</v>
      </c>
      <c r="E102" s="2" t="inlineStr">
        <is>
          <t>weekly</t>
        </is>
      </c>
      <c r="F102" s="2" t="n">
        <v>1</v>
      </c>
      <c r="G102" s="2" t="inlineStr">
        <is>
          <t>breakfast,snack,lunch,dinner</t>
        </is>
      </c>
      <c r="H102" s="2" t="inlineStr">
        <is>
          <t>vegetarisch, kalt, to go, cheat</t>
        </is>
      </c>
      <c r="I102" s="2" t="n"/>
      <c r="J102" s="7" t="n"/>
    </row>
    <row r="103" ht="20.1" customHeight="1">
      <c r="A103" s="2" t="inlineStr">
        <is>
          <t>omelette</t>
        </is>
      </c>
      <c r="B103" s="2" t="inlineStr">
        <is>
          <t>Standard-Omelette</t>
        </is>
      </c>
      <c r="C103" s="5" t="inlineStr">
        <is>
          <t>green</t>
        </is>
      </c>
      <c r="D103" s="2" t="b">
        <v>0</v>
      </c>
      <c r="E103" s="2" t="inlineStr">
        <is>
          <t>weekly</t>
        </is>
      </c>
      <c r="F103" s="2" t="n">
        <v>2</v>
      </c>
      <c r="G103" s="2" t="inlineStr">
        <is>
          <t>breakfast,lunch,dinner</t>
        </is>
      </c>
      <c r="H103" s="2" t="inlineStr">
        <is>
          <t>leicht verdaulich, vegetarisch, warm</t>
        </is>
      </c>
      <c r="I103" s="2" t="inlineStr">
        <is>
          <t>Zutaten: 3 Eier, etwas Cocktailtomaten, Rucola, Gewürze</t>
        </is>
      </c>
      <c r="J103" s="7" t="n"/>
    </row>
    <row r="104" ht="20.1" customHeight="1">
      <c r="A104" s="2" t="inlineStr">
        <is>
          <t>kaese-omelette</t>
        </is>
      </c>
      <c r="B104" s="2" t="inlineStr">
        <is>
          <t>Käse-Omelette</t>
        </is>
      </c>
      <c r="C104" s="5" t="inlineStr">
        <is>
          <t>green</t>
        </is>
      </c>
      <c r="D104" s="2" t="b">
        <v>0</v>
      </c>
      <c r="E104" s="2" t="inlineStr">
        <is>
          <t>weekly</t>
        </is>
      </c>
      <c r="F104" s="2" t="n">
        <v>2</v>
      </c>
      <c r="G104" s="2" t="inlineStr">
        <is>
          <t>breakfast,lunch,dinner</t>
        </is>
      </c>
      <c r="H104" s="2" t="inlineStr">
        <is>
          <t>vegetarisch, warm</t>
        </is>
      </c>
      <c r="I104" s="2" t="inlineStr">
        <is>
          <t>Zutaten: 3 Eier, etwas Cocktailtomaten, Rucola, Gewürze, etwas Käse/Feta</t>
        </is>
      </c>
      <c r="J104" s="7" t="n"/>
    </row>
    <row r="105" ht="20.1" customHeight="1">
      <c r="A105" s="2" t="inlineStr">
        <is>
          <t>mini-quiches</t>
        </is>
      </c>
      <c r="B105" s="2" t="inlineStr">
        <is>
          <t xml:space="preserve">Mini Quiches </t>
        </is>
      </c>
      <c r="C105" s="5" t="inlineStr">
        <is>
          <t>green</t>
        </is>
      </c>
      <c r="D105" s="2" t="b">
        <v>0</v>
      </c>
      <c r="E105" s="2" t="inlineStr">
        <is>
          <t>weekly</t>
        </is>
      </c>
      <c r="F105" s="2" t="n">
        <v>2</v>
      </c>
      <c r="G105" s="2" t="inlineStr">
        <is>
          <t>snack,lunch,dinner</t>
        </is>
      </c>
      <c r="H105" s="2" t="inlineStr">
        <is>
          <t>vegetarisch, warm, kalt, meal prep, to go</t>
        </is>
      </c>
      <c r="I105" s="2" t="inlineStr">
        <is>
          <t xml:space="preserve">Zutaten 6 Stk: 3 Eier, 150 g Hüttenkäse, 50 g Reibekäse, 100 g Gemüse, Salz, Pfeffer; alles in Muffinformen, 180 Grad für ca 25 Minuten; mit Feta würziger - aber gelb; </t>
        </is>
      </c>
      <c r="J105" s="7" t="n"/>
    </row>
    <row r="106" ht="20.1" customHeight="1">
      <c r="A106" s="2" t="inlineStr">
        <is>
          <t>spinat-feta-ei-muffins</t>
        </is>
      </c>
      <c r="B106" s="2" t="inlineStr">
        <is>
          <t xml:space="preserve">Spinat Feta Ei Muffins </t>
        </is>
      </c>
      <c r="C106" s="5" t="inlineStr">
        <is>
          <t>green</t>
        </is>
      </c>
      <c r="D106" s="2" t="b">
        <v>0</v>
      </c>
      <c r="E106" s="2" t="inlineStr">
        <is>
          <t>weekly</t>
        </is>
      </c>
      <c r="F106" s="2" t="n">
        <v>2</v>
      </c>
      <c r="G106" s="2" t="inlineStr">
        <is>
          <t>snack,lunch,dinner</t>
        </is>
      </c>
      <c r="H106" s="2" t="inlineStr">
        <is>
          <t>vegetarisch, kalt, meal prep, to go</t>
        </is>
      </c>
      <c r="I106" s="21" t="inlineStr">
        <is>
          <t>Zutaten für ca 6 Stk.: 
3 Eier
50 g Feta
100 g Spinat,
Salz, Pfeffer;
Als Hauptgericht mit großem Salat/Gemüse + zusätzlicher Proteinquelle, z. B. Cottage/Skyr-Dip, Tofu/Tempeh kombinieren.
Zubereitung:
alles vermischen, Muffinformen, 180 Grad für ca 25 Minuten. Flüssigkeit aus Spinat drücken, damit Muffins nicht wässrig werden.</t>
        </is>
      </c>
      <c r="J106" s="7" t="n"/>
    </row>
    <row r="107" ht="20.1" customHeight="1">
      <c r="A107" s="2" t="inlineStr">
        <is>
          <t>thunfisch-tortilla-bake</t>
        </is>
      </c>
      <c r="B107" s="2" t="inlineStr">
        <is>
          <t>Thunfisch Tortilla Bake</t>
        </is>
      </c>
      <c r="C107" s="5" t="inlineStr">
        <is>
          <t>green</t>
        </is>
      </c>
      <c r="D107" s="2" t="b">
        <v>0</v>
      </c>
      <c r="E107" s="2" t="inlineStr">
        <is>
          <t>weekly</t>
        </is>
      </c>
      <c r="F107" s="2" t="n">
        <v>2</v>
      </c>
      <c r="G107" s="2" t="inlineStr">
        <is>
          <t>lunch,dinner</t>
        </is>
      </c>
      <c r="H107" s="2" t="inlineStr">
        <is>
          <t>leicht verdaulich, warm</t>
        </is>
      </c>
      <c r="I107" s="2" t="inlineStr">
        <is>
          <t xml:space="preserve">Zutaten: 1 LC Wrap, 1 Dose Thunfisch, 1 Ei, 40 g Käse, Gewürze, evtl noch Cottage für Proteinplus; alles mischen, in Wrap, Airfryer 180 Grad für 10-12 Minuten; </t>
        </is>
      </c>
      <c r="J107" s="7" t="n"/>
    </row>
    <row r="108" ht="20.1" customHeight="1">
      <c r="A108" s="2" t="inlineStr">
        <is>
          <t>tortilla-ei-huettenkaese</t>
        </is>
      </c>
      <c r="B108" s="2" t="inlineStr">
        <is>
          <t xml:space="preserve">Tortilla Ei Hüttenkäse Quiche </t>
        </is>
      </c>
      <c r="C108" s="5" t="inlineStr">
        <is>
          <t>green</t>
        </is>
      </c>
      <c r="D108" s="2" t="b">
        <v>0</v>
      </c>
      <c r="E108" s="2" t="inlineStr">
        <is>
          <t>weekly</t>
        </is>
      </c>
      <c r="F108" s="2" t="n">
        <v>2</v>
      </c>
      <c r="G108" s="2" t="inlineStr">
        <is>
          <t>lunch,dinner</t>
        </is>
      </c>
      <c r="H108" s="2" t="inlineStr">
        <is>
          <t>leicht verdaulich, vegetarisch, warm, kalt</t>
        </is>
      </c>
      <c r="I108" s="2" t="inlineStr">
        <is>
          <t>1 LC Tortilla, 3 Eier, 150 g Hüttenkäse, Gewürze; alles mischen, backen</t>
        </is>
      </c>
      <c r="J108" s="7" t="n"/>
    </row>
    <row r="109" ht="20.1" customHeight="1">
      <c r="A109" s="2" t="inlineStr">
        <is>
          <t>lachs-auf-quinoasalat</t>
        </is>
      </c>
      <c r="B109" s="2" t="inlineStr">
        <is>
          <t>Lachs auf Quinoasalat</t>
        </is>
      </c>
      <c r="C109" s="5" t="inlineStr">
        <is>
          <t>green</t>
        </is>
      </c>
      <c r="D109" s="2" t="b">
        <v>0</v>
      </c>
      <c r="E109" s="2" t="inlineStr">
        <is>
          <t>weekly</t>
        </is>
      </c>
      <c r="F109" s="2" t="n">
        <v>2</v>
      </c>
      <c r="G109" s="2" t="inlineStr">
        <is>
          <t>lunch,dinner</t>
        </is>
      </c>
      <c r="H109" s="2" t="inlineStr">
        <is>
          <t>warm, foto</t>
        </is>
      </c>
      <c r="I109" s="21" t="inlineStr">
        <is>
          <t>So machst du es:
Lachs:
- 2 Lachsfilets (je ~120–150 g)
- 1 TL Olivenöl (nicht mehr!)
- Zitrone, Knoblauch, Kräuter
Quinoa:
- 120 g roh
- 1/2 Gurke
- 100 g Tomaten
- 1/2 Zwiebel
Dressing:
- 1 TL Olivenöl
- 1 EL Zitronensaft
- Salz, Pfeffer
- KEIN Honig</t>
        </is>
      </c>
      <c r="J109" s="7" t="n"/>
    </row>
    <row r="110" ht="20.1" customHeight="1">
      <c r="A110" s="2" t="inlineStr">
        <is>
          <t>hafer-chia-wrap</t>
        </is>
      </c>
      <c r="B110" s="2" t="inlineStr">
        <is>
          <t>Hafer-Chia Wrap</t>
        </is>
      </c>
      <c r="C110" s="5" t="inlineStr">
        <is>
          <t>green</t>
        </is>
      </c>
      <c r="D110" s="2" t="b">
        <v>0</v>
      </c>
      <c r="E110" s="2" t="inlineStr">
        <is>
          <t>weekly</t>
        </is>
      </c>
      <c r="F110" s="2" t="n">
        <v>2</v>
      </c>
      <c r="G110" s="2" t="inlineStr">
        <is>
          <t>lunch,dinner</t>
        </is>
      </c>
      <c r="H110" s="2" t="inlineStr">
        <is>
          <t>leicht verdaulich, vegetarisch, warm, kalt, foto</t>
        </is>
      </c>
      <c r="I110" s="21" t="inlineStr">
        <is>
          <t>Zutaten:
Teig:
60 g Haferflocken
1 TL Chia
200 ml Wasser
(original: 1,5 Tassen Haferflocken, 500 ml Wasser)
Füllung
- 3 Eier
- 80 g Thunfisch
- 1 EL Frischkäse (statt 2)
- 1/4 Avocado (statt 1/2)
- Rucola
Zubereitung:
1. Haferflocken, Chia-Samen und Wasser im Mixer glatt pürieren, bis ein flüssiger Teig entsteht. Wichtig: 15 Minuten ruhe lassen (Chia-Samen quellen)
2. In die Pfanne: beschichtete Pfanne, mittlere Wärme, Teig kreisförmig hineingießen, dünn verstreichen
3. Wenden: ca 2-3 Minuten backen, bis der Rand fest wird. Vorsichtig wenden, weitere 2-4 Minuten goldbraun garen
4. Belegen mit fluffigem Rührei, (Frischkäse), Thunfisch, Avocado und Rucola
5. Zusammenklappen oder rollen, mit etwas Joghurt oä servieren</t>
        </is>
      </c>
      <c r="J110" s="7" t="n"/>
    </row>
    <row r="111" ht="20.1" customHeight="1">
      <c r="A111" s="2" t="inlineStr">
        <is>
          <t>protein-muffins-herzhaft</t>
        </is>
      </c>
      <c r="B111" s="2" t="inlineStr">
        <is>
          <t xml:space="preserve">Protein Muffins (herzhaft) </t>
        </is>
      </c>
      <c r="C111" s="5" t="inlineStr">
        <is>
          <t>green</t>
        </is>
      </c>
      <c r="D111" s="2" t="b">
        <v>0</v>
      </c>
      <c r="E111" s="2" t="inlineStr">
        <is>
          <t>weekly</t>
        </is>
      </c>
      <c r="F111" s="2" t="n">
        <v>2</v>
      </c>
      <c r="G111" s="2" t="inlineStr">
        <is>
          <t>snack,lunch,dinner</t>
        </is>
      </c>
      <c r="H111" s="2" t="inlineStr">
        <is>
          <t>leicht verdaulich, vegetarisch, kalt, meal prep, to go</t>
        </is>
      </c>
      <c r="I111" s="21" t="inlineStr">
        <is>
          <t>Zutaten für 2 Portionen
Basis:
- 4 Eier
- 100 ml Milch Gemüse:
- 1 Paprika
- 150 g Spinat 
- Topping:
- 20–30 g leichter Reibekäse
Als Hauptgericht mit großem Salat/Gemüse + zusätzlicher Proteinquelle, z. B. Cottage/Skyr-Dip, Tofu/Tempeh, Hähnchen/Pute kombinieren.
Zubereitung wie Muffins: 25 Minuten bei 180 Grad</t>
        </is>
      </c>
      <c r="J111" s="7" t="n"/>
    </row>
    <row r="112" ht="20.1" customHeight="1">
      <c r="A112" s="2" t="inlineStr">
        <is>
          <t>griechischer-risoni-salat</t>
        </is>
      </c>
      <c r="B112" s="2" t="inlineStr">
        <is>
          <t xml:space="preserve">Griechischer Risoni Salat </t>
        </is>
      </c>
      <c r="C112" s="3" t="inlineStr">
        <is>
          <t>yellow</t>
        </is>
      </c>
      <c r="D112" s="2" t="b">
        <v>0</v>
      </c>
      <c r="E112" s="2" t="inlineStr">
        <is>
          <t>weekly</t>
        </is>
      </c>
      <c r="F112" s="2" t="n">
        <v>2</v>
      </c>
      <c r="G112" s="2" t="inlineStr">
        <is>
          <t>lunch,dinner</t>
        </is>
      </c>
      <c r="H112" s="2" t="inlineStr">
        <is>
          <t>vegetarisch, kalt, bowl, meal prep, to go</t>
        </is>
      </c>
      <c r="I112" s="2" t="inlineStr">
        <is>
          <t>Zutaten:
- 60 g Risoni (roh)
- 50 g Feta
- 150 g Gemüse (Tomaten, Gurke)
- 1 TL Olivenöl
- Essig, Gewürze
Zubereitung:
1. Risoni kochen
2. Alles vermengen
👉 Status: mit Mengenkontrolle OK</t>
        </is>
      </c>
      <c r="J112" s="7" t="n"/>
    </row>
    <row r="113" ht="20.1" customHeight="1">
      <c r="A113" s="2" t="inlineStr">
        <is>
          <t>low-carb-schuettelpfannkuchen</t>
        </is>
      </c>
      <c r="B113" s="2" t="inlineStr">
        <is>
          <t xml:space="preserve">Low Carb Schüttelpfannkuchen </t>
        </is>
      </c>
      <c r="C113" s="3" t="inlineStr">
        <is>
          <t>yellow</t>
        </is>
      </c>
      <c r="D113" s="2" t="b">
        <v>0</v>
      </c>
      <c r="E113" s="2" t="inlineStr">
        <is>
          <t>weekly</t>
        </is>
      </c>
      <c r="F113" s="2" t="n">
        <v>2</v>
      </c>
      <c r="G113" s="21" t="inlineStr">
        <is>
          <t>breakfast,lunch,dinner</t>
        </is>
      </c>
      <c r="H113" s="2" t="inlineStr">
        <is>
          <t>leicht verdaulich, vegetarisch, warm, kalt</t>
        </is>
      </c>
      <c r="I113" s="21" t="inlineStr">
        <is>
          <t>Zutaten:
- 2 Eier
- 150 g Magerquark
- 30 g Hafermehl
- 60 ml Milch
- 1 TL Öl
- Süße, Salz
Zubereitung:
1. Mixen
2. 5 Min stehen lassen
3. langsam ausbacken
👉 Status: funktioniert – wenn richtig gemacht; extra Protein durch Cottage; Würziger = Chili oder Paprikapulver; evtl noch mit Spinat ergänzen;</t>
        </is>
      </c>
      <c r="J113" s="7" t="n"/>
    </row>
    <row r="114" ht="20.1" customHeight="1">
      <c r="A114" s="2" t="inlineStr">
        <is>
          <t>kichererbsensalat</t>
        </is>
      </c>
      <c r="B114" s="2" t="inlineStr">
        <is>
          <t xml:space="preserve">Kichererbsensalat </t>
        </is>
      </c>
      <c r="C114" s="3" t="inlineStr">
        <is>
          <t>yellow</t>
        </is>
      </c>
      <c r="D114" s="2" t="b">
        <v>0</v>
      </c>
      <c r="E114" s="2" t="inlineStr">
        <is>
          <t>weekly</t>
        </is>
      </c>
      <c r="F114" s="2" t="n">
        <v>2</v>
      </c>
      <c r="G114" s="2" t="inlineStr">
        <is>
          <t>lunch,dinner</t>
        </is>
      </c>
      <c r="H114" s="2" t="inlineStr">
        <is>
          <t>kalt, bowl, meal prep, to go</t>
        </is>
      </c>
      <c r="I114" s="2" t="inlineStr">
        <is>
          <t>Zutaten:
- 100 g Kichererbsen
- 150 g Hähnchen oder Thunfisch
- 100 g Gemüse
- 1 TL Olivenöl
- Gewürze
Zubereitung:
→ alles mischen
👉 Status: nur MIT Protein sinnvoll</t>
        </is>
      </c>
      <c r="J114" s="7" t="n"/>
    </row>
    <row r="115" ht="20.1" customHeight="1">
      <c r="A115" s="2" t="inlineStr">
        <is>
          <t>avocado-protein-wrap</t>
        </is>
      </c>
      <c r="B115" s="2" t="inlineStr">
        <is>
          <t xml:space="preserve">Avocado Protein Wrap </t>
        </is>
      </c>
      <c r="C115" s="3" t="inlineStr">
        <is>
          <t>yellow</t>
        </is>
      </c>
      <c r="D115" s="2" t="b">
        <v>0</v>
      </c>
      <c r="E115" s="2" t="inlineStr">
        <is>
          <t>weekly</t>
        </is>
      </c>
      <c r="F115" s="2" t="n">
        <v>2</v>
      </c>
      <c r="G115" s="2" t="inlineStr">
        <is>
          <t>lunch,dinner</t>
        </is>
      </c>
      <c r="H115" s="2" t="inlineStr">
        <is>
          <t>leicht verdaulich, warm, kalt</t>
        </is>
      </c>
      <c r="I115" s="2" t="inlineStr">
        <is>
          <t>Zutaten:
- 1 LC Wrap
- 120 g Hähnchen
- 50 g Avocado
- Gemüse
Zubereitung:
→ füllen, rollen
👉 Status: gut so</t>
        </is>
      </c>
      <c r="J115" s="7" t="n"/>
    </row>
    <row r="116" ht="20.1" customHeight="1">
      <c r="A116" s="2" t="inlineStr">
        <is>
          <t>avocado-boden-pizza</t>
        </is>
      </c>
      <c r="B116" s="2" t="inlineStr">
        <is>
          <t xml:space="preserve">Avocado Boden Pizza </t>
        </is>
      </c>
      <c r="C116" s="3" t="inlineStr">
        <is>
          <t>yellow</t>
        </is>
      </c>
      <c r="D116" s="2" t="b">
        <v>0</v>
      </c>
      <c r="E116" s="2" t="inlineStr">
        <is>
          <t>weekly</t>
        </is>
      </c>
      <c r="F116" s="2" t="n">
        <v>2</v>
      </c>
      <c r="G116" s="2" t="inlineStr">
        <is>
          <t>lunch,dinner</t>
        </is>
      </c>
      <c r="H116" s="2" t="inlineStr">
        <is>
          <t>leicht verdaulich, vegetarisch, warm</t>
        </is>
      </c>
      <c r="I116" s="2" t="inlineStr">
        <is>
          <t>Zutaten:
- 1 Ei
- 50 g Avocado
- 40 g Käse
- 30 g Mehl (oder LC Alternative)
- Belag nach Wahl
Zubereitung:
1. Boden mischen
2. backen (Ofen 190 Grad 15 Minuten, Airfryer 180 Grad 12 Minuten)
3. belegen + nochmal backen (bis Käse geschmolzen)
👉 Status: ok in moderater Menge</t>
        </is>
      </c>
      <c r="J116" s="7" t="n"/>
    </row>
    <row r="117" ht="20.1" customHeight="1">
      <c r="A117" s="2" t="inlineStr">
        <is>
          <t>apfel-walnuss-salat</t>
        </is>
      </c>
      <c r="B117" s="2" t="inlineStr">
        <is>
          <t>Apfel Walnuss Salat</t>
        </is>
      </c>
      <c r="C117" s="3" t="inlineStr">
        <is>
          <t>yellow</t>
        </is>
      </c>
      <c r="D117" s="2" t="b">
        <v>0</v>
      </c>
      <c r="E117" s="2" t="inlineStr">
        <is>
          <t>weekly</t>
        </is>
      </c>
      <c r="F117" s="2" t="n">
        <v>2</v>
      </c>
      <c r="G117" s="2" t="inlineStr">
        <is>
          <t>lunch,dinner</t>
        </is>
      </c>
      <c r="H117" s="2" t="inlineStr">
        <is>
          <t>vegetarisch, kalt, bowl, meal prep, to go, foto</t>
        </is>
      </c>
      <c r="I117" s="2" t="inlineStr">
        <is>
          <t>Zutaten:
- 1 Apfel
- 100 g Salat
- 50 g Feta
- 10 g Walnüsse
- 1 TL Öl
👉 Status: angepasst gut</t>
        </is>
      </c>
      <c r="J117" s="7" t="n"/>
    </row>
    <row r="118" ht="20.1" customHeight="1">
      <c r="A118" s="2" t="inlineStr">
        <is>
          <t>honig-limetten-haehnchen</t>
        </is>
      </c>
      <c r="B118" s="2" t="inlineStr">
        <is>
          <t>Honig Limetten Hähnchen</t>
        </is>
      </c>
      <c r="C118" s="3" t="inlineStr">
        <is>
          <t>yellow</t>
        </is>
      </c>
      <c r="D118" s="2" t="b">
        <v>0</v>
      </c>
      <c r="E118" s="2" t="inlineStr">
        <is>
          <t>weekly</t>
        </is>
      </c>
      <c r="F118" s="2" t="n">
        <v>2</v>
      </c>
      <c r="G118" s="2" t="inlineStr">
        <is>
          <t>lunch,dinner</t>
        </is>
      </c>
      <c r="H118" s="2" t="inlineStr">
        <is>
          <t>warm, foto</t>
        </is>
      </c>
      <c r="I118" s="2" t="inlineStr">
        <is>
          <t>Zutaten:
- 150 g Hähnchen
- 60 g Reis (roh)
- 50 g Avocado
- 1 TL Honig
- Limette, Gewürze 1 TL Paprikapulver, Salz, Pfeffer, 2 EL Koriander, 1 TL Kreuzkümmel; Zubereitung: Honig, Limette, Knoblauch, Paprikapulver, Salz, Pfeffer vermengen und Filet darin einlegen für min. 30 Min.; Reis kochen; separat Avocados, Tomaten, Koriander vermengen; Olivenöl, Limette, Kreuzkümmel, Salz und Pfeffer abschmecken; Filet in Pfanne 6-7 Min mittlere Hitze braten; in Streifen schneiden; Stack: Schicht Reis, dann Avocado-Mischung, dann Filetstreifen
👉 Status: ausgewogen</t>
        </is>
      </c>
      <c r="J118" s="7" t="n"/>
    </row>
    <row r="119" ht="20.1" customHeight="1">
      <c r="A119" s="2" t="inlineStr">
        <is>
          <t>protein-porridge-bowl</t>
        </is>
      </c>
      <c r="B119" s="2" t="inlineStr">
        <is>
          <t>Protein Porridge Bowl</t>
        </is>
      </c>
      <c r="C119" s="3" t="inlineStr">
        <is>
          <t>yellow</t>
        </is>
      </c>
      <c r="D119" s="2" t="b">
        <v>0</v>
      </c>
      <c r="E119" s="2" t="inlineStr">
        <is>
          <t>weekly</t>
        </is>
      </c>
      <c r="F119" s="2" t="n">
        <v>2</v>
      </c>
      <c r="G119" s="2" t="inlineStr">
        <is>
          <t>breakfast,lunch,dinner</t>
        </is>
      </c>
      <c r="H119" s="2" t="inlineStr">
        <is>
          <t>leicht verdaulich, vegetarisch, warm, bowl</t>
        </is>
      </c>
      <c r="I119" s="2" t="inlineStr">
        <is>
          <t>Zutaten:
- 40 g Haferflocken
- 30 g Proteinpulver
- 200 ml Flüssigkeit
- 100 g Beeren
- 10 g Schokolade
👉 Status: passt</t>
        </is>
      </c>
      <c r="J119" s="7" t="n"/>
    </row>
    <row r="120" ht="20.1" customHeight="1">
      <c r="A120" s="2" t="inlineStr">
        <is>
          <t>erdbeer-mango-feta-salat</t>
        </is>
      </c>
      <c r="B120" s="2" t="inlineStr">
        <is>
          <t>Erdbeer Mango Feta Salat</t>
        </is>
      </c>
      <c r="C120" s="3" t="inlineStr">
        <is>
          <t>yellow</t>
        </is>
      </c>
      <c r="D120" s="2" t="b">
        <v>0</v>
      </c>
      <c r="E120" s="2" t="inlineStr">
        <is>
          <t>weekly</t>
        </is>
      </c>
      <c r="F120" s="2" t="n">
        <v>2</v>
      </c>
      <c r="G120" s="2" t="inlineStr">
        <is>
          <t>lunch,dinner</t>
        </is>
      </c>
      <c r="H120" s="2" t="inlineStr">
        <is>
          <t>vegetarisch, kalt, bowl, meal prep, to go, süß, foto</t>
        </is>
      </c>
      <c r="I120" s="2" t="inlineStr">
        <is>
          <t>Zutaten:
- 100 g Erdbeeren
- 50 g Mango
- 50 g Feta
- 10 g Kerne
- 1 TL Öl
👉 Status: moderat ok</t>
        </is>
      </c>
      <c r="J120" s="7" t="n"/>
    </row>
    <row r="121" ht="20.1" customHeight="1">
      <c r="A121" s="2" t="inlineStr">
        <is>
          <t>mini-lachs-spinat-quiches-tortilla</t>
        </is>
      </c>
      <c r="B121" s="2" t="inlineStr">
        <is>
          <t>Mini Lachs-Spinat-Quiches-Tortilla</t>
        </is>
      </c>
      <c r="C121" s="3" t="inlineStr">
        <is>
          <t>yellow</t>
        </is>
      </c>
      <c r="D121" s="2" t="b">
        <v>0</v>
      </c>
      <c r="E121" s="2" t="inlineStr">
        <is>
          <t>weekly</t>
        </is>
      </c>
      <c r="F121" s="2" t="n">
        <v>2</v>
      </c>
      <c r="G121" s="2" t="inlineStr">
        <is>
          <t>lunch,dinner</t>
        </is>
      </c>
      <c r="H121" s="2" t="inlineStr">
        <is>
          <t>warm, kalt, meal prep, to go, foto</t>
        </is>
      </c>
      <c r="I121" s="21" t="inlineStr">
        <is>
          <t>Teig:
- 2 Tortillas (nicht 3–4)
Füllung:
- 150 g Lachs
- 100 g Spinat
Guss:
- 3 Eier
- 100 ml Milch (statt Sahne!)
Käse:
- max. 30 g gerieben; Tortilla-Körbchen mit Spinat und Lachswürfel auslegen, Guss aus Sahne, Eier, Salz, Pfeffer und Muskat drüber leeren bis fast voll; Ofen 180 Grad für 15-20 Minuten;</t>
        </is>
      </c>
      <c r="J121" s="7" t="n"/>
    </row>
    <row r="122" ht="20.1" customHeight="1">
      <c r="A122" s="2" t="inlineStr">
        <is>
          <t>kartoffel-spinat-feta-wrap</t>
        </is>
      </c>
      <c r="B122" s="2" t="inlineStr">
        <is>
          <t>Kartoffel-Spinat-Feta Wrap</t>
        </is>
      </c>
      <c r="C122" s="3" t="inlineStr">
        <is>
          <t>yellow</t>
        </is>
      </c>
      <c r="D122" s="2" t="b">
        <v>1</v>
      </c>
      <c r="E122" s="2" t="inlineStr">
        <is>
          <t>weekly</t>
        </is>
      </c>
      <c r="F122" s="2" t="n">
        <v>2</v>
      </c>
      <c r="G122" s="2" t="inlineStr">
        <is>
          <t>lunch,dinner</t>
        </is>
      </c>
      <c r="H122" s="2" t="inlineStr">
        <is>
          <t>vegetarisch, warm, kalt, meal prep, to go, foto</t>
        </is>
      </c>
      <c r="I122" s="21" t="inlineStr">
        <is>
          <t>Basis:
- 2 Kartoffeln
- 80 g Käse (statt 130 g) Füllung:
- 200 g Spinat
- 100 g Feta
- KEIN extra Mozzarella; 
- 
- Zubereitung: 
- Kartoffel-Bett: 
- Ofen 200, Kartoffel schälen, hauchdünn hobeln, abspülen, sehr gut trocken tupfen, Salz und Pfeffer würzen; 
- Scheiben überlappend auf ein Blech mit Backpapier; 
- Käse drüber streuen 20-25 Min backen, bis Platte goldbraun und knusprig; 
- Spinatfüllung (Zwiebel und Knoblauch 5 Min dünsten, Spinat zugeben und bis zum kompletten Verdampfen der Flüssigkeit garen, abkühlen lassen, Feta dazu). 
- Kartoffelplatte kurz auf Gitter abkühlen lassen, umdrehen (knusprige Seite nach unten); 
- Füllung drauf verteilen, vorsichtig rollen, 12-15 Minuten backen bis Käse im Inneren geschmolzen.</t>
        </is>
      </c>
      <c r="J122" s="7" t="n"/>
    </row>
    <row r="123" ht="20.1" customHeight="1">
      <c r="A123" s="2" t="inlineStr">
        <is>
          <t>kartoffel-fladenbrot</t>
        </is>
      </c>
      <c r="B123" s="2" t="inlineStr">
        <is>
          <t>Kartoffel-Fladenbrot</t>
        </is>
      </c>
      <c r="C123" s="3" t="inlineStr">
        <is>
          <t>yellow</t>
        </is>
      </c>
      <c r="D123" s="2" t="b">
        <v>1</v>
      </c>
      <c r="E123" s="2" t="inlineStr">
        <is>
          <t>weekly</t>
        </is>
      </c>
      <c r="F123" s="2" t="n">
        <v>2</v>
      </c>
      <c r="G123" s="2" t="inlineStr">
        <is>
          <t>snack,lunch,dinner</t>
        </is>
      </c>
      <c r="H123" s="2" t="inlineStr">
        <is>
          <t>leicht verdaulich, vegetarisch, warm, kalt, meal prep, to go, foto</t>
        </is>
      </c>
      <c r="I123" s="2" t="inlineStr">
        <is>
          <t>Anpassung:
Teig:
- 4 Kartoffeln
- 150 g Mehl (statt 250 g)
- KEIN zusätzlicher Käse nötig
Braten:
- ohne Fett oder max. 1 TL</t>
        </is>
      </c>
      <c r="J123" s="7" t="n"/>
    </row>
    <row r="124" ht="20.1" customHeight="1">
      <c r="A124" s="2" t="inlineStr">
        <is>
          <t>protein-piccolini</t>
        </is>
      </c>
      <c r="B124" s="2" t="inlineStr">
        <is>
          <t>Protein Piccolini</t>
        </is>
      </c>
      <c r="C124" s="3" t="inlineStr">
        <is>
          <t>yellow</t>
        </is>
      </c>
      <c r="D124" s="2" t="b">
        <v>0</v>
      </c>
      <c r="E124" s="2" t="inlineStr">
        <is>
          <t>weekly</t>
        </is>
      </c>
      <c r="F124" s="2" t="n">
        <v>2</v>
      </c>
      <c r="G124" s="2" t="inlineStr">
        <is>
          <t>snack,lunch,dinner</t>
        </is>
      </c>
      <c r="H124" s="2" t="inlineStr">
        <is>
          <t>warm, kalt, meal prep, to go</t>
        </is>
      </c>
      <c r="I124" s="2" t="inlineStr">
        <is>
          <t>Basis:
- 250 g Hüttenkäse (light)
- 2 Eier
- 80 g Mozzarella (statt 150 g!)
Füllung:
- 100 g magerer Schinken ODER besser: 👉 100 g Hähnchenbrust (empfohlen)
- 1/2 Zwiebel
- 1 Paprika
Gewürze:
- unverändert Pizzagewürz, Salz, Pfeffer, Oregano; Chili oder Knoblauch für mehr Würze; alles vermengen, auf Blech mit Backpapier Fladen, 200 Grad für 10-15 Minuten</t>
        </is>
      </c>
      <c r="J124" s="7" t="n"/>
    </row>
    <row r="125" ht="20.1" customHeight="1">
      <c r="A125" s="2" t="inlineStr">
        <is>
          <t>green-goddess-salat</t>
        </is>
      </c>
      <c r="B125" s="2" t="inlineStr">
        <is>
          <t>Green Goddess Salat</t>
        </is>
      </c>
      <c r="C125" s="3" t="inlineStr">
        <is>
          <t>yellow</t>
        </is>
      </c>
      <c r="D125" s="2" t="b">
        <v>0</v>
      </c>
      <c r="E125" s="2" t="inlineStr">
        <is>
          <t>weekly</t>
        </is>
      </c>
      <c r="F125" s="2" t="n">
        <v>2</v>
      </c>
      <c r="G125" s="2" t="inlineStr">
        <is>
          <t>lunch,dinner</t>
        </is>
      </c>
      <c r="H125" s="2" t="inlineStr">
        <is>
          <t>vegetarisch, kalt, bowl, meal prep, to go, foto</t>
        </is>
      </c>
      <c r="I125" s="21" t="inlineStr">
        <is>
          <t>Basis:
- 1/2 Spitzkohl/Alternative, 1 Salatgurke, 1 Bund Schnittlauch, 1 Schalotte
---
Fettquellen reduzieren:
- 1/2 Avocado (statt ganz)
- 80 g Feta (statt 150 g)
- 1 TL Öl (statt 3 EL!!)
- 1 EL Kerne (statt 2) zB Pinienkerne
---
Dressing:
- 150 g griechischer Joghurt
- viel Zitrone
- Kräuter - Handvoll Spinat, Handvoll Basilikum, 2 Knoblauchzehen, Salz, Pfeffer; 
---
👉 Optional sinnvoll:
➡️ + 100 g Hähnchen oder Thunfisch oder Tofu oder Tempeh
→ macht es zu kompletter Mahlzeit</t>
        </is>
      </c>
      <c r="J125" s="7" t="n"/>
    </row>
    <row r="126" ht="20.1" customHeight="1">
      <c r="A126" s="2" t="inlineStr">
        <is>
          <t>kartoffelplaetzchen</t>
        </is>
      </c>
      <c r="B126" s="2" t="inlineStr">
        <is>
          <t>Kartoffelplätzchen</t>
        </is>
      </c>
      <c r="C126" s="4" t="inlineStr">
        <is>
          <t>red</t>
        </is>
      </c>
      <c r="D126" s="2" t="b">
        <v>1</v>
      </c>
      <c r="E126" s="2" t="inlineStr">
        <is>
          <t>monthly</t>
        </is>
      </c>
      <c r="F126" s="2" t="n">
        <v>2</v>
      </c>
      <c r="G126" s="2" t="inlineStr">
        <is>
          <t>lunch,dinner</t>
        </is>
      </c>
      <c r="H126" s="2" t="inlineStr">
        <is>
          <t>vegetarisch, warm, cheat, foto</t>
        </is>
      </c>
      <c r="I126" s="2" t="inlineStr">
        <is>
          <t>Zutaten:
- 250 g Kartoffeln
- 1 Eigelb
- 1 EL Stärke
- 50 g Käse
- Öl
👉 Status: Cheat</t>
        </is>
      </c>
      <c r="J126" s="7" t="n"/>
    </row>
    <row r="127" ht="20.1" customHeight="1">
      <c r="A127" s="2" t="inlineStr">
        <is>
          <t>suesse-schupfnudeln</t>
        </is>
      </c>
      <c r="B127" s="2" t="inlineStr">
        <is>
          <t>Süße Schupfnudeln</t>
        </is>
      </c>
      <c r="C127" s="4" t="inlineStr">
        <is>
          <t>red</t>
        </is>
      </c>
      <c r="D127" s="2" t="b">
        <v>1</v>
      </c>
      <c r="E127" s="2" t="inlineStr">
        <is>
          <t>monthly</t>
        </is>
      </c>
      <c r="F127" s="2" t="n">
        <v>2</v>
      </c>
      <c r="G127" s="2" t="inlineStr">
        <is>
          <t>lunch,dinner</t>
        </is>
      </c>
      <c r="H127" s="2" t="inlineStr">
        <is>
          <t>vegetarisch, warm, cheat, süß</t>
        </is>
      </c>
      <c r="I127" s="2" t="inlineStr">
        <is>
          <t>Zutaten:
- 250 g Schupfnudeln
- Butter
- Zucker
👉 Status: Cheat</t>
        </is>
      </c>
      <c r="J127" s="7" t="n"/>
    </row>
    <row r="128" ht="20.1" customHeight="1">
      <c r="A128" s="2" t="inlineStr">
        <is>
          <t>spinatspaetzle-mit-sahne</t>
        </is>
      </c>
      <c r="B128" s="2" t="inlineStr">
        <is>
          <t>Spinatspätzle mit Sahne</t>
        </is>
      </c>
      <c r="C128" s="4" t="inlineStr">
        <is>
          <t>red</t>
        </is>
      </c>
      <c r="D128" s="2" t="b">
        <v>1</v>
      </c>
      <c r="E128" s="2" t="inlineStr">
        <is>
          <t>monthly</t>
        </is>
      </c>
      <c r="F128" s="2" t="n">
        <v>2</v>
      </c>
      <c r="G128" s="2" t="inlineStr">
        <is>
          <t>lunch,dinner</t>
        </is>
      </c>
      <c r="H128" s="2" t="inlineStr">
        <is>
          <t>vegetarisch, warm, cheat</t>
        </is>
      </c>
      <c r="I128" s="2" t="inlineStr">
        <is>
          <t>Zutaten:
- 200 g Spätzle
- 100 ml Sahne
- Käse
👉 Status: Cheat</t>
        </is>
      </c>
      <c r="J128" s="7" t="n"/>
    </row>
    <row r="129" ht="20.1" customHeight="1">
      <c r="A129" s="2" t="inlineStr">
        <is>
          <t>knoblauch-fladenbrot</t>
        </is>
      </c>
      <c r="B129" s="21" t="inlineStr">
        <is>
          <t>Knoblauch Fladenbrot</t>
        </is>
      </c>
      <c r="C129" s="4" t="inlineStr">
        <is>
          <t>red</t>
        </is>
      </c>
      <c r="D129" s="2" t="b">
        <v>1</v>
      </c>
      <c r="E129" s="2" t="inlineStr">
        <is>
          <t>monthly</t>
        </is>
      </c>
      <c r="F129" s="2" t="n">
        <v>2</v>
      </c>
      <c r="G129" s="2" t="inlineStr">
        <is>
          <t>lunch,dinner</t>
        </is>
      </c>
      <c r="H129" s="2" t="inlineStr">
        <is>
          <t>vegetarisch, warm, kalt, meal prep, to go, cheat</t>
        </is>
      </c>
      <c r="I129" s="2" t="inlineStr">
        <is>
          <t>Zutaten:
- Mehl
- Öl
- Wasser
👉 Status: Cheat</t>
        </is>
      </c>
      <c r="J129" s="7" t="n"/>
    </row>
    <row r="130" ht="20.1" customHeight="1">
      <c r="A130" s="2" t="inlineStr">
        <is>
          <t>kaiserschmarrn</t>
        </is>
      </c>
      <c r="B130" s="2" t="inlineStr">
        <is>
          <t>Kaiserschmarrn</t>
        </is>
      </c>
      <c r="C130" s="4" t="inlineStr">
        <is>
          <t>red</t>
        </is>
      </c>
      <c r="D130" s="2" t="b">
        <v>1</v>
      </c>
      <c r="E130" s="2" t="inlineStr">
        <is>
          <t>monthly</t>
        </is>
      </c>
      <c r="F130" s="2" t="n">
        <v>2</v>
      </c>
      <c r="G130" s="2" t="inlineStr">
        <is>
          <t>lunch,dinner</t>
        </is>
      </c>
      <c r="H130" s="2" t="inlineStr">
        <is>
          <t>vegetarisch, warm, cheat, süß, dessert</t>
        </is>
      </c>
      <c r="I130" s="2" t="inlineStr">
        <is>
          <t>Zutaten:
- 2 Eier
- 100 g Mehl
- Milch
- Zucker
👉 Status: Cheat; Zubereitung: Eier trennen, Eiweiß aufschlagen; Eigelb, Mehl, Backpulver, Wasser, Milch, Salz verrühren, Schnee unterheben; Öl erhitzen, niedriger Stufe und geschlossener Deckel zum Stocken bringen, zerrupfen</t>
        </is>
      </c>
      <c r="J130" s="7" t="n"/>
    </row>
    <row r="131" ht="20.1" customHeight="1">
      <c r="A131" s="2" t="inlineStr">
        <is>
          <t>apfelpfannkuchen</t>
        </is>
      </c>
      <c r="B131" s="2" t="inlineStr">
        <is>
          <t>Apfelpfannkuchen</t>
        </is>
      </c>
      <c r="C131" s="4" t="inlineStr">
        <is>
          <t>red</t>
        </is>
      </c>
      <c r="D131" s="2" t="b">
        <v>1</v>
      </c>
      <c r="E131" s="2" t="inlineStr">
        <is>
          <t>monthly</t>
        </is>
      </c>
      <c r="F131" s="2" t="n">
        <v>2</v>
      </c>
      <c r="G131" s="2" t="inlineStr">
        <is>
          <t>lunch,dinner</t>
        </is>
      </c>
      <c r="H131" s="2" t="inlineStr">
        <is>
          <t>vegetarisch, warm, cheat, süß, dessert, pancake</t>
        </is>
      </c>
      <c r="I131" s="2" t="inlineStr">
        <is>
          <t>Zutaten:
- 2 Eier
- 125 g Mehl
- Milch
- Apfel
- Zucker
👉 Status: Cheat</t>
        </is>
      </c>
      <c r="J131" s="7" t="n"/>
    </row>
    <row r="132" ht="20.1" customHeight="1">
      <c r="A132" s="2" t="inlineStr">
        <is>
          <t>ofenpfannkuchen</t>
        </is>
      </c>
      <c r="B132" s="2" t="inlineStr">
        <is>
          <t>Ofenpfannkuchen</t>
        </is>
      </c>
      <c r="C132" s="4" t="inlineStr">
        <is>
          <t>red</t>
        </is>
      </c>
      <c r="D132" s="2" t="b">
        <v>1</v>
      </c>
      <c r="E132" s="2" t="inlineStr">
        <is>
          <t>monthly</t>
        </is>
      </c>
      <c r="F132" s="2" t="n">
        <v>2</v>
      </c>
      <c r="G132" s="2" t="inlineStr">
        <is>
          <t>lunch,dinner</t>
        </is>
      </c>
      <c r="H132" s="2" t="inlineStr">
        <is>
          <t>vegetarisch, warm, cheat, süß, dessert, pancake, foto</t>
        </is>
      </c>
      <c r="I132" s="2" t="inlineStr">
        <is>
          <t>Zutaten:
- 4 Eier
- 150 g Mehl
- Milch
- Zucker, Tasse Heidelbeeren
👉 Status: Cheat</t>
        </is>
      </c>
      <c r="J132" s="7" t="n"/>
    </row>
    <row r="133" ht="20.1" customHeight="1">
      <c r="A133" s="2" t="inlineStr">
        <is>
          <t>blaetterteig-spinat-feta-schnecken</t>
        </is>
      </c>
      <c r="B133" s="2" t="inlineStr">
        <is>
          <t>Blätterteig-Spinat-Feta Schnecken</t>
        </is>
      </c>
      <c r="C133" s="4" t="inlineStr">
        <is>
          <t>red</t>
        </is>
      </c>
      <c r="D133" s="2" t="b">
        <v>1</v>
      </c>
      <c r="E133" s="2" t="inlineStr">
        <is>
          <t>monthly</t>
        </is>
      </c>
      <c r="F133" s="2" t="n">
        <v>1</v>
      </c>
      <c r="G133" s="2" t="inlineStr">
        <is>
          <t>lunch,dinner</t>
        </is>
      </c>
      <c r="H133" s="2" t="inlineStr">
        <is>
          <t>vegetarisch, warm, kalt, meal prep, to go, cheat, foto</t>
        </is>
      </c>
      <c r="I133" s="2" t="inlineStr">
        <is>
          <t>Zutaten: 1 Pkg Blätterteig, 300 g TK Blattspinat (aufgetaut und sehr gut ausgedrückt), 200 g Feta, 100 g Frischkäse natur, 1 Knoblauchzehe gepresst, Salz, Pfeffer, Muskat; evtl 1 Eigelb zum Bestreichen; alles vermengen, auf dem Blätterteig verteilen, von der langen Seie her eng rollen; in 2 cm dicke Scheiben schneiden; auf Blech legen, 200 Grad Ober-Unterhitze für 15-20 Minuten backen.</t>
        </is>
      </c>
      <c r="J133" s="7" t="n"/>
    </row>
    <row r="134" ht="20.1" customHeight="1">
      <c r="A134" s="2" t="inlineStr">
        <is>
          <t>bruschetta-avocado</t>
        </is>
      </c>
      <c r="B134" s="2" t="inlineStr">
        <is>
          <t>Bruschetta Avocado</t>
        </is>
      </c>
      <c r="C134" s="4" t="inlineStr">
        <is>
          <t>red</t>
        </is>
      </c>
      <c r="D134" s="2" t="b">
        <v>1</v>
      </c>
      <c r="E134" s="2" t="inlineStr">
        <is>
          <t>monthly</t>
        </is>
      </c>
      <c r="F134" s="15" t="n">
        <v>1</v>
      </c>
      <c r="G134" s="2" t="inlineStr">
        <is>
          <t>lunch,dinner</t>
        </is>
      </c>
      <c r="H134" s="2" t="inlineStr">
        <is>
          <t>vegetarisch, warm, kalt, cheat, brot, foto</t>
        </is>
      </c>
      <c r="I134" s="2" t="inlineStr">
        <is>
          <t>Zutaten: Basis 1 Baguette, 1 Knoblauchzehe, Olivenöl; Green-Mix: 2 reife Avocados, Saft und Schale einer Limette, Salz, Pfeffer; Herzstück: 250 g Burrata; Topping: frisches Basilikum, Balsamico; Anpassungen: Cherrytomaten für mehr Frische, Chili-Flocken für Kick, Zitronensaft statt Limette, Rucola als zusätzliche grüne Komponente; Zubereitung: Baguette in Scheiben schneiden, mit Öl bestreichen und für 5-7 Minuten bei 200 Grad backen; Avocado-Limettensaft-Salz-Pfeffer vermischen und auf den Scheiben verteilen; Burrata auseinanderzupfen und auf Scheiben verteilen; Basilikum drauf; Balsamico drüber</t>
        </is>
      </c>
      <c r="J134" s="7" t="n"/>
    </row>
    <row r="135" ht="20.1" customHeight="1">
      <c r="A135" s="2" t="inlineStr">
        <is>
          <t>spaghetti-spinat-frischkaese</t>
        </is>
      </c>
      <c r="B135" s="2" t="inlineStr">
        <is>
          <t>Spaghetti Spinat-Frischkäse</t>
        </is>
      </c>
      <c r="C135" s="4" t="inlineStr">
        <is>
          <t>red</t>
        </is>
      </c>
      <c r="D135" s="2" t="b">
        <v>1</v>
      </c>
      <c r="E135" s="2" t="inlineStr">
        <is>
          <t>weekly</t>
        </is>
      </c>
      <c r="F135" s="2" t="n">
        <v>1</v>
      </c>
      <c r="G135" s="2" t="inlineStr">
        <is>
          <t>lunch,dinner</t>
        </is>
      </c>
      <c r="H135" s="2" t="inlineStr">
        <is>
          <t>vegetarisch, warm, bowl, cheat, pasta</t>
        </is>
      </c>
      <c r="I135" s="2" t="inlineStr">
        <is>
          <t>Zutaten: 250 g Pasta; 200 g frischer Babyspinat, 150 g Frischkäse, 1 Zwiebel, 1 Knoblauchzehe, Schuss Nudelwasser; Salz, Pfeffer, Muskat; Topping evtl Pinienkerne; Anpassungen: gebratene Hähnchenstreifen oder Kichererbsen oder Tempeh oder tofu für Proteinplus, Chili-Flocken für Extrakick; Zubereitung: Spaghetti kochen, Zwiebeln und Knoblauch klein gehackt in etwas Öl dünsten, Spinat dazu, Frischkäse und Nudelwasser dazu, abschmecken.</t>
        </is>
      </c>
      <c r="J135" s="7" t="n"/>
    </row>
    <row r="136" ht="20.1" customHeight="1">
      <c r="A136" s="2" t="inlineStr">
        <is>
          <t>erdbeermousse</t>
        </is>
      </c>
      <c r="B136" s="2" t="inlineStr">
        <is>
          <t>Erdbeermousse</t>
        </is>
      </c>
      <c r="C136" s="4" t="inlineStr">
        <is>
          <t>red</t>
        </is>
      </c>
      <c r="D136" s="2" t="b">
        <v>0</v>
      </c>
      <c r="E136" s="2" t="inlineStr">
        <is>
          <t>monthly</t>
        </is>
      </c>
      <c r="F136" s="2" t="n">
        <v>2</v>
      </c>
      <c r="G136" s="2" t="inlineStr">
        <is>
          <t>breakfast,snack,dessert</t>
        </is>
      </c>
      <c r="H136" s="2" t="inlineStr">
        <is>
          <t>vegetarisch, cheat, süß, dessert, foto</t>
        </is>
      </c>
      <c r="I136" s="2" t="inlineStr">
        <is>
          <t>Zutaten für 4 Portionen: 300 g frische Erdbeeren, 250 ml Schlagsahne gut gekühlt, 2-3 EL Staubzucker, evtl Spritzer Zitronensaft; Anpassungen: evtl Teil der Sahne durch griechischen Joghurt ersetzen; evtl Zuckerersatz; Zubereitung: Erdbeeren waschen und zerkleinern, Puderzucker dazu und pürieren; Sahne separat schlagen, Erdbeerpüree vorsichtig unter Sahne heben, evtl 30 Minuten kaltstellen; Servieren mit zB frischen Erdbeeren als Topping, Minzblättern, Keksen als Crunch</t>
        </is>
      </c>
      <c r="J136" s="7" t="n"/>
    </row>
    <row r="137" ht="20.1" customHeight="1">
      <c r="A137" s="2" t="inlineStr">
        <is>
          <t>pasta-garnelen-cremig</t>
        </is>
      </c>
      <c r="B137" s="2" t="inlineStr">
        <is>
          <t>Pasta Garnelen cremig</t>
        </is>
      </c>
      <c r="C137" s="4" t="inlineStr">
        <is>
          <t>red</t>
        </is>
      </c>
      <c r="D137" s="2" t="b">
        <v>1</v>
      </c>
      <c r="E137" s="2" t="inlineStr">
        <is>
          <t>weekly</t>
        </is>
      </c>
      <c r="F137" s="2" t="n">
        <v>1</v>
      </c>
      <c r="G137" s="2" t="inlineStr">
        <is>
          <t>lunch,dinner</t>
        </is>
      </c>
      <c r="H137" s="2" t="inlineStr">
        <is>
          <t>warm, bowl, cheat, pasta</t>
        </is>
      </c>
      <c r="I137" s="2" t="inlineStr">
        <is>
          <t>Zutaten: 200 g Garnelen, 190 g Spaghetti, 200 g Kirschtomaten, 200 g Rahmspinat, 200 ml Cremefine 7%, 1 EL Tomatenmark; Marinade: 1 Tl Olivenöl, 1 TL Paprikapulver, 1,5 TL Knoblauchgewürz; Salz, Pfeffer, 1 TL ital. Gewürzmischung; Variationen: Lachs oder Huhn statt Garnelen; Paprika dazu; Chili für Schärfe; Löffel Frischkäse für Cremigkeit; Zubereitung Pasta kochen, Garnelen mit Öl, Paprikapulver, Knoblauchgewürz marinieren, Garnelen 2-3 Minuten scharf anbraten; halbierte Cocktailtomaten und tomatenmark dazu, anrösten; Mit Cremefine ablöschen, Rahmspinat dazugeben, kurz köcheln lassen, bis Spinat geschmolzen und Sauce cremig ist; Spaghetti in die Pfanne dazu, gut vermengen; dazu: Rucola, kuspriges Baguette, evtl Spritzer Zitronensaft</t>
        </is>
      </c>
      <c r="J137" s="7" t="n"/>
    </row>
    <row r="138" ht="20.1" customHeight="1">
      <c r="A138" s="2" t="inlineStr">
        <is>
          <t>avocado-pasta-salat</t>
        </is>
      </c>
      <c r="B138" s="2" t="inlineStr">
        <is>
          <t>Avocado-Pasta-Salat</t>
        </is>
      </c>
      <c r="C138" s="4" t="inlineStr">
        <is>
          <t>red</t>
        </is>
      </c>
      <c r="D138" s="2" t="b">
        <v>1</v>
      </c>
      <c r="E138" s="2" t="inlineStr">
        <is>
          <t>weekly</t>
        </is>
      </c>
      <c r="F138" s="2" t="n">
        <v>1</v>
      </c>
      <c r="G138" s="2" t="inlineStr">
        <is>
          <t>lunch,dinner</t>
        </is>
      </c>
      <c r="H138" s="2" t="inlineStr">
        <is>
          <t>vegetarisch, kalt, bowl, cheat, pasta, foto</t>
        </is>
      </c>
      <c r="I138" s="2" t="inlineStr">
        <is>
          <t>Zutaten: 250 g Fusilli oder Penne; 1 reife Avocado, 200 g Kirschtomaten, Handvoll Rucola oder Babyspinat; 1 Dose Kichererbsen für Proteinextra; Dressing: 1 weitere reife Avocado, Saft einer Limette, 1 Knoblauchzehe, Frischer Koriander oder Petersilie, 2 EL Olivenöl, Salz, Pfefffer; Topping: Pinienkerne; Variationen: Gurke oder Paprika für extra Frische, Feta für mehr Würze, Linsen statt Kichererbsen</t>
        </is>
      </c>
      <c r="J138" s="7" t="n"/>
    </row>
    <row r="139" ht="20.1" customHeight="1">
      <c r="A139" s="2" t="inlineStr">
        <is>
          <t>pasta-lachs-sahne</t>
        </is>
      </c>
      <c r="B139" s="2" t="inlineStr">
        <is>
          <t>Pasta Lachs Sahne</t>
        </is>
      </c>
      <c r="C139" s="4" t="inlineStr">
        <is>
          <t>red</t>
        </is>
      </c>
      <c r="D139" s="2" t="b">
        <v>1</v>
      </c>
      <c r="E139" s="2" t="inlineStr">
        <is>
          <t>weekly</t>
        </is>
      </c>
      <c r="F139" s="2" t="n">
        <v>1</v>
      </c>
      <c r="G139" s="2" t="inlineStr">
        <is>
          <t>lunch,dinner</t>
        </is>
      </c>
      <c r="H139" s="2" t="inlineStr">
        <is>
          <t>warm, bowl, cheat, pasta</t>
        </is>
      </c>
      <c r="I139" s="2" t="inlineStr">
        <is>
          <t>Zutaten: 200 g Lachsfilet in Würfel geschnitten; Basis: 150 g Kirschtomaten, 2 Handvoll Babyspinat, 1 Knoblauchzehe gepresst; Sauce: 150 ml Sahne oder pflanzliche Alternative, 2 EL geriebener Parmesan; 150 g Pasta; Salz, Pfeffer, italienische Kräuter, Spritzer Zitrone; Zubereitung: Lachs, Tomaten, Spinat und Knoblauch in hitzebeständige Form in Airfryer geben; 180 Grad für 10-12 Minuten; Pasta zwischenzeitlich kochen; vermengen; mit frischem Basilikum und Spritzer Zitrone servieren</t>
        </is>
      </c>
      <c r="J139" s="7" t="n"/>
    </row>
    <row r="140" ht="20.1" customHeight="1">
      <c r="A140" s="2" t="inlineStr">
        <is>
          <t>spinat-feta-tomaten-pasta</t>
        </is>
      </c>
      <c r="B140" s="2" t="inlineStr">
        <is>
          <t>Spinat-Feta-Tomaten-Pasta</t>
        </is>
      </c>
      <c r="C140" s="4" t="inlineStr">
        <is>
          <t>red</t>
        </is>
      </c>
      <c r="D140" s="2" t="b">
        <v>1</v>
      </c>
      <c r="E140" s="2" t="inlineStr">
        <is>
          <t>weekly</t>
        </is>
      </c>
      <c r="F140" s="2" t="n">
        <v>1</v>
      </c>
      <c r="G140" s="2" t="inlineStr">
        <is>
          <t>lunch,dinner</t>
        </is>
      </c>
      <c r="H140" s="2" t="inlineStr">
        <is>
          <t>vegetarisch, warm, bowl, cheat, pasta</t>
        </is>
      </c>
      <c r="I140" s="2" t="inlineStr">
        <is>
          <t>Zutaten: 1 Block Feta, 250 g TK Blattspinat, 200 g Cocktailtomaten, 300 g Nudeln; Sauce: 250 ml Sahne, 2-3 EL Olivenöl, 1 Knoblauchzehe; Gewürze: 1/2 TL Oregano, 1/2 TL Paprikapulver, Salz, Pfeffer; Variationen: leichtere Kochcreme statt Sahne, frischer Spinat statt TK, Chili für mehr Würze; Zubereitung: Ofen auf 200 Grad Umluft, Feta-Block mittig in Auflaufform legen; Spinat, Cocktailtomaten herum verteilen; Knoblauch über Zutaten pressen, Olivenöl und Sahne gleichmäßig drüber gießen; Oregano, Paprikapulver Salz, Pfeffer drüber streuen, 20 Minuten in den Ofen. Währenddessen Nudeln kochen.</t>
        </is>
      </c>
      <c r="J140" s="7" t="n"/>
    </row>
    <row r="141" ht="20.1" customHeight="1">
      <c r="A141" s="2" t="inlineStr">
        <is>
          <t>chili-garnelen-pasta</t>
        </is>
      </c>
      <c r="B141" s="2" t="inlineStr">
        <is>
          <t>Chili-Garnelen-Pasta</t>
        </is>
      </c>
      <c r="C141" s="4" t="inlineStr">
        <is>
          <t>red</t>
        </is>
      </c>
      <c r="D141" s="2" t="b">
        <v>1</v>
      </c>
      <c r="E141" s="2" t="inlineStr">
        <is>
          <t>weekly</t>
        </is>
      </c>
      <c r="F141" s="2" t="n">
        <v>1</v>
      </c>
      <c r="G141" s="2" t="inlineStr">
        <is>
          <t>lunch,dinner</t>
        </is>
      </c>
      <c r="H141" s="2" t="inlineStr">
        <is>
          <t>warm, bowl, cheat, pasta</t>
        </is>
      </c>
      <c r="I141" s="2" t="inlineStr">
        <is>
          <t>Zutaten für 2 Portionen: 250 g Linguine, Olivenöl, 250 g Garnelen TK, 1 EL Chili, Saft einer halben Zitrone, 1 Kelle trübes Nudelwasser, 200 g Sahne/Cremefine, 100 g Parmesan; Zuereitung: Nudeln kochen, bei 12 Minuten Garzeit nach 10 abgießen; Nudelwasser auffangen,</t>
        </is>
      </c>
      <c r="J141" s="7" t="n"/>
    </row>
    <row r="142" ht="20.1" customHeight="1">
      <c r="A142" s="2" t="inlineStr">
        <is>
          <t>avocado-tomaten-pasta</t>
        </is>
      </c>
      <c r="B142" s="2" t="inlineStr">
        <is>
          <t>Avocado-Tomaten-Pasta</t>
        </is>
      </c>
      <c r="C142" s="4" t="inlineStr">
        <is>
          <t>red</t>
        </is>
      </c>
      <c r="D142" s="2" t="b">
        <v>1</v>
      </c>
      <c r="E142" s="2" t="inlineStr">
        <is>
          <t>weekly</t>
        </is>
      </c>
      <c r="F142" s="2" t="n">
        <v>1</v>
      </c>
      <c r="G142" s="2" t="inlineStr">
        <is>
          <t>lunch,dinner</t>
        </is>
      </c>
      <c r="H142" s="2" t="inlineStr">
        <is>
          <t>vegetarisch, warm, bowl, cheat, pasta</t>
        </is>
      </c>
      <c r="I142" s="2" t="inlineStr">
        <is>
          <t>Zutaten: 1 Knoblauchzehe, 200 g Kirschtomaten, 1/2 Bund Basilikum, 250 g Spaghetti, Salz, 1/2 Zitrone, 1 Avocado, 3 EL Olivenöl, Cayennepfeffer, frisch gemahlener Pfeffer; Optional: geriebener Parmesan, 1 Avocado für Topping; Zubereitung: Knoblauch, Tomaten, Basilikum waschen, schneiden, vermengen; Spaghetti kochen, Nudelwasser auffangen; Zitrone heiß abspülen, trocken tupfen, Schale fein abreiben, übrige Zitrone entsaften; Avocado mit 1 EL Zitronensaft, Olivenöl, Knoblauch, 2/3 der Basilikumblätter und 50 ml Nudelwasser mixen, Pfeffer und Salz dazu; restliches Olivenöl in Pfanne, Kirschtomaten dazu, 2-3 Minuten anschwitzen; Spaghetti, Avocadocreme, Tomaten, Salz und Pfeffer in Pfanne, mittlere Hitze, je nach Konsistenz Nudelwasser dazu</t>
        </is>
      </c>
      <c r="J142" s="7" t="n"/>
    </row>
    <row r="143" ht="20.1" customHeight="1">
      <c r="A143" s="2" t="inlineStr">
        <is>
          <t>sonstiges-gelb</t>
        </is>
      </c>
      <c r="B143" s="2" t="inlineStr">
        <is>
          <t>Sonstiges gelb</t>
        </is>
      </c>
      <c r="C143" s="3" t="inlineStr">
        <is>
          <t>yellow</t>
        </is>
      </c>
      <c r="D143" s="2" t="b">
        <v>0</v>
      </c>
      <c r="E143" s="2" t="inlineStr">
        <is>
          <t>weekly</t>
        </is>
      </c>
      <c r="F143" s="2" t="n">
        <v>3</v>
      </c>
      <c r="G143" s="2" t="inlineStr">
        <is>
          <t>snack,lunch,dinner,dessert</t>
        </is>
      </c>
      <c r="H143" s="2" t="n"/>
      <c r="I143" s="2" t="n"/>
      <c r="J143" s="17" t="inlineStr">
        <is>
          <t>platzhalter</t>
        </is>
      </c>
    </row>
    <row r="144" ht="20.1" customHeight="1">
      <c r="A144" s="2" t="inlineStr">
        <is>
          <t>sonstiges-rot</t>
        </is>
      </c>
      <c r="B144" s="2" t="inlineStr">
        <is>
          <t>Sonstiges rot</t>
        </is>
      </c>
      <c r="C144" s="4" t="inlineStr">
        <is>
          <t>red</t>
        </is>
      </c>
      <c r="D144" s="2" t="b">
        <v>1</v>
      </c>
      <c r="E144" s="2" t="inlineStr">
        <is>
          <t>weekly</t>
        </is>
      </c>
      <c r="F144" s="2" t="n">
        <v>1</v>
      </c>
      <c r="G144" s="2" t="inlineStr">
        <is>
          <t>snack,lunch,dinner,dessert</t>
        </is>
      </c>
      <c r="H144" s="2" t="n"/>
      <c r="I144" s="2" t="n"/>
      <c r="J144" s="17" t="inlineStr">
        <is>
          <t>platzhalter</t>
        </is>
      </c>
    </row>
    <row r="145" ht="20.1" customHeight="1">
      <c r="A145" s="2" t="inlineStr">
        <is>
          <t>sonstiges-gruen</t>
        </is>
      </c>
      <c r="B145" s="2" t="inlineStr">
        <is>
          <t>Sonstiges grün</t>
        </is>
      </c>
      <c r="C145" s="5" t="inlineStr">
        <is>
          <t>green</t>
        </is>
      </c>
      <c r="D145" s="2" t="b">
        <v>0</v>
      </c>
      <c r="E145" s="2" t="inlineStr">
        <is>
          <t>weekly</t>
        </is>
      </c>
      <c r="F145" s="2" t="n">
        <v>5</v>
      </c>
      <c r="G145" s="2" t="inlineStr">
        <is>
          <t>snack,lunch,dinner,dessert</t>
        </is>
      </c>
      <c r="H145" s="2" t="n"/>
      <c r="I145" s="2" t="n"/>
      <c r="J145" s="17" t="inlineStr">
        <is>
          <t>platzhalter</t>
        </is>
      </c>
    </row>
    <row r="146" ht="20.1" customHeight="1">
      <c r="A146" s="14" t="inlineStr">
        <is>
          <t>eis</t>
        </is>
      </c>
      <c r="B146" s="15" t="inlineStr">
        <is>
          <t>Eis</t>
        </is>
      </c>
      <c r="C146" s="3" t="inlineStr">
        <is>
          <t>yellow</t>
        </is>
      </c>
      <c r="D146" s="2" t="b">
        <v>0</v>
      </c>
      <c r="E146" s="2" t="inlineStr">
        <is>
          <t>weekly</t>
        </is>
      </c>
      <c r="F146" s="14" t="n">
        <v>2</v>
      </c>
      <c r="G146" s="14" t="inlineStr">
        <is>
          <t>snack,dessert</t>
        </is>
      </c>
      <c r="H146" t="inlineStr">
        <is>
          <t>leicht verdaulich, vegetarisch, cheat, süß, dessert</t>
        </is>
      </c>
      <c r="J146" s="17" t="inlineStr">
        <is>
          <t>platzhalter</t>
        </is>
      </c>
    </row>
    <row r="147" ht="20.1" customHeight="1">
      <c r="A147" s="14" t="inlineStr">
        <is>
          <t>kuchen</t>
        </is>
      </c>
      <c r="B147" s="14" t="inlineStr">
        <is>
          <t>Kuchen</t>
        </is>
      </c>
      <c r="C147" s="4" t="inlineStr">
        <is>
          <t>red</t>
        </is>
      </c>
      <c r="D147" s="2" t="b">
        <v>1</v>
      </c>
      <c r="E147" s="2" t="inlineStr">
        <is>
          <t>monthly</t>
        </is>
      </c>
      <c r="F147" s="14" t="n">
        <v>1</v>
      </c>
      <c r="G147" s="14" t="inlineStr">
        <is>
          <t>breakfast,snack,dessert</t>
        </is>
      </c>
      <c r="H147" t="inlineStr">
        <is>
          <t>vegetarisch, cheat, süß, dessert, kuchen</t>
        </is>
      </c>
      <c r="J147" s="17" t="inlineStr">
        <is>
          <t>platzhalter</t>
        </is>
      </c>
    </row>
    <row r="148" ht="15" customHeight="1">
      <c r="A148" s="14" t="inlineStr">
        <is>
          <t>zitronen-quinoa-bowl</t>
        </is>
      </c>
      <c r="B148" s="14" t="inlineStr">
        <is>
          <t>Warme Zitronen-Quinoa-Bowl mit Tofu, Spinat und Tomaten</t>
        </is>
      </c>
      <c r="C148" s="5" t="inlineStr">
        <is>
          <t>green</t>
        </is>
      </c>
      <c r="D148" s="2" t="b">
        <v>0</v>
      </c>
      <c r="E148" s="2" t="inlineStr">
        <is>
          <t>weekly</t>
        </is>
      </c>
      <c r="F148" s="14" t="n">
        <v>2</v>
      </c>
      <c r="G148" s="14" t="inlineStr">
        <is>
          <t>lunch,dinner</t>
        </is>
      </c>
      <c r="H148" t="inlineStr">
        <is>
          <t>vegetarisch, warm, bowl</t>
        </is>
      </c>
      <c r="I148" s="13" t="inlineStr">
        <is>
          <t>Zutaten: für 1 Portion: 
50-60 g Quinoa
120 - 150 g Tofu natur
eine große Handvoll Spinat
100 - 150 g Kirschtomaten
Gurke optional (erst nach dem Garen); 
Dressing: 
1-2 EL griechischer Joghurt
Zitronensaft und Zitronenabrieb
Knoblauch, Basilikum, Salz, Pfeffer, Paprika; 
Zubereitung:
Quinoa kochen. Tofu mit Gewürzen knusprig anbraten. Tomaten kurz mitbraten, dann Spinat zusammenfallen lassen. Alles warm auf dem Quinoa anrichten. Mit Gurke und Zitronen-Joghurt toppen.</t>
        </is>
      </c>
      <c r="J148" s="7" t="n"/>
    </row>
    <row r="149" ht="15" customHeight="1">
      <c r="A149" s="14" t="inlineStr">
        <is>
          <t>spinat-feta-quesadilla</t>
        </is>
      </c>
      <c r="B149" s="14" t="inlineStr">
        <is>
          <t>Spinat-Feta-Quesadilla</t>
        </is>
      </c>
      <c r="C149" s="3" t="inlineStr">
        <is>
          <t>yellow</t>
        </is>
      </c>
      <c r="D149" s="2" t="b">
        <v>1</v>
      </c>
      <c r="E149" s="2" t="inlineStr">
        <is>
          <t>weekly</t>
        </is>
      </c>
      <c r="F149" s="14" t="n">
        <v>1</v>
      </c>
      <c r="G149" s="14" t="inlineStr">
        <is>
          <t>lunch,dinner</t>
        </is>
      </c>
      <c r="H149" t="inlineStr">
        <is>
          <t>vegetarisch, warm, foto</t>
        </is>
      </c>
      <c r="I149" s="13" t="inlineStr">
        <is>
          <t>Zutaten für 1 Portion:
2 LC-Wraps
300 g Spinat (gerne sogar mehr)
80–100 g Feta
30–40 g Light-Mozzarella statt 100 g
Knoblauch, Zwiebel, Zitrone wie im Rezept
Optional (macht das Gericht sogar ausgewogener – leichtes gelb; sonst schweres gelb):
100–120 g Hähnchen
oder Thunfisch
oder Tempeh
Zubereitung:
Alles zwischen zwei Wraps einschließen und in der Pfanne goldbraun anbraten.</t>
        </is>
      </c>
      <c r="J149" s="7" t="n"/>
    </row>
    <row r="150" ht="15" customHeight="1">
      <c r="A150" s="14" t="inlineStr">
        <is>
          <t>pasta-e-piselli</t>
        </is>
      </c>
      <c r="B150" s="14" t="inlineStr">
        <is>
          <t>Pasta e Piselli</t>
        </is>
      </c>
      <c r="C150" s="3" t="inlineStr">
        <is>
          <t>yellow</t>
        </is>
      </c>
      <c r="D150" s="2" t="b">
        <v>0</v>
      </c>
      <c r="E150" s="2" t="inlineStr">
        <is>
          <t>weekly</t>
        </is>
      </c>
      <c r="F150" s="14" t="n">
        <v>1</v>
      </c>
      <c r="G150" s="14" t="inlineStr">
        <is>
          <t>lunch,dinner</t>
        </is>
      </c>
      <c r="H150" t="inlineStr">
        <is>
          <t>vegetarisch, warm, bowl, pasta</t>
        </is>
      </c>
      <c r="I150" s="13" t="inlineStr">
        <is>
          <t xml:space="preserve">Zutaten für 1 Portion:
70 g pro Portion 
Erbsen 
viel Zwiebel und Knoblauch
100–150 g Garnelen oder Thunfisch oder Tempeh
optional Spinat dazu
Parmesan auf etwa 20–25 g pro Portion
½ EL pro Portion </t>
        </is>
      </c>
      <c r="J150" s="7" t="n"/>
    </row>
    <row r="151" ht="15" customHeight="1">
      <c r="A151" s="14" t="inlineStr">
        <is>
          <t>gemuese-frittata</t>
        </is>
      </c>
      <c r="B151" s="14" t="inlineStr">
        <is>
          <t>Gemüse-Frittata (Ei - Spinat - Paprika - Tomaten - Feta)</t>
        </is>
      </c>
      <c r="C151" s="5" t="inlineStr">
        <is>
          <t>green</t>
        </is>
      </c>
      <c r="D151" s="2" t="b">
        <v>0</v>
      </c>
      <c r="E151" s="2" t="inlineStr">
        <is>
          <t>weekly</t>
        </is>
      </c>
      <c r="F151" s="14" t="n">
        <v>2</v>
      </c>
      <c r="G151" s="14" t="inlineStr">
        <is>
          <t>lunch,dinner</t>
        </is>
      </c>
      <c r="H151" t="inlineStr">
        <is>
          <t>vegetarisch, warm, foto</t>
        </is>
      </c>
      <c r="I151" s="13" t="inlineStr">
        <is>
          <t>Für 2 Portionen:
5 Eier
1 Handvoll Spinat
Paprika, Tomaten, Zwiebel
50 g Feta
1 TL Olivenöl 
Optional:
100–150 g Hüttenkäse, Thunfisch, Tempeh oder Hähnchen p.P.
Alternativ statt Feta 30–40 g Light-Mozzarella oder Hüttenkäse p.P
Zubereitung:
Eier verquirlen
Salz, Pfeffer, Muskatnuss dazugeben
Zwiebel, Paprika kurz andünsten, Spinat dazugeben und zerfallen lassen
Hitze auf niedrige Stufe reduzieren. 
Kirschtomaten gleichmäßig in der Pfanne verteilen, Ei-Masse komplett darüber gießen. Kurz anrütteln, damit sich Ei gut verteilt.
Feta gleichmäßig auf er Oberfläche zerbröseln.
Auf niedriger Hitze 5-7 Minuten am Herd stocken lassen.
Optional: für 5-7 Minuten bei 180 ° in den Ofen (Grillfunktion), bis Frittata perfekt aufgegangen und ganz leiht goldraun ist.</t>
        </is>
      </c>
      <c r="J151" s="7" t="n"/>
    </row>
    <row r="152" ht="15" customHeight="1">
      <c r="A152" s="14" t="inlineStr">
        <is>
          <t>suesskartoffelchips-beilage</t>
        </is>
      </c>
      <c r="B152" s="14" t="inlineStr">
        <is>
          <t>Süßkartoffelchips als Beilage</t>
        </is>
      </c>
      <c r="C152" s="5" t="inlineStr">
        <is>
          <t>yellow</t>
        </is>
      </c>
      <c r="D152" s="2" t="b">
        <v>0</v>
      </c>
      <c r="E152" s="2" t="inlineStr">
        <is>
          <t>weekly</t>
        </is>
      </c>
      <c r="F152" s="14" t="n">
        <v>2</v>
      </c>
      <c r="G152" s="14" t="inlineStr">
        <is>
          <t>lunch,dinner,dessert</t>
        </is>
      </c>
      <c r="H152" t="inlineStr">
        <is>
          <t>leicht verdaulich, vegetarisch, warm, kalt, cheat</t>
        </is>
      </c>
      <c r="I152" s="13" t="inlineStr">
        <is>
          <t>•	200 g Süßkartoffel
•	wenig Ölspray
•	Gewürze
KOMPOSITION entscheidet!
Grün – als Beilage zu:
Gemüse-Frittata
Lachs
Tempeh
Thunfisch
Hähnchen
Cottage Cheese Dip
Quark-Kräuter-Dip
Zubereitung:
Raspeln bzw ganz dünn schneiden; 15-20 Minuten bei 180° im Airfryer; zwischendurch leicht schütteln
Beispiele:
Lachs + Süßkartoffelchips + Salat = 0 Punkte
Tempeh-Bowl + Süßkartoffelchips + Avocado = 1 Punkt (wegen der Gesamtkomposition)</t>
        </is>
      </c>
      <c r="J152" s="7" t="n"/>
    </row>
    <row r="153" ht="15" customHeight="1">
      <c r="A153" s="14" t="inlineStr">
        <is>
          <t>quesadilla-ei-mozzarella</t>
        </is>
      </c>
      <c r="B153" s="14" t="inlineStr">
        <is>
          <t>Quesadilla mit Ei und Mozzarella</t>
        </is>
      </c>
      <c r="C153" s="3" t="inlineStr">
        <is>
          <t>yellow</t>
        </is>
      </c>
      <c r="D153" s="2" t="b">
        <v>1</v>
      </c>
      <c r="E153" s="2" t="inlineStr">
        <is>
          <t>weekly</t>
        </is>
      </c>
      <c r="F153" s="14" t="n">
        <v>2</v>
      </c>
      <c r="G153" s="14" t="inlineStr">
        <is>
          <t>lunch,dinner</t>
        </is>
      </c>
      <c r="H153" t="inlineStr">
        <is>
          <t>vegetarisch, warm, foto</t>
        </is>
      </c>
      <c r="I153" s="13" t="inlineStr">
        <is>
          <t>Zutaten:
2 LC-Tortillas
3 Eier
40–50 g Light-Mozzarella
viel Spinat, Tomate, Zwiebel
Avocado auf etwa ¼ Frucht reduzieren oder weglassen
Öl nur als Sprühöl bzw. sehr sparsam</t>
        </is>
      </c>
      <c r="J153" s="7" t="n"/>
    </row>
    <row r="154" ht="15" customHeight="1">
      <c r="A154" s="14" t="inlineStr">
        <is>
          <t>pesto-ricotta-pasta</t>
        </is>
      </c>
      <c r="B154" s="14" t="inlineStr">
        <is>
          <t>Pesto-Ricotta-Pasta</t>
        </is>
      </c>
      <c r="C154" s="3" t="inlineStr">
        <is>
          <t>yellow</t>
        </is>
      </c>
      <c r="D154" s="2" t="b">
        <v>1</v>
      </c>
      <c r="E154" s="2" t="inlineStr">
        <is>
          <t>weekly</t>
        </is>
      </c>
      <c r="F154" s="14" t="n">
        <v>1</v>
      </c>
      <c r="G154" s="14" t="inlineStr">
        <is>
          <t>lunch,dinner</t>
        </is>
      </c>
      <c r="H154" t="inlineStr">
        <is>
          <t>vegetarisch, warm, bowl, pasta</t>
        </is>
      </c>
      <c r="I154" s="13" t="inlineStr">
        <is>
          <t>Zutaten 1 Portion:
50 g Pasta (trocken)
60–80 g Light-Ricotta oder Cottage
1 TL Basilikumpesto
10–15 g Parmesan
viel Rucola oder Spinat 
Zitronensaft und etwas Nudelwasser (ca 200-250 ml) für die Cremigkeit
Zubereitung:
Nudeln al dente garen
Währenddessen Ricotta, Pesto, geriebenen Parmesan, Zitronenschale, Zitronensaft, Pfeffer verrühren, bis homogene, cremige Masse entsteht. 
Nudeln direkt in die Schüssel mit der Sauce geben. Ordentlich durchschwenken.
Nudelwasser schrittweise (immer nur einen Schuss, dann umrühren) hinzufügen</t>
        </is>
      </c>
      <c r="J154" s="7" t="n"/>
    </row>
    <row r="155" ht="15" customHeight="1">
      <c r="A155" s="14" t="inlineStr">
        <is>
          <t>thunfisch-tortilla-auflauf</t>
        </is>
      </c>
      <c r="B155" s="14" t="inlineStr">
        <is>
          <t>Thunfisch Tortilla Auflauf</t>
        </is>
      </c>
      <c r="C155" s="3" t="inlineStr">
        <is>
          <t>yellow</t>
        </is>
      </c>
      <c r="D155" s="2" t="b">
        <v>0</v>
      </c>
      <c r="E155" s="2" t="inlineStr">
        <is>
          <t>weekly</t>
        </is>
      </c>
      <c r="F155" s="14" t="n">
        <v>2</v>
      </c>
      <c r="G155" s="14" t="inlineStr">
        <is>
          <t>lunch,dinner</t>
        </is>
      </c>
      <c r="H155" s="14" t="inlineStr">
        <is>
          <t>warm, foto</t>
        </is>
      </c>
      <c r="I155" s="13" t="inlineStr">
        <is>
          <t xml:space="preserve">Zutaten für 2 Portionen:
3–4 Low-Carb-Wraps
2 Dosen Thunfisch
150–200 g Blattspinat
200 g Cottage Cheese oder Skyr + etwas Frischkäse
80–100 g Light-Mozzarella + 20–30 g geriebener Parmesan oder Light-Käse
 Zwiebel, Knoblauch, Zitronensaft und Gewürze wie im Original
Zubereitung:
Tortilla auf den Boden einer Auflaufform
Dünne Schicht cremige Thunfisch-Spinat-Masse
Käsemix bestreuen
Vorgang wiederholen – layer until beautiful
Letzten Wrap mit Käse bestreuen
Ofen, 15-20 Minuten (bis Käse blubbert und Ränder kross sind)
Vor dem Anschneiden 2 Minuten rasten lassen </t>
        </is>
      </c>
      <c r="J155" s="7" t="n"/>
    </row>
    <row r="156" ht="15" customHeight="1">
      <c r="A156" s="14" t="inlineStr">
        <is>
          <t>erdbeer-schoko-bites</t>
        </is>
      </c>
      <c r="B156" s="15" t="inlineStr">
        <is>
          <t>Erdbeer-Schoko-Bites</t>
        </is>
      </c>
      <c r="C156" s="5" t="inlineStr">
        <is>
          <t>green</t>
        </is>
      </c>
      <c r="D156" s="2" t="b">
        <v>0</v>
      </c>
      <c r="E156" s="2" t="inlineStr">
        <is>
          <t>weekly</t>
        </is>
      </c>
      <c r="F156" s="2" t="n">
        <v>2</v>
      </c>
      <c r="G156" s="14" t="inlineStr">
        <is>
          <t>breakfast,snack,dessert</t>
        </is>
      </c>
      <c r="H156" t="inlineStr">
        <is>
          <t>leicht verdaulich, vegetarisch, süß, dessert</t>
        </is>
      </c>
      <c r="I156" s="13" t="inlineStr">
        <is>
          <t>➡️ 4–6 Bites = 1 Snack bzw. Dessert
Am besten:
•	nach dem Abendessen
•	oder als süßer Snack zusammen mit einem Kaffee/Tee
•	nicht zusätzlich zu einem anderen Cheat-Dessert.
Zutaten:
•	200 g Skyr
•	150 g Erdbeeren
•	70–80 g Zartbitterschokolade (mind. 70 %)
•	Kokosöl kannst du sogar weglassen oder bei ½ TL belassen.
Das ergibt etwa 32 kleine Bites.
Zubereitung:
Schokolade und Kokosöl schmelzen.
Erdbeeren pürieren, in Eiswürfelform geben.
Je 1 TL Skyr drüber.
Schokoladenmasse drüber.
Einfrieren (ca 1 Std.)</t>
        </is>
      </c>
      <c r="J156" s="7" t="n"/>
    </row>
    <row r="157" ht="15" customHeight="1">
      <c r="A157" s="14" t="inlineStr">
        <is>
          <t>tunacado-rolle</t>
        </is>
      </c>
      <c r="B157" s="14" t="inlineStr">
        <is>
          <t>Tunacado-Rolle</t>
        </is>
      </c>
      <c r="C157" s="5" t="inlineStr">
        <is>
          <t>green</t>
        </is>
      </c>
      <c r="D157" s="2" t="b">
        <v>0</v>
      </c>
      <c r="E157" s="2" t="inlineStr">
        <is>
          <t>weekly</t>
        </is>
      </c>
      <c r="F157" s="14" t="n">
        <v>2</v>
      </c>
      <c r="G157" s="14" t="inlineStr">
        <is>
          <t>lunch,dinner</t>
        </is>
      </c>
      <c r="H157" s="14" t="inlineStr">
        <is>
          <t>kalt, meal prep, to go, foto</t>
        </is>
      </c>
      <c r="I157" s="13" t="inlineStr">
        <is>
          <t>Zutaten:
griechischer Joghurt oder noch besser Cottage Cheese bzw. etwas Frischkäse 
1 Gurke
1 Dose Thunfisch im eigenen Saft
¼–½ Avocado
Zitronensaft
Senf
rote Zwiebel nach Geschmack
Pfeffer, Paprika
Zubereitung:
Gurke vorbereiten: Enden abschneiden, der Länge nach halbieren, wässrige Kerne aushölen (Teelöffel oder Apfelausstecher). Innen mit Küchenrolle trocken tupfen!!!!
Restliche Zutaten vermengen
Masse in Gurke einfüllen.
Zusammensetzen und in Scheiben schneiden</t>
        </is>
      </c>
      <c r="J157" s="7" t="n"/>
    </row>
    <row r="158" ht="15" customHeight="1">
      <c r="A158" s="14" t="inlineStr">
        <is>
          <t>joghurt-nudeln</t>
        </is>
      </c>
      <c r="B158" s="14" t="inlineStr">
        <is>
          <t>Joghurt-Nudeln</t>
        </is>
      </c>
      <c r="C158" s="3" t="inlineStr">
        <is>
          <t>yellow</t>
        </is>
      </c>
      <c r="D158" s="2" t="b">
        <v>0</v>
      </c>
      <c r="E158" s="2" t="inlineStr">
        <is>
          <t>weekly</t>
        </is>
      </c>
      <c r="F158" s="14" t="n">
        <v>1</v>
      </c>
      <c r="G158" s="14" t="inlineStr">
        <is>
          <t>lunch,dinner</t>
        </is>
      </c>
      <c r="H158" t="inlineStr">
        <is>
          <t>vegetarisch, warm, bowl, pasta</t>
        </is>
      </c>
      <c r="I158" s="13" t="inlineStr">
        <is>
          <t>Zutaten
60 g Pasta
200 g Skyr oder griechischer Joghurt 0–2 %
Zitronensaft, Zitronenabrieb, Basilikum, Knoblauch, evtl Chili
1 TL Olivenöl
Optional: Cocktailtomaten
➕ zusätzlich eine Proteinquelle:
•	Garnelen
•	Thunfisch
•	Räucherlachs
Zubereitung:
Nudeln lt Packung
Knoblauch reiben
Zitrone heiß abwaschen, abreiben, Saft auspressen
Basilikum fein schneiden
Joghurt, Öl, Knoblauch, Zitrone, Gewürze verrühren und mit Nudeln vermengen. Basilikum unterheben.</t>
        </is>
      </c>
      <c r="J158" s="7" t="n"/>
    </row>
    <row r="159" ht="15" customHeight="1">
      <c r="A159" s="14" t="inlineStr">
        <is>
          <t>chicken-feta-bowl-kichererbsencrunch</t>
        </is>
      </c>
      <c r="B159" s="14" t="inlineStr">
        <is>
          <t>Chicken-Feta-Bowl mit Kichererbsencrunch</t>
        </is>
      </c>
      <c r="C159" s="3" t="inlineStr">
        <is>
          <t>yellow</t>
        </is>
      </c>
      <c r="D159" s="2" t="b">
        <v>0</v>
      </c>
      <c r="E159" s="2" t="inlineStr">
        <is>
          <t>weekly</t>
        </is>
      </c>
      <c r="F159" s="14" t="n">
        <v>1</v>
      </c>
      <c r="G159" s="14" t="inlineStr">
        <is>
          <t>lunch,dinner</t>
        </is>
      </c>
      <c r="H159" t="inlineStr">
        <is>
          <t>warm, kalt, bowl, foto</t>
        </is>
      </c>
      <c r="I159" s="13" t="inlineStr">
        <is>
          <t>Zutaten für 1 Portion:
Basis:
½ Avocado
2 EL Joghurt
1 Knoblauchzehe
Saft einer halben Zitrone
Prise Salz
Fleischbällchen:
200 g Faschiertes vom Huhn
Feta
½ TL Limettensaft
½ TL Oregano
Prise Salz
Kichererbsencrunch:
3 EL Kichererbsen
1 TL Olivenöl
Prise Salz
½ TL Paprika
Dazu LC-Tortilla oder Finn Crisp (im Original mit Fladenbrot)
Zubereitung:
Basis: alles vermischen
Fleischbällchen: 1 TL Öl – 10-15 Minuten bei mittlerer Hitze, regelmäßig wenden
Kichererbsencrunch: Airfryer – 220° für 15-20 Minuten; alle 5 Minuten schütteln</t>
        </is>
      </c>
      <c r="J159" s="7" t="n"/>
    </row>
    <row r="160" ht="15" customHeight="1">
      <c r="A160" s="14" t="inlineStr">
        <is>
          <t>lachs-kartoffel-avocado-minzjoghurt-bowl</t>
        </is>
      </c>
      <c r="B160" s="14" t="inlineStr">
        <is>
          <t>Lachs-Kartoffel-Avocado-Minzjoghurt-Bowl</t>
        </is>
      </c>
      <c r="C160" s="3" t="inlineStr">
        <is>
          <t>yellow</t>
        </is>
      </c>
      <c r="D160" s="2" t="b">
        <v>0</v>
      </c>
      <c r="E160" s="2" t="inlineStr">
        <is>
          <t>weekly</t>
        </is>
      </c>
      <c r="F160" s="14" t="n">
        <v>2</v>
      </c>
      <c r="G160" s="14" t="inlineStr">
        <is>
          <t>lunch,dinner</t>
        </is>
      </c>
      <c r="H160" t="inlineStr">
        <is>
          <t>warm, kalt, bowl, foto</t>
        </is>
      </c>
      <c r="I160" s="13" t="inlineStr">
        <is>
          <t>Zutaten für 1 Portion:
Lachs (in der Pfanne gegrillt)
150 g Kartoffeln
½ Avocado
Minzjoghurtdressing:
2-3 EL Joghurt
1 Gurke
1 EL Minze
Saft einer halben Zitrone
Zitronenabrieb
1 Knoblauchzehe
½ TL Salz
Zubereitung:
Dressing – vermengen
Lachs – grillen
Kartoffeln: in Olivenöl – Airfryer – 40 Minuten – 200° (?)
Avocado aufschneiden</t>
        </is>
      </c>
      <c r="J160" s="7" t="n"/>
    </row>
    <row r="161" ht="15" customHeight="1">
      <c r="A161" s="14" t="inlineStr">
        <is>
          <t>salat-bowl-kichererbsen-kartoffeln-quark-dressing</t>
        </is>
      </c>
      <c r="B161" s="14" t="inlineStr">
        <is>
          <t>Salat-Bowl mit Kichererbsen, Kartoffeln und Quark-Dressing</t>
        </is>
      </c>
      <c r="C161" s="3" t="inlineStr">
        <is>
          <t>yellow</t>
        </is>
      </c>
      <c r="D161" s="2" t="b">
        <v>1</v>
      </c>
      <c r="E161" s="2" t="inlineStr">
        <is>
          <t>weekly</t>
        </is>
      </c>
      <c r="F161" s="14" t="n">
        <v>1</v>
      </c>
      <c r="G161" s="14" t="inlineStr">
        <is>
          <t>lunch,dinner</t>
        </is>
      </c>
      <c r="H161" t="inlineStr">
        <is>
          <t>vegetarisch, kalt, bowl, meal prep, to go, foto</t>
        </is>
      </c>
      <c r="I161" s="13" t="inlineStr">
        <is>
          <t>Zutaten:
•	200 g Kartoffeln
•	175 g Kichererbsen
•	2 Eier
•	60 g Magerquark
•	1,5 EL Olivenöl
•	1 TL Currypulver
•	2 EL Zitronensaft
•	1 TL TK Dill
•	Slaz, Pfeffer
•	Feldsalat
Zubereitung:
1.	Ofen auf 200 Grad Ober-Unterhitze vorheizen und ein Blech mit Backpapier belegen.
2.	Kartoffeln ggf. schälen, in Spalten schneiden und mit den abgeschütteten Kichererbsen auf das Blech geben. Mit 1 EL Öl, Currypulver, Salz und Pfeffer vermischen und ca. 30 Minuten knusprig backen.
3.	In der Zwischenzeit die Eier kochen.
4.	Für das Dressing 1/2 EL Öl, Quark, Zitronensaft, Dill und ca. 4 EL Wasser vermischen. Mit Salz und Pfeffer abschmecken.
5.	Gewaschenen Feldsalat und alle weiteren Zutaten auf 2 Schüsseln verteilen und genießen.</t>
        </is>
      </c>
      <c r="J161" s="7" t="n"/>
    </row>
    <row r="162" ht="15" customHeight="1">
      <c r="A162" s="14" t="inlineStr">
        <is>
          <t>smoothie-bowl</t>
        </is>
      </c>
      <c r="B162" s="14" t="inlineStr">
        <is>
          <t>Smoothie-Bowl</t>
        </is>
      </c>
      <c r="C162" s="5" t="inlineStr">
        <is>
          <t>green</t>
        </is>
      </c>
      <c r="D162" s="2" t="b">
        <v>0</v>
      </c>
      <c r="E162" s="2" t="inlineStr">
        <is>
          <t>weekly</t>
        </is>
      </c>
      <c r="F162" s="14" t="n">
        <v>2</v>
      </c>
      <c r="G162" s="14" t="inlineStr">
        <is>
          <t>breakfast,snack</t>
        </is>
      </c>
      <c r="H162" t="inlineStr">
        <is>
          <t>leicht verdaulich, vegetarisch, bowl, süß</t>
        </is>
      </c>
      <c r="I162" s="13" t="inlineStr">
        <is>
          <t>50 g Pulver + 100 ml Mandelmilch (kalt oder warm) 
+ 150 – 200 g Skyr 
+ passendes Obst 
+ ggf. Nüsse
Varianten:
DMBio Heidelbeer-Kirsch: Heidelbeeren/Kirschen + Walnüsse
DMBio Mango-Maracuja-Kokos: Mango/Ananas
Oatsome Kids Hanni Himbeer: Himbeeren + Walnüsse
Oatsome Elsa Erdbeer: Himbeeren/Banane + Walnüsse
Oatsome Bejamin Blaubeer: Heidelbeeren + Walnüsse
Oatsome Alice im Beerenland: Beeren + Walnüsse
Oatsome Strong Yogurella High Protein: Erdbeeren
Oatsome Choco Crush: Heidelbeeren
Oatsome Queen Brownie High Protein: Heidelbeeren
Oatsome Matcha Morning: Banane + evtl. Walnüsse</t>
        </is>
      </c>
      <c r="J162" s="7" t="n"/>
    </row>
    <row r="163" ht="15" customHeight="1">
      <c r="A163" s="14" t="inlineStr">
        <is>
          <t>grillhuhn-mit-reis</t>
        </is>
      </c>
      <c r="B163" s="14" t="inlineStr">
        <is>
          <t>Grillhuhn mit Reis</t>
        </is>
      </c>
      <c r="C163" s="3" t="inlineStr">
        <is>
          <t>yellow</t>
        </is>
      </c>
      <c r="D163" s="2" t="b">
        <v>1</v>
      </c>
      <c r="E163" s="2" t="inlineStr">
        <is>
          <t>weekly</t>
        </is>
      </c>
      <c r="F163" s="14" t="n">
        <v>1</v>
      </c>
      <c r="G163" s="14" t="inlineStr">
        <is>
          <t>lunch,dinner</t>
        </is>
      </c>
      <c r="H163" t="inlineStr">
        <is>
          <t>leicht verdaulich, warm, cheat</t>
        </is>
      </c>
      <c r="J163" s="7" t="n"/>
    </row>
    <row r="164" ht="15" customHeight="1">
      <c r="A164" s="14" t="inlineStr">
        <is>
          <t>joghurtkuchen-ohne-mehl</t>
        </is>
      </c>
      <c r="B164" s="14" t="inlineStr">
        <is>
          <t>Joghurtkuchen ohne Mehl</t>
        </is>
      </c>
      <c r="C164" s="3" t="inlineStr">
        <is>
          <t>yellow</t>
        </is>
      </c>
      <c r="D164" s="2" t="b">
        <v>0</v>
      </c>
      <c r="E164" s="2" t="inlineStr">
        <is>
          <t>weekly</t>
        </is>
      </c>
      <c r="F164" s="14" t="n">
        <v>2</v>
      </c>
      <c r="G164" s="14" t="inlineStr">
        <is>
          <t>breakfast,snack,dessert</t>
        </is>
      </c>
      <c r="H164" t="inlineStr">
        <is>
          <t>leicht verdaulich, vegetarisch, cheat, süß, dessert, kuchen</t>
        </is>
      </c>
      <c r="I164" s="13" t="inlineStr">
        <is>
          <t>Zutaten (vermutlich 6 Portionen; 17-cm-Glasform)
500 g Naturjoghurt
4 Eier
2 EL Kokosmehl oder Mandelmehl (optional für zusätzliche Bindung)
1TL Backpulver
1 TL Vanilleextrakt
2 EL Erythrit
1 TL Zitronensaft
Prise Salz
Spritzer Milch oder Wasser, falls Teig zu dick ist
Früchte nach Wahl (Beeren, Apfelstücke)
Zubereitung:
-	Eier aufschlagen und in einer Schüssel leicht verquirlen
-	Joghurt abmessen
-	Früchte waschen und ggf. schneiden
-	Kokos-/Mandelmehl abwiegen
-	Naturjoghurt in große Rührschüssel
-	Verquirlte Eier zugeben und Mischung glatt rühren
-	Ggf. Mehl, Backpulver, Vanilleextrakt, Erythrit, Salz in separater Schüssel mischen
-	Mischung nach und nach in Joghurt-Ei-Gemisch einrühren – vorsichtig, aber gründlich
-	Falls der Teig zu dick ist ggf. kleinen Spritzer Milch oder Wasser hinzufügen, bis eine cremige, gut gießbare Konsistenz erreicht ist.
-	Zitronensaft und ggf. Früchte unterheben
-	175° Ober- und Unterhitze vorheizen
-	Springform 24 cm einfetten oder mit Backpapier auslegen
-	Teig gleichmäßig in die Form gießen
-	Optional einige Früchte oben drauf legen – optisch ansprechend
-	Für 35-45 Minuten backen
-	Stäbchenprobe
-	10 Minuten abkühlen lassen, bevor vorsichtig rausnehmen
-	Kuchen sollte vollständig auskühlen, damit er fest wird und sich leicht schneiden lässt.
-	Evtl. mit Staubzuckerersatz garnieren
-	Pur, mit frischen Früchten oder leichtem Joghurt-Topping
-	Joghurt nicht zu flüssig wählen – sonst wird Kuchen zu weich
-	Paar Löffel Apfelmus in Teig machen den Kuchen extra saftig
-	Kokos-/Mandelmehl kann auch weggelassen werden, Kuchen wird dann lockerer
-	Früchte vorsichtig unterheben um Durchweichen des Teiges zu vermeiden.
-	In luftdichtem Behälter 3-4 Tage im Kühlschrank. Scheibchenweise einfrieren möglich.
Variationen
-	Beeriger Joghurtkuchen: Himbeeren, Heidelbeeren oder Erdbeeren direkt in den Teig einarbeiten.
-	Apfel-Zimt-Variante: Kleine Apfelwürfel mit Zimt unterheben
-	Schokoladentraum: paar Löffel Kakaopulver und zuckerfreie Schokodrops ergänzen</t>
        </is>
      </c>
      <c r="J164" s="7" t="n"/>
    </row>
    <row r="165" ht="15" customHeight="1">
      <c r="A165" s="14" t="inlineStr">
        <is>
          <t>schofrulade-mit-skyr-oder-buttermilch</t>
        </is>
      </c>
      <c r="B165" s="15" t="inlineStr">
        <is>
          <t>Schofrulade mit Skyr oder Buttermilch</t>
        </is>
      </c>
      <c r="C165" s="3" t="inlineStr">
        <is>
          <t>yellow</t>
        </is>
      </c>
      <c r="D165" s="2" t="b">
        <v>0</v>
      </c>
      <c r="E165" s="2" t="inlineStr">
        <is>
          <t>weekly</t>
        </is>
      </c>
      <c r="F165" s="14" t="n">
        <v>1</v>
      </c>
      <c r="G165" s="14" t="inlineStr">
        <is>
          <t>snack,dessert</t>
        </is>
      </c>
      <c r="H165" t="inlineStr">
        <is>
          <t>leicht verdaulich, vegetarisch, cheat, süß, dessert</t>
        </is>
      </c>
      <c r="I165" s="13" t="inlineStr">
        <is>
          <t>Zutaten: 50 g Schofrulade + Skyr oder Buttermilch</t>
        </is>
      </c>
      <c r="J165" s="7" t="n"/>
    </row>
    <row r="166" ht="15" customHeight="1">
      <c r="A166" s="14" t="inlineStr">
        <is>
          <t>perlcouscous-mit-erbsen-und-lachs</t>
        </is>
      </c>
      <c r="B166" s="14" t="inlineStr">
        <is>
          <t>Perlcouscous mit Erbsen und Lachs</t>
        </is>
      </c>
      <c r="C166" s="3" t="inlineStr">
        <is>
          <t>yellow</t>
        </is>
      </c>
      <c r="D166" s="2" t="b">
        <v>0</v>
      </c>
      <c r="E166" s="2" t="inlineStr">
        <is>
          <t>weekly</t>
        </is>
      </c>
      <c r="F166" s="14" t="n">
        <v>1</v>
      </c>
      <c r="G166" s="14" t="inlineStr">
        <is>
          <t>lunch,dinner</t>
        </is>
      </c>
      <c r="H166" t="inlineStr">
        <is>
          <t>warm, kalt, bowl, meal prep, to go, foto</t>
        </is>
      </c>
      <c r="I166" s="13" t="inlineStr">
        <is>
          <t>Zutaten für 2 Portionen:
100 g Perlcouscous, ungekocht
150 g TK-Erbsen
100 g Feta light
200 g Lachsfilet
1 TL Olivenöl
Edelsüßpaprika
Salz
Pfeffer
Dressing:
Saft von ½ Zitrone
1 TL Olivenöl
Salz
Pfeffer
Zubereitung:
1. Perlcouscous nach Packungsanweisung kochen, abgießen und vollständig abkühlen lassen.
2. Lachs mit 1 TL Olivenöl, Paprika, Salz und Pfeffer würzen. Im Airfryer bei 175 °C ca. 10 Minuten garen.
3. Erbsen auftauen lassen.
4. Perlcouscous und Erbsen auf zwei Portionen verteilen. Feta light darüberbröseln.
5. Lachs in Stücke zupfen und gleichmäßig darauf verteilen.
6. Zitronensaft, 1 TL Olivenöl, Salz und Pfeffer verrühren.
7. Dressing separat aufbewahren und unmittelbar vor dem Essen über das Gericht geben.</t>
        </is>
      </c>
      <c r="J166" s="7" t="n"/>
    </row>
    <row r="167" ht="15" customHeight="1">
      <c r="A167" s="14" t="inlineStr">
        <is>
          <t>geroesteter-prep-kichererbsen-salat</t>
        </is>
      </c>
      <c r="B167" s="14" t="inlineStr">
        <is>
          <t>Gerösteter Prep Kichererbsen-Salat</t>
        </is>
      </c>
      <c r="C167" s="5" t="inlineStr">
        <is>
          <t>green</t>
        </is>
      </c>
      <c r="D167" s="2" t="b">
        <v>0</v>
      </c>
      <c r="E167" s="2" t="inlineStr">
        <is>
          <t>weekly</t>
        </is>
      </c>
      <c r="F167" s="14" t="n">
        <v>2</v>
      </c>
      <c r="G167" s="14" t="inlineStr">
        <is>
          <t>lunch,dinner</t>
        </is>
      </c>
      <c r="H167" t="inlineStr">
        <is>
          <t>vegetarisch, kalt, bowl, meal prep, to go, foto</t>
        </is>
      </c>
      <c r="I167" s="13" t="inlineStr">
        <is>
          <t>Zutaten für 2 Portionen:
½ große Gurke
250 g Kirschtomaten
1 große rote Paprika
1 große Handvoll Rucola
½ große Handvoll Petersilie
150 g Kichererbsen, abgetropft
120 g Cottage Cheese
1 TL Olivenöl
Salz
Pfeffer
Paprikapulver
Dressing:
150 g griechischer Joghurt 2 %
Saft von ½ Limette
½ Handvoll Dill
Knoblauchpulver
Pfeffer
Zubereitung:
1. Kichererbsen abspülen, sehr gut abtropfen lassen und trocken tupfen.
2. Mit 1 TL Olivenöl, Paprikapulver, Salz und Pfeffer vermengen und auf einem Backblech verteilen.
3. Bei 200 °C Ober-/Unterhitze ca. 25–30 Minuten knusprig rösten. Abkühlen lassen.
4. Gurke, Tomaten und Paprika klein schneiden. Petersilie hacken. Mit dem Rucola vermengen.
5. Joghurt, Limettensaft, Dill, Knoblauchpulver und Pfeffer verrühren.
6. Kichererbsen zum Salat geben und das Dressing unterheben.
7. Cottage Cheese darauf verteilen.</t>
        </is>
      </c>
      <c r="J167" s="7" t="n"/>
    </row>
    <row r="168" ht="15" customHeight="1">
      <c r="A168" s="14" t="inlineStr">
        <is>
          <t>protein-ofenpfannkuchen</t>
        </is>
      </c>
      <c r="B168" s="14" t="inlineStr">
        <is>
          <t>Protein-Ofenpfannkuchen</t>
        </is>
      </c>
      <c r="C168" s="3" t="inlineStr">
        <is>
          <t>yellow</t>
        </is>
      </c>
      <c r="D168" s="2" t="b">
        <v>1</v>
      </c>
      <c r="E168" s="2" t="inlineStr">
        <is>
          <t>weekly</t>
        </is>
      </c>
      <c r="F168" s="14" t="n">
        <v>1</v>
      </c>
      <c r="G168" s="14" t="inlineStr">
        <is>
          <t>breakfast,lunch,dinner</t>
        </is>
      </c>
      <c r="H168" t="inlineStr">
        <is>
          <t>leicht verdaulich, vegetarisch, warm, cheat, süß, dessert, pancake, foto</t>
        </is>
      </c>
      <c r="I168" s="13" t="inlineStr">
        <is>
          <t xml:space="preserve">Zutaten:
2 Eier
250 ml Milch
80 g Mehl
150 g Skyr
1 TL Flohsamenschalen
1 Prise Salz
optional etwas Zimt
Topping clean:
150 g Skyr
100 g Himbeeren
ODER Cheat-Light:
150 g Skyr
20 g Schokolade/Neoh, geschmolzen oder klein gehackt
Zubereitung:
1. Eier, Milch und Skyr glatt verrühren.
2. Mehl, Flohsamenschalen und Salz einrühren, bis ein glatter, flüssiger Teig entsteht.
3. Teig auf ein mit Backpapier belegtes Backblech gießen und gleichmäßig verteilen.
4. Bei 200 °C ca. 18–20 Minuten backen.
5. In Stücke schneiden.
6. Clean mit Skyr und Himbeeren servieren oder als Cheat-Light mit Skyr und Schokolade/Neoh toppen. </t>
        </is>
      </c>
      <c r="J168" s="7" t="n"/>
    </row>
    <row r="169" ht="15" customHeight="1">
      <c r="A169" s="14" t="inlineStr">
        <is>
          <t>apfel-gurken-finn-crisp-salat-mit-buttermilch</t>
        </is>
      </c>
      <c r="B169" s="14" t="inlineStr">
        <is>
          <t>Apfel-Gurken-Finn-Crisp-Salat mit Buttermilch</t>
        </is>
      </c>
      <c r="C169" s="5" t="inlineStr">
        <is>
          <t>green</t>
        </is>
      </c>
      <c r="D169" s="2" t="b">
        <v>0</v>
      </c>
      <c r="E169" s="2" t="inlineStr">
        <is>
          <t>weekly</t>
        </is>
      </c>
      <c r="F169" s="15" t="n">
        <v>3</v>
      </c>
      <c r="G169" s="15" t="inlineStr">
        <is>
          <t>breakfast,snack,lunch,dinner</t>
        </is>
      </c>
      <c r="H169" t="inlineStr">
        <is>
          <t>leicht verdaulich, vegetarisch, kalt, bowl, meal prep, to go</t>
        </is>
      </c>
      <c r="J169" s="7" t="n"/>
    </row>
    <row r="170" ht="15" customHeight="1">
      <c r="A170" s="15" t="inlineStr">
        <is>
          <t>apfel-gurken-finn-crisp-salat-mit-cottage</t>
        </is>
      </c>
      <c r="B170" s="15" t="inlineStr">
        <is>
          <t>Apfel-Gurken-Finn-Crisp-Salat mit Cottage</t>
        </is>
      </c>
      <c r="C170" s="5" t="inlineStr">
        <is>
          <t>green</t>
        </is>
      </c>
      <c r="D170" s="2" t="b">
        <v>0</v>
      </c>
      <c r="E170" s="2" t="inlineStr">
        <is>
          <t>weekly</t>
        </is>
      </c>
      <c r="F170" s="15" t="n">
        <v>3</v>
      </c>
      <c r="G170" s="15" t="inlineStr">
        <is>
          <t>breakfast,snack,lunch,dinner</t>
        </is>
      </c>
      <c r="H170" t="inlineStr">
        <is>
          <t>leicht verdaulich, vegetarisch, kalt, bowl, meal prep, to go</t>
        </is>
      </c>
      <c r="J170" s="7" t="n"/>
    </row>
    <row r="171" ht="15" customHeight="1">
      <c r="A171" s="14" t="inlineStr">
        <is>
          <t>honig-senf-haehnchenpfanne</t>
        </is>
      </c>
      <c r="B171" s="14" t="inlineStr">
        <is>
          <t>Honig-Senf-Hähnchenpfanne</t>
        </is>
      </c>
      <c r="C171" s="3" t="inlineStr">
        <is>
          <t>yellow</t>
        </is>
      </c>
      <c r="D171" s="2" t="b">
        <v>1</v>
      </c>
      <c r="E171" s="2" t="inlineStr">
        <is>
          <t>weekly</t>
        </is>
      </c>
      <c r="F171" s="15" t="n">
        <v>1</v>
      </c>
      <c r="G171" s="15" t="inlineStr">
        <is>
          <t>lunch,dinner</t>
        </is>
      </c>
      <c r="H171" t="inlineStr">
        <is>
          <t>warm, kalt, foto</t>
        </is>
      </c>
      <c r="I171" s="13" t="inlineStr">
        <is>
          <t>Zutaten für 2 Portionen: 
300 g Hähnchenbrustfilet 
1 Zwiebel 
100 g Frischkäse 
100 ml Wasser 
2 TL Senf 
1 TL Honig 
1 TL Olivenöl 
100 g Reis, trocken – optional durch 100 g Quinoa ersetzten 
Salz, Pfeffer 
optional Petersilie
Zubereitung: 
Reis nach Packungsanweisung garen. 
Hähnchen in Stücke schneiden, mit Salz und Pfeffer würzen und in 1 TL Olivenöl rundherum anbraten. Herausnehmen. 
Zwiebel fein würfeln und in derselben Pfanne glasig braten. 
Frischkäse und Wasser einrühren. 
Senf und Honig dazugeben und glatt rühren. 
Hähnchen zurückgeben und bei niedriger Hitze 3–4 Minuten fertig garen. 
Mit Reis servieren.</t>
        </is>
      </c>
      <c r="J171" s="7" t="n"/>
    </row>
    <row r="172" ht="15" customHeight="1">
      <c r="A172" s="14" t="inlineStr">
        <is>
          <t>schuettelpizza-mit-haferflocken-und-huettenkaese</t>
        </is>
      </c>
      <c r="B172" s="14" t="inlineStr">
        <is>
          <t>Schüttelpizza mit Haferflocken und Hüttenkäse</t>
        </is>
      </c>
      <c r="C172" s="5" t="inlineStr">
        <is>
          <t>green</t>
        </is>
      </c>
      <c r="D172" s="2" t="b">
        <v>0</v>
      </c>
      <c r="E172" s="2" t="inlineStr">
        <is>
          <t>weekly</t>
        </is>
      </c>
      <c r="F172" s="15" t="n">
        <v>1</v>
      </c>
      <c r="G172" s="15" t="inlineStr">
        <is>
          <t>lunch,dinner</t>
        </is>
      </c>
      <c r="H172" t="inlineStr">
        <is>
          <t>vegetarisch, warm, kalt, foto</t>
        </is>
      </c>
      <c r="I172" s="13" t="inlineStr">
        <is>
          <t>Zutaten für 2 Portionen:
100 g zarte Haferflocken
200 g Hüttenkäse/Cottage
2 Eier
50 ml Wasser
1 kleine rote Paprika
100 g Cocktailtomaten
50 g Babyspinat
60 g Hüttenkäse/Cottage als Topping
1 TL italienische Kräuter
Pfeffer, Knoblauchpulver
Salz
Zubereitung:
Backofen auf 200 °C Ober-/Unterhitze bzw. 180 °C Umluft vorheizen. Backblech mit Backpapier auslegen. Haferflocken, 200 g Cottage, Eier, Wasser und Gewürze gründlich verrühren. Paprika klein würfeln, Cocktailtomaten vierteln und zusammen mit dem Babyspinat unter die Masse heben. Gleichmäßig auf dem Backblech verstreichen und 15–20 Min. backen. Herausnehmen, 60 g Cottage darauf verteilen und weitere 5–8 Min. backen, bis die Schüttelpizza fest und leicht gebräunt ist. In Stücke schneiden und servieren.</t>
        </is>
      </c>
      <c r="J172" s="7" t="n"/>
    </row>
    <row r="173" ht="15" customHeight="1">
      <c r="A173" s="15" t="inlineStr">
        <is>
          <t>airfryer-suesskartoffel-pommes-mit-spinat-und-cottage</t>
        </is>
      </c>
      <c r="B173" s="15" t="inlineStr">
        <is>
          <t>Airfryer-Süßkartoffel-Pommes mit Spinat und Cottage</t>
        </is>
      </c>
      <c r="C173" s="3" t="inlineStr">
        <is>
          <t>yellow</t>
        </is>
      </c>
      <c r="D173" s="2" t="b">
        <v>0</v>
      </c>
      <c r="E173" s="2" t="inlineStr">
        <is>
          <t>weekly</t>
        </is>
      </c>
      <c r="F173" s="15" t="n">
        <v>1</v>
      </c>
      <c r="G173" s="15" t="inlineStr">
        <is>
          <t>lunch,dinner</t>
        </is>
      </c>
      <c r="H173" t="inlineStr">
        <is>
          <t>vegetarisch, warm, cheat</t>
        </is>
      </c>
      <c r="I173" s="13" t="inlineStr">
        <is>
          <t>Zutaten für 2 Portionen: 
300 g Süßkartoffeln 
2 TL Olivenöl 
½ TL Paprikapulver edelsüß 
¼ TL Knoblauchpulver 
Pfeffer 
wenig Salz 
160 g Cottage 
100 g Babyspinat
Optional mit Tofu oder Tempeh als vollwertiges Hauptgericht aufwerten
Zubereitung: 
Süßkartoffeln waschen, nach Wunsch schälen und in gleichmäßige dünne Stifte schneiden. Mit 2 TL Olivenöl, Paprikapulver, Knoblauchpulver, Pfeffer und wenig Salz vermengen. Im Airfryer bei 190 °C ca. 12–14 Min. knusprig garen, nach der Hälfte der Zeit durchschütteln. Babyspinat kurz zusammenfallen lassen. Süßkartoffel-Pommes auf zwei Portionen verteilen und jeweils mit 80 g Cottage und Babyspinat servieren.</t>
        </is>
      </c>
      <c r="J173" s="7" t="n"/>
    </row>
    <row r="174" ht="15" customHeight="1">
      <c r="A174" s="15" t="inlineStr">
        <is>
          <t>zitronen-ricotta-pasta-mit-spinat</t>
        </is>
      </c>
      <c r="B174" s="15" t="inlineStr">
        <is>
          <t>Zitronen-Ricotta-Pasta mit Spinat</t>
        </is>
      </c>
      <c r="C174" s="3" t="inlineStr">
        <is>
          <t>yellow</t>
        </is>
      </c>
      <c r="D174" s="2" t="b">
        <v>0</v>
      </c>
      <c r="E174" s="2" t="inlineStr">
        <is>
          <t>weekly</t>
        </is>
      </c>
      <c r="F174" s="15" t="n">
        <v>1</v>
      </c>
      <c r="G174" s="15" t="inlineStr">
        <is>
          <t>lunch,dinner</t>
        </is>
      </c>
      <c r="H174" t="inlineStr">
        <is>
          <t>vegetarisch, warm, bowl, pasta</t>
        </is>
      </c>
      <c r="I174" s="13" t="inlineStr">
        <is>
          <t>Zutaten für 2 Portionen: 
100 g Pasta, trocken 
200 g Cottage Cheese 
150 g Babyspinat 
150 g Cocktailtomaten 
1 große Zitrone, Saft und etwas Abrieb 
1 Knoblauchzehe 
1 TL Olivenöl 
ca. 100 ml Pastawasser 
Pfeffer 
wenig Salz 
optional Chiliflocken
Zubereitung: Pasta nach Packungsanweisung al dente kochen und ca. 100 ml Pastawasser auffangen. Cottage Cheese mit Zitronensaft, etwas Zitronenabrieb, Knoblauch, Olivenöl, Pfeffer und wenig Salz verrühren. Cocktailtomaten halbieren. Heiße Pasta mit der Cottage-Creme vermengen und schluckweise Pastawasser einrühren, bis eine cremige Sauce entsteht. Babyspinat und Cocktailtomaten unterheben und kurz erwärmen, bis der Spinat zusammenfällt. Optional mit Chiliflocken servieren.</t>
        </is>
      </c>
      <c r="J174" s="7" t="n"/>
    </row>
    <row r="175" ht="15" customHeight="1">
      <c r="A175" s="14" t="inlineStr">
        <is>
          <t>protein-huettenkaese-pizza</t>
        </is>
      </c>
      <c r="B175" s="14" t="inlineStr">
        <is>
          <t>Protein-Hüttenkäse-Pizza</t>
        </is>
      </c>
      <c r="C175" s="5" t="inlineStr">
        <is>
          <t>green</t>
        </is>
      </c>
      <c r="D175" s="2" t="b">
        <v>0</v>
      </c>
      <c r="E175" s="2" t="inlineStr">
        <is>
          <t>weekly</t>
        </is>
      </c>
      <c r="F175" s="15" t="n">
        <v>2</v>
      </c>
      <c r="G175" s="15" t="inlineStr">
        <is>
          <t>lunch,dinner</t>
        </is>
      </c>
      <c r="H175" t="inlineStr">
        <is>
          <t>vegetarisch, warm, kalt, foto</t>
        </is>
      </c>
      <c r="I175" s="13" t="inlineStr">
        <is>
          <t>Zutaten für 2 Portionen: 
225 g Hüttenkäse/Cottage Cheese 
2 Eier 
1 gehäufter TL italienische Kräuter 
¼ TL Knoblauchpulver 
1 Prise Salz 
3 EL Tomatensauce 
100 g Cocktailtomaten 
½ rote Paprika 
50 g Babyspinat 
80 g Hüttenkäse/Cottage Cheese 
frisches Basilikum
Zubereitung:
1.	Backofen auf 200 °C Ober-/Unterhitze vorheizen und ein Backblech mit Backpapier auslegen.
2.	225 g Hüttenkäse, Eier, italienische Kräuter, Knoblauchpulver und Salz im Mixer 30–60 Sekunden glatt mixen.
3.	Masse auf das Backpapier geben und zu einem ca. 0,5 cm dicken runden Boden verstreichen.
4.	20–25 Minuten backen, bis der Boden vollständig fest und goldbraun ist.
5.	Cocktailtomaten halbieren, Paprika klein schneiden. Boden mit Tomatensauce bestreichen und Tomaten, Paprika und Babyspinat darauf verteilen.
6.	80 g Hüttenkäse klecksweise daraufgeben.
7.	Weitere 5–8 Minuten backen.
8.	2–3 Minuten ruhen lassen, mit Basilikum garnieren und in Stücke schneiden.</t>
        </is>
      </c>
      <c r="J175" s="7" t="n"/>
    </row>
    <row r="176" ht="15" customHeight="1">
      <c r="A176" s="14" t="inlineStr">
        <is>
          <t>cottage-cheese-breakfast-wrap</t>
        </is>
      </c>
      <c r="B176" s="14" t="inlineStr">
        <is>
          <t>Cottage-Cheese-Breakfast-Wrap</t>
        </is>
      </c>
      <c r="C176" s="5" t="inlineStr">
        <is>
          <t>green</t>
        </is>
      </c>
      <c r="D176" s="2" t="b">
        <v>0</v>
      </c>
      <c r="E176" s="2" t="inlineStr">
        <is>
          <t>weekly</t>
        </is>
      </c>
      <c r="F176" s="15" t="n">
        <v>2</v>
      </c>
      <c r="G176" s="15" t="inlineStr">
        <is>
          <t>breakfast,lunch,dinner</t>
        </is>
      </c>
      <c r="H176" t="inlineStr">
        <is>
          <t>leicht verdaulich, vegetarisch, warm, kalt, foto</t>
        </is>
      </c>
      <c r="I176" s="13" t="inlineStr">
        <is>
          <t>Zutaten für 2 Portionen: 
2 Low-Carb-Wraps 
200 g Cottage Cheese 
2 Eier 
½ Avocado 
100 g Babyspinat 
100 g Cherrytomaten 
Salz 
Pfeffer 
optional Chiliflocken oder Kresse
Zubereitung:
1.	Eier hart kochen, abschrecken, schälen und in Scheiben schneiden.
2.	Low-Carb-Wraps auslegen und jeweils mit 100 g Cottage Cheese bestreichen.
3.	Babyspinat darauf verteilen. Avocado in dünne Scheiben schneiden und zusammen mit den Eierscheiben und halbierten Cherrytomaten daraufgeben.
4.	Mit Salz, Pfeffer und optional Chiliflocken würzen.
5.	Seiten einschlagen und Wraps fest aufrollen.
6.	Eine beschichtete Pfanne ohne zusätzliches Fett erhitzen. Wraps 1–2 Minuten pro Seite goldbraun rösten.
7.	Halbieren und servieren.</t>
        </is>
      </c>
      <c r="J176" s="7" t="n"/>
    </row>
    <row r="177" ht="15" customHeight="1">
      <c r="A177" s="14" t="inlineStr">
        <is>
          <t>magische-ricotta-pancakes</t>
        </is>
      </c>
      <c r="B177" s="14" t="inlineStr">
        <is>
          <t>Magische Ricotta-Pancakes</t>
        </is>
      </c>
      <c r="C177" s="3" t="inlineStr">
        <is>
          <t>yellow</t>
        </is>
      </c>
      <c r="D177" s="2" t="b">
        <v>0</v>
      </c>
      <c r="E177" s="2" t="inlineStr">
        <is>
          <t>weekly</t>
        </is>
      </c>
      <c r="F177" s="15" t="n">
        <v>1</v>
      </c>
      <c r="G177" s="15" t="inlineStr">
        <is>
          <t>breakfast,lunch,dinner</t>
        </is>
      </c>
      <c r="H177" t="inlineStr">
        <is>
          <t>leicht verdaulich, vegetarisch, warm, cheat, süß, dessert, pancake, foto</t>
        </is>
      </c>
      <c r="I177" s="13" t="inlineStr">
        <is>
          <t>Zutaten für 1 Portion / ca. 5 Pancakes:
180 g Ricotta 
1 Ei 
30 g Maisstärke 
Abrieb von ½ Bio-Orange 
1 TL Backpulver 
10 g Schokolade oder Neoh, klein gehackt 
optional Zimt
Dazu: 100–150 g Himbeeren oder andere Beeren
Kein zusätzlicher Zucker. Kein Puderzucker.
Zubereitung:
1.	Ei mit Ricotta und Orangenabrieb glatt verrühren.
2.	Maisstärke und Backpulver einarbeiten.
3.	Schokolade bzw. Neoh klein hacken und unterheben.
4.	Eine beschichtete Pfanne auf mittlere bis niedrige Hitze bringen.
5.	Aus der Masse etwa fünf kleine, dickere Pancakes formen.
6.	Bei niedriger bis mittlerer Hitze langsam etwa 3 Minuten backen.
7.	Vorsichtig wenden und die zweite Seite ebenfalls etwa 3 Minuten backen.
8.	Mit den Beeren servieren.</t>
        </is>
      </c>
      <c r="J177" s="7" t="n"/>
    </row>
    <row r="178" ht="15" customHeight="1">
      <c r="A178" s="14" t="inlineStr">
        <is>
          <t>frozen-schoko-berries</t>
        </is>
      </c>
      <c r="B178" s="14" t="inlineStr">
        <is>
          <t>Frozen Schoko-Berries</t>
        </is>
      </c>
      <c r="C178" s="3" t="inlineStr">
        <is>
          <t>yellow</t>
        </is>
      </c>
      <c r="D178" s="2" t="b">
        <v>0</v>
      </c>
      <c r="E178" s="2" t="inlineStr">
        <is>
          <t>weekly</t>
        </is>
      </c>
      <c r="F178" s="15" t="n">
        <v>1</v>
      </c>
      <c r="G178" s="15" t="inlineStr">
        <is>
          <t>snack,dessert</t>
        </is>
      </c>
      <c r="H178" t="inlineStr">
        <is>
          <t>leicht verdaulich, vegetarisch, cheat, süß, dessert, foto</t>
        </is>
      </c>
      <c r="I178" s="13" t="inlineStr">
        <is>
          <t>Zutaten – 1 Portion
•	150 g Beeren, z. B. Erdbeeren/Himbeeren/Brombeeren
•	150 g Skyr oder Magerquark
•	20 g Proteinpulver
•	10 g Neoh bzw. die im Gerichtepool vorgesehene Schoko-Komponente
•	optional etwas Wasser zum Glattrühren
•	
Zubereitung Obst klein schneiden bzw. Beeren verwenden. Skyr/Magerquark mit Proteinpulver cremig rühren und mit dem Obst vermengen. Auf Backpapier kleine flache Häufchen setzen und einfrieren. Schoko-Komponente vorsichtig schmelzen, dünn auf den gefrorenen Clustern verteilen und erneut einfrieren.</t>
        </is>
      </c>
      <c r="J178" s="7" t="n"/>
    </row>
    <row r="179" ht="15" customHeight="1">
      <c r="A179" s="14" t="inlineStr">
        <is>
          <t>huettenkaese-taler-mit-ei-pesto-avocado</t>
        </is>
      </c>
      <c r="B179" s="14" t="inlineStr">
        <is>
          <t>Hüttenkäse-Taler mit Ei, Pesto und Avocado</t>
        </is>
      </c>
      <c r="C179" s="3" t="inlineStr">
        <is>
          <t>yellow</t>
        </is>
      </c>
      <c r="D179" s="2" t="b">
        <v>0</v>
      </c>
      <c r="E179" s="2" t="inlineStr">
        <is>
          <t>weekly</t>
        </is>
      </c>
      <c r="F179" s="15" t="n">
        <v>1</v>
      </c>
      <c r="G179" s="15" t="inlineStr">
        <is>
          <t>lunch,dinner</t>
        </is>
      </c>
      <c r="H179" t="inlineStr">
        <is>
          <t>leicht verdaulich, vegetarisch, warm, kalt, foto</t>
        </is>
      </c>
      <c r="I179" s="13" t="inlineStr">
        <is>
          <t>Zutaten für 2 Portionen
300 g Hüttenkäse
2 Eier
Salz, Pfeffer, Paprika nach Geschmack
2 TL Pesto
2 Handvoll Babyspinat
1 Avocado
Chilisauce nach Geschmack
Zubereitung
1. Hüttenkäse mit den 2 Eiern und Gewürzen gründlich vermischen.
2. Masse auf Backpapier zu 4 flachen Talern formen.
3. Bei ca. 200 °C etwa 20 Min. goldbraun backen.
4. Je Portion 2 Taler mit insgesamt 1 TL Pesto bestreichen.
5. Babyspinat darauf verteilen.
6. Avocado in Scheiben schneiden und pro Portion ½ Avocado daraufgeben.
7. Nach Wunsch mit etwas Chilisauce toppen.</t>
        </is>
      </c>
      <c r="J179" s="7" t="n"/>
    </row>
    <row r="180" ht="15" customHeight="1">
      <c r="A180" s="14" t="inlineStr">
        <is>
          <t>avocadobrot-mit-ei-und-falafel</t>
        </is>
      </c>
      <c r="B180" s="14" t="inlineStr">
        <is>
          <t>Avocadobrot mit Ei und Falafel</t>
        </is>
      </c>
      <c r="C180" s="3" t="inlineStr">
        <is>
          <t>yellow</t>
        </is>
      </c>
      <c r="D180" s="2" t="b">
        <v>0</v>
      </c>
      <c r="E180" s="2" t="inlineStr">
        <is>
          <t>weekly</t>
        </is>
      </c>
      <c r="F180" s="15" t="n">
        <v>1</v>
      </c>
      <c r="G180" s="15" t="inlineStr">
        <is>
          <t>breakfast,lunch,dinner</t>
        </is>
      </c>
      <c r="H180" t="inlineStr">
        <is>
          <t>leicht verdaulich, vegetarisch, warm, kalt, brot, foto</t>
        </is>
      </c>
      <c r="I180" s="13" t="inlineStr">
        <is>
          <t xml:space="preserve"> Zutaten für 2 Portionen
•	1 Avocado
•	2 Eier
•	200 g Cottage
•	Salz, Pfeffer, Paprika
•	80 g Frischkäse
•	2 Handvoll Rucola
•	½ Gurke
•	6 Falafel
•	Zitronensaft
•	
Zubereitung
1.	Avocado zerdrücken und mit Eiern und Cottage gründlich vermischen. Mit Salz, Pfeffer und Paprika würzen.
2.	Masse auf Backpapier zu 4 flachen Broten formen.
3.	Bei 180 °C Umluft ca. 20–25 Min. backen, bis sie stabil und leicht gebräunt sind.
4.	Kurz abkühlen lassen.
5.	Falafel nach Packungsanleitung zubereiten.
6.	Brote mit Frischkäse bestreichen und mit Rucola, Gurkenscheiben und je 3 Falafel pro Portion belegen.
7.	Mit Zitronensaft abschmecken und jeweils mit dem zweiten Brot zuklappen.</t>
        </is>
      </c>
      <c r="J180" s="7" t="n"/>
    </row>
    <row r="181" ht="15" customHeight="1">
      <c r="A181" s="14" t="inlineStr">
        <is>
          <t>knusprige-ofen-feta-kartoffeln</t>
        </is>
      </c>
      <c r="B181" s="14" t="inlineStr">
        <is>
          <t>Knusprige Ofen-Feta-Kartoffeln</t>
        </is>
      </c>
      <c r="C181" s="3" t="inlineStr">
        <is>
          <t>yellow</t>
        </is>
      </c>
      <c r="D181" s="2" t="b">
        <v>0</v>
      </c>
      <c r="E181" s="2" t="inlineStr">
        <is>
          <t>weekly</t>
        </is>
      </c>
      <c r="F181" s="15" t="n">
        <v>1</v>
      </c>
      <c r="G181" s="15" t="inlineStr">
        <is>
          <t>lunch,dinner</t>
        </is>
      </c>
      <c r="H181" t="inlineStr">
        <is>
          <t>vegetarisch, warm, meal prep, cheat, foto</t>
        </is>
      </c>
      <c r="I181" s="13" t="inlineStr">
        <is>
          <t>Zutaten für 2 Portionen
300 g Kartoffeln
80 g Feta
150 g Hüttenkäse
200 g Blattspinat
2 TL Olivenöl
1 Knoblauchzehe
1 TL Oregano
½ TL Paprikapulver, edelsüß
½ Zitrone, Saft und etwas Abrieb
Petersilie
Rosmarin
Salz, Pfeffer
optional mit Tofu oder Tempeh - vollwertiges Hauptgericht
Zubereitung
1. Backofen auf 200 °C Ober-/Unterhitze vorheizen. Kartoffeln schälen und in ca. 2 × 2 cm große Würfel schneiden.
2. Kartoffeln mit 1 TL Olivenöl, Knoblauch, Oregano, Paprika, Salz und Pfeffer vermengen.
3. In einer Auflaufform verteilen und ca. 25 Min. rösten.
4. Kartoffeln etwas zur Seite schieben. Feta und Hüttenkäse in die Mitte geben, mit dem restlichen 1 TL Olivenöl beträufeln und mit Rosmarin und Pfeffer würzen.
5. Weitere 15 Min. backen.
6. Währenddessen den Blattspinat kurz zusammenfallen lassen und anschließend unter die Kartoffeln heben.
7. Feta und Hüttenkäse mit den Kartoffeln und dem Spinat vermengen.
8. Mit Zitronensaft, Zitronenabrieb und Petersilie abschließen und heiß servieren.</t>
        </is>
      </c>
      <c r="J181" s="7" t="n"/>
    </row>
    <row r="182" ht="15" customHeight="1">
      <c r="A182" s="14" t="inlineStr">
        <is>
          <t>avocado-feta-dip-mit-rohkost</t>
        </is>
      </c>
      <c r="B182" s="15" t="inlineStr">
        <is>
          <t>Avocado-Feta-Dip mit Rohkost</t>
        </is>
      </c>
      <c r="C182" s="3" t="inlineStr">
        <is>
          <t>yellow</t>
        </is>
      </c>
      <c r="D182" s="2" t="b">
        <v>0</v>
      </c>
      <c r="E182" s="2" t="inlineStr">
        <is>
          <t>weekly</t>
        </is>
      </c>
      <c r="F182" s="15" t="n">
        <v>2</v>
      </c>
      <c r="G182" s="15" t="inlineStr">
        <is>
          <t>snack,lunch,dinner</t>
        </is>
      </c>
      <c r="H182" s="15" t="inlineStr">
        <is>
          <t>vegetarisch, kalt, aufstrich, dip</t>
        </is>
      </c>
      <c r="I182" s="13" t="inlineStr">
        <is>
          <t>Zutaten für 2 Portionen
•	80 g Avocado
•	60 g Feta
•	150 g Hüttenkäse
•	1 TL Limettensaft
•	1 kleine Knoblauchzehe
•	Salz
•	Pfeffer
•	300–400 g Rohkost nach Wahl, z. B. Gurke, Paprika, Möhre
Zubereitung
1.	Avocado halbieren, Fruchtfleisch herauslösen und in eine Schüssel geben.
2.	Limettensaft dazugeben.
3.	Knoblauch fein hacken oder pressen. Feta zerbröseln.
4.	Avocado, Feta, Hüttenkäse und Knoblauch mit einer Gabel gründlich zerdrücken und cremig verrühren.
5.	Mit Salz, Pfeffer und bei Bedarf weiterem Limettensaft abschmecken.
6.	Gurke, Paprika oder Möhre in Sticks schneiden und den Dip damit essen.</t>
        </is>
      </c>
      <c r="J182" s="7" t="n"/>
    </row>
    <row r="183" ht="15" customHeight="1">
      <c r="A183" s="15" t="inlineStr">
        <is>
          <t>apfel-waffeln-cheat</t>
        </is>
      </c>
      <c r="B183" s="15" t="inlineStr">
        <is>
          <t>Apfel-Waffeln Cheat</t>
        </is>
      </c>
      <c r="C183" s="4" t="inlineStr">
        <is>
          <t>red</t>
        </is>
      </c>
      <c r="D183" s="2" t="b">
        <v>1</v>
      </c>
      <c r="E183" s="2" t="inlineStr">
        <is>
          <t>monthly</t>
        </is>
      </c>
      <c r="F183" s="15" t="n">
        <v>1</v>
      </c>
      <c r="G183" s="15" t="inlineStr">
        <is>
          <t>breakfast,snack,lunch,dinner,dessert</t>
        </is>
      </c>
      <c r="H183" t="inlineStr">
        <is>
          <t>vegetarisch, warm, cheat, süß, dessert</t>
        </is>
      </c>
      <c r="I183" s="13" t="inlineStr">
        <is>
          <t>Zutaten für 2 Portionen
•	1 großer Apfel
•	1 Ei
•	30 g Zucker
•	½ Päckchen Vanillezucker
•	40 g Butter
•	90 ml Milch
•	110 g Mehl
•	¾ TL Backpulver
•	½ TL Zimt
•	1 Prise Salz
•	etwas Butter/Öl fürs Waffeleisen
•	25 g Zucker
•	½–¾ TL Zimt
•	Karamellsauce nach Belieben
Zubereitung
1.	Apfel waschen und in ca. 1,5–2 cm dicke Scheiben schneiden. Kerngehäuse ausstechen.
2.	Ei, Zucker und Vanillezucker cremig verrühren. Butter und Milch unterrühren.
3.	Mehl, Backpulver, Zimt und Salz dazugeben und zu einem glatten, dickflüssigen Teig verrühren.
4.	Waffeleisen vorheizen und leicht einfetten.
5.	Apfelscheiben vollständig durch den Teig ziehen, kurz abtropfen lassen und im Waffeleisen ca. 3–5 Minuten goldbraun backen.
6.	Zucker und Zimt mischen. Die noch warmen Apfel-Waffeln darin wenden und nach Belieben mit Karamellsauce toppen.</t>
        </is>
      </c>
      <c r="J183" s="7" t="n"/>
    </row>
    <row r="184" ht="15" customHeight="1">
      <c r="A184" s="14" t="inlineStr">
        <is>
          <t>apfel-waffeln-clean</t>
        </is>
      </c>
      <c r="B184" s="14" t="inlineStr">
        <is>
          <t>Apfel-Waffeln clean</t>
        </is>
      </c>
      <c r="C184" s="3" t="inlineStr">
        <is>
          <t>yellow</t>
        </is>
      </c>
      <c r="D184" s="2" t="b">
        <v>0</v>
      </c>
      <c r="E184" s="2" t="inlineStr">
        <is>
          <t>weekly</t>
        </is>
      </c>
      <c r="F184" s="15" t="n">
        <v>1</v>
      </c>
      <c r="G184" s="15" t="inlineStr">
        <is>
          <t>breakfast,snack,lunch,dinner,dessert</t>
        </is>
      </c>
      <c r="H184" t="inlineStr">
        <is>
          <t>leicht verdaulich, vegetarisch, warm, cheat, süß, dessert, foto</t>
        </is>
      </c>
      <c r="I184" s="13" t="inlineStr">
        <is>
          <t>Zutaten für 2 Portionen
•	1 großer Apfel
•	1 Ei
•	100 g Skyr
•	50 ml Milch
•	70 g Mehl
•	½ TL Backpulver
•	1 TL Zimt
•	1 Prise Salz
•	etwas Öl fürs Waffeleisen
•	zusätzlich Zimt zum Bestreuen
Zubereitung
1.	Apfel waschen und in ca. 1,5–2 cm dicke Scheiben schneiden. Kerngehäuse ausstechen.
2.	Ei, Skyr und Milch glatt verrühren.
3.	Mehl, Backpulver, Zimt und Salz dazugeben und zu einem dickflüssigen Teig verrühren.
4.	Waffeleisen vorheizen und sehr dünn mit Öl einfetten.
5.	Apfelscheiben vollständig durch den Teig ziehen, kurz abtropfen lassen und im Waffeleisen ca. 3–5 Minuten goldbraun backen.
6.	Warm mit Zimt bestreuen und servieren.</t>
        </is>
      </c>
      <c r="J184" s="7" t="n"/>
    </row>
    <row r="185" ht="15" customHeight="1">
      <c r="A185" s="14" t="inlineStr">
        <is>
          <t>apfel-schoko-kuchen</t>
        </is>
      </c>
      <c r="B185" s="14" t="inlineStr">
        <is>
          <t>Apfel-Schoko-Kuchen</t>
        </is>
      </c>
      <c r="C185" s="3" t="inlineStr">
        <is>
          <t>yellow</t>
        </is>
      </c>
      <c r="D185" s="2" t="b">
        <v>0</v>
      </c>
      <c r="E185" s="2" t="inlineStr">
        <is>
          <t>weekly</t>
        </is>
      </c>
      <c r="F185" s="14" t="n">
        <v>1</v>
      </c>
      <c r="G185" s="14" t="inlineStr">
        <is>
          <t>breakfast,snack,dessert</t>
        </is>
      </c>
      <c r="H185" t="inlineStr">
        <is>
          <t>leicht verdaulich, vegetarisch, cheat, süß, dessert, kuchen, foto</t>
        </is>
      </c>
      <c r="I185" s="13" t="inlineStr">
        <is>
          <t>Zutaten für 2-3 Portionen (17-cm-Glasform)
•	2 Äpfel
•	2 Eier
•	1 TL Vanillezucker
•	30 g Kakaopulver
•	300 g Skyr
Zubereitung
1.	Äpfel waschen, entkernen und mit Schale klein würfeln.
2.	Eier mit Vanillezucker gründlich verquirlen.
3.	Apfelstücke in einen Mixer/Zerkleinerer geben und die Eiermischung darübergießen.
4.	30 g Kakaopulver zugeben und alles zu einer gleichmäßigen Masse mixen.
5.	Masse in eine Kuchenform füllen und glatt streichen.
6.	Bei 180 °C ca. 30 Minuten backen.
7.	Kuchen etwas abkühlen lassen und in 2 Portionen teilen.
8.	Jede Portion mit 150 g Skyr servieren.</t>
        </is>
      </c>
      <c r="J185" s="7" t="n"/>
    </row>
    <row r="186" ht="15" customHeight="1">
      <c r="A186" s="14" t="inlineStr">
        <is>
          <t>spinat-feta-pancakes</t>
        </is>
      </c>
      <c r="B186" s="14" t="inlineStr">
        <is>
          <t>Spinat-Feta-Pancakes</t>
        </is>
      </c>
      <c r="C186" s="3" t="inlineStr">
        <is>
          <t>yellow</t>
        </is>
      </c>
      <c r="D186" s="2" t="b">
        <v>0</v>
      </c>
      <c r="E186" s="2" t="inlineStr">
        <is>
          <t>weekly</t>
        </is>
      </c>
      <c r="F186" s="15" t="n">
        <v>1</v>
      </c>
      <c r="G186" s="15" t="inlineStr">
        <is>
          <t>breakfast,snack,lunch,dinner</t>
        </is>
      </c>
      <c r="H186" t="inlineStr">
        <is>
          <t>vegetarisch, warm, foto</t>
        </is>
      </c>
      <c r="I186" s="13" t="inlineStr">
        <is>
          <t>Zutaten für 2 Portionen
•	1 TL Olivenöl
•	2 Frühlingszwiebeln, gewürfelt
•	150 g Babyspinat, grob gehackt
•	2 Eier
•	150 g Skyr
•	60 g Haferflocken, fein gemahlen
•	1 TL Backpulver
•	Salz und Pfeffer
•	60 g Feta
•	1 EL frischer Dill, gehackt
•	200 g Skyr als Dip
•	frischer Dill zum Garnieren
Zubereitung
1.	1 TL Olivenöl in einer beschichteten Pfanne bei mittlerer Hitze erhitzen. Frühlingszwiebeln 1 Minute anbraten. Spinat zugeben und etwa 1 Minute zusammenfallen lassen. Vom Herd nehmen.
2.	Eier mit 150 g Skyr glatt verrühren.
3.	Gemahlene Haferflocken und Backpulver einrühren. Mit Salz und Pfeffer würzen.
4.	Spinat-Frühlingszwiebel-Mischung, zerbröselten Feta und Dill unterheben.
5.	Eine beschichtete Pfanne auf mittlere Hitze bringen. Aus dem Teig kleine Pancakes formen und portionsweise hineingeben.
6.	Pancakes etwa 3–4 Minuten pro Seite braten, bis sie goldbraun und vollständig durchgegart sind.
7.	200 g Skyr mit etwas Salz und frischem Dill verrühren.
8.	Pancakes auf 2 Portionen verteilen und mit dem Skyr-Dip servieren.</t>
        </is>
      </c>
      <c r="J186" s="7" t="n"/>
    </row>
    <row r="187" ht="15" customHeight="1">
      <c r="A187" s="14" t="inlineStr">
        <is>
          <t>topfenpfannkuchen</t>
        </is>
      </c>
      <c r="B187" s="14" t="inlineStr">
        <is>
          <t>Topfenpfannkuchen</t>
        </is>
      </c>
      <c r="C187" s="5" t="inlineStr">
        <is>
          <t>yellow</t>
        </is>
      </c>
      <c r="D187" s="2" t="b">
        <v>0</v>
      </c>
      <c r="E187" s="2" t="inlineStr">
        <is>
          <t>weekly</t>
        </is>
      </c>
      <c r="F187" s="15" t="n">
        <v>1</v>
      </c>
      <c r="G187" s="15" t="inlineStr">
        <is>
          <t>breakfast,snack,lunch,dinner</t>
        </is>
      </c>
      <c r="H187" t="inlineStr">
        <is>
          <t>leicht verdaulich, vegetarisch, warm, cheat, süß, dessert, pancake, foto</t>
        </is>
      </c>
      <c r="I187" s="13" t="inlineStr">
        <is>
          <t>Zutaten: 2 Portionen = 8 Stück
2 Eier
100 g Magerquark/Topfen
100 ml Milch
60 g Hafermehl bzw. fein gemahlene Haferflocken
1 TL Flohsamenschalen
1 Prise Salz
150 g Skyr
150 g Beeren
Zubereitung
1. Eier mit Magerquark und Milch glatt verrühren.
2. Hafermehl, Flohsamenschalen und Salz einrühren.
3. Teig 5 Minuten quellen lassen.
4. Eine beschichtete Pfanne erhitzen.
5. Teig portionsweise dünn hineingeben und die Pfannkuchen bei mittlerer Hitze von beiden Seiten goldbraun backen.
6. Skyr und Beeren auf die Pfannkuchen verteilen.
7. Pfannkuchen einrollen und je die Hälfte als eine Portion servieren.</t>
        </is>
      </c>
      <c r="J187" s="7" t="n"/>
    </row>
    <row r="188" ht="15" customHeight="1">
      <c r="A188" s="14" t="inlineStr">
        <is>
          <t>nektarinen-protein-auflauf</t>
        </is>
      </c>
      <c r="B188" s="14" t="inlineStr">
        <is>
          <t>Nektarinen-Protein-Auflauf</t>
        </is>
      </c>
      <c r="C188" s="3" t="inlineStr">
        <is>
          <t>yellow</t>
        </is>
      </c>
      <c r="D188" s="2" t="b">
        <v>0</v>
      </c>
      <c r="E188" s="2" t="inlineStr">
        <is>
          <t>weekly</t>
        </is>
      </c>
      <c r="F188" s="15" t="n">
        <v>1</v>
      </c>
      <c r="G188" s="15" t="inlineStr">
        <is>
          <t>breakfast,snack,lunch,dinner</t>
        </is>
      </c>
      <c r="H188" t="inlineStr">
        <is>
          <t>leicht verdaulich, vegetarisch, warm, kalt, cheat, süß, dessert, auflauf, foto</t>
        </is>
      </c>
      <c r="I188" s="13" t="inlineStr">
        <is>
          <t>Zutaten für 2 Portionen
•	300 g Skyr natur
•	60 g Haferflocken, fein gemahlen
•	3 Eier
•	2 TL Backpulver
•	20 g Walnüsse, gehackt
•	160 g Nektarine
•	Zimt
•	optional etwas Erythrit
Zubereitung Skyr, fein gemahlene Haferflocken, Eier, Backpulver, Zimt und optional Erythrit zu einer gleichmäßigen Masse verrühren. In eine kleine Auflaufform geben. Nektarine in dünne Spalten schneiden und darauf verteilen. Walnüsse darüberstreuen. Bei 180 °C ca. 30–35 Minuten backen.</t>
        </is>
      </c>
      <c r="J188" s="7" t="n"/>
    </row>
    <row r="189" ht="15" customHeight="1">
      <c r="A189" s="14" t="inlineStr">
        <is>
          <t>feta-dreiecke-aus-dem-airfryer</t>
        </is>
      </c>
      <c r="B189" s="14" t="inlineStr">
        <is>
          <t>Feta-Dreiecke aus dem Airfryer</t>
        </is>
      </c>
      <c r="C189" s="3" t="inlineStr">
        <is>
          <t>yellow</t>
        </is>
      </c>
      <c r="D189" s="2" t="b">
        <v>0</v>
      </c>
      <c r="E189" s="2" t="inlineStr">
        <is>
          <t>weekly</t>
        </is>
      </c>
      <c r="F189" s="15" t="n">
        <v>2</v>
      </c>
      <c r="G189" s="15" t="inlineStr">
        <is>
          <t>lunch,dinner</t>
        </is>
      </c>
      <c r="H189" t="inlineStr">
        <is>
          <t>vegetarisch, warm, kalt, meal prep, to go, cheat, foto</t>
        </is>
      </c>
      <c r="I189" s="13" t="inlineStr">
        <is>
          <t>Zutaten für 2 Portionen:
•	1 Eigelb
•	80 g Feta
•	100 g Cottage Cheese
•	10 g Petersilie, fein gehackt
•	1 Frühlingszwiebel, in feinen Ringen
•	Pfeffer
•	4 Filoteigplatten
•	2 TL Olivenöl
Als Hauptgericht mit großem Salat/Gemüse + zusätzlicher Proteinquelle, z. B. Cottage/Skyr-Dip, Tofu/Tempeh kombinieren.
Zubereitung:
1. Eigelb mit Feta, Cottage Cheese, Petersilie und Frühlingszwiebel gründlich vermengen und mit Pfeffer abschmecken.
2. Jede Filoteigplatte in 3 Streifen schneiden.
3. Je 1 vollen TL Füllung unten auf einen Teigstreifen geben. Eine Ecke über die Füllung schlagen und den Streifen zickzackförmig zu einem Dreieck falten. Mit allen Teigstreifen wiederholen.
4. Dreiecke dünn mit insgesamt 2 TL Olivenöl bestreichen.
5. Portionsweise bei 200 °C 3–5 Minuten im Airfryer goldbraun backen.</t>
        </is>
      </c>
      <c r="J189" s="7" t="n"/>
    </row>
    <row r="190" ht="15" customHeight="1">
      <c r="A190" s="14" t="inlineStr">
        <is>
          <t>ricotta-baellchen-mit-basilikum-aus-dem-airfryer</t>
        </is>
      </c>
      <c r="B190" s="14" t="inlineStr">
        <is>
          <t>Ricotta-Bällchen mit Basilikum aus dem Airfryer</t>
        </is>
      </c>
      <c r="C190" s="3" t="inlineStr">
        <is>
          <t>yellow</t>
        </is>
      </c>
      <c r="D190" s="2" t="b">
        <v>0</v>
      </c>
      <c r="E190" s="2" t="inlineStr">
        <is>
          <t>weekly</t>
        </is>
      </c>
      <c r="F190" s="15" t="n">
        <v>2</v>
      </c>
      <c r="G190" s="15" t="inlineStr">
        <is>
          <t>lunch,dinner</t>
        </is>
      </c>
      <c r="H190" t="inlineStr">
        <is>
          <t>leicht verdaulich, vegetarisch, warm, kalt, meal prep, to go, cheat, foto</t>
        </is>
      </c>
      <c r="I190" s="13" t="inlineStr">
        <is>
          <t>Zutaten für 2 Portionen
•	250 g Ricotta
•	200 g Cottage Cheese
•	3 EL Mehl
•	2 Eier, getrennt
•	30 g Basilikum, fein gehackt
•	20 g Schnittlauch, fein gehackt
•	geriebene Schale von 1 Orange
•	3 Scheiben Weißbrot
•	2 TL Olivenöl
•	Salz, Pfeffer
Zubereitung
1.	Ricotta und Cottage Cheese mit Mehl und Eigelb glatt verrühren. Mit Salz und Pfeffer würzen. Basilikum, Schnittlauch und Orangenschale unterrühren.
2.	Masse zu gleich großen Bällchen formen und kurz ruhen lassen.
3.	Weißbrot fein zu Bröseln verarbeiten und mit dem Olivenöl vermischen. Eiweiß kurz aufschlagen.
4.	Bällchen zuerst im Eiweiß, anschließend dünn in den Brotbröseln wenden.
5.	Portionsweise in den Airfryer geben und bei 200 °C ca. 8–10 Minuten goldbraun backen.</t>
        </is>
      </c>
      <c r="J190" s="7" t="n"/>
    </row>
    <row r="191" ht="15" customHeight="1">
      <c r="A191" s="14" t="inlineStr">
        <is>
          <t>maroni-aus-dem-airfryer</t>
        </is>
      </c>
      <c r="B191" s="14" t="inlineStr">
        <is>
          <t>Maroni aus dem Airfryer</t>
        </is>
      </c>
      <c r="C191" s="3" t="inlineStr">
        <is>
          <t>yellow</t>
        </is>
      </c>
      <c r="D191" s="2" t="b">
        <v>0</v>
      </c>
      <c r="E191" s="2" t="inlineStr">
        <is>
          <t>weekly</t>
        </is>
      </c>
      <c r="F191" s="15" t="n">
        <v>2</v>
      </c>
      <c r="G191" s="15" t="inlineStr">
        <is>
          <t>snack</t>
        </is>
      </c>
      <c r="H191" t="inlineStr">
        <is>
          <t>leicht verdaulich, vegetarisch, foto</t>
        </is>
      </c>
      <c r="I191" s="13" t="inlineStr">
        <is>
          <t>Zutaten für 2 Portionen
•	200 g Maroni
•	ca. 80 ml Wasser für den Airfryer
Zubereitung
1.	Maroni ca. 1 Stunde in kaltem Wasser einweichen.
2.	Auf einer Seite kreuzweise einschneiden.
3.	Maroni auf der Grilltasse verteilen.
4.	Ca. 80 ml Wasser in den Boden des Airfryers geben.
5.	Bei 170 °C ca. 25–30 Minuten backen und zwischendurch durchrütteln.</t>
        </is>
      </c>
      <c r="J191" s="7" t="n"/>
    </row>
    <row r="192" ht="15" customHeight="1">
      <c r="A192" s="14" t="inlineStr">
        <is>
          <t>kartoffel-und-gemuesechips-aus-dem-airfryer</t>
        </is>
      </c>
      <c r="B192" s="14" t="inlineStr">
        <is>
          <t>Kartoffel- und Gemüsechips aus dem Airfryer</t>
        </is>
      </c>
      <c r="C192" s="3" t="inlineStr">
        <is>
          <t>yellow</t>
        </is>
      </c>
      <c r="D192" s="2" t="b">
        <v>0</v>
      </c>
      <c r="E192" s="2" t="inlineStr">
        <is>
          <t>weekly</t>
        </is>
      </c>
      <c r="F192" s="15" t="n">
        <v>2</v>
      </c>
      <c r="G192" s="15" t="inlineStr">
        <is>
          <t>snack,dessert</t>
        </is>
      </c>
      <c r="H192" t="inlineStr">
        <is>
          <t>leicht verdaulich, vegetarisch, cheat, dessert, foto</t>
        </is>
      </c>
      <c r="I192" s="13" t="inlineStr">
        <is>
          <t>Zutaten für 2 Portionen
•	100 g Erdäpfel
•	1 TL Rapsöl
•	1 TL Paprikapulver
•	Salz
•	Pfeffer
Zubereitung
1.	Erdäpfel schälen und in sehr feine Scheiben schneiden.
2.	20 Minuten in kaltem Wasser einlegen.
3.	Gut trockentupfen und mit 1 TL Rapsöl gleichmäßig vermengen.
4.	Airfryer auf 160 °C einstellen.
5.	Erdäpfelscheiben ca. 20 Minuten knusprig backen; zwischendurch durchschütteln.
6.	Mit Paprika, Salz und Pfeffer würzen.</t>
        </is>
      </c>
      <c r="J192" s="7" t="n"/>
    </row>
    <row r="193" ht="15" customHeight="1">
      <c r="A193" s="14" t="inlineStr">
        <is>
          <t>gebackene-apfelscheiben-aus-dem-airfryer</t>
        </is>
      </c>
      <c r="B193" s="15" t="inlineStr">
        <is>
          <t>Gebackene Apfelscheiben aus dem Airfryer</t>
        </is>
      </c>
      <c r="C193" s="3" t="inlineStr">
        <is>
          <t>yellow</t>
        </is>
      </c>
      <c r="D193" s="2" t="b">
        <v>0</v>
      </c>
      <c r="E193" s="2" t="inlineStr">
        <is>
          <t>weekly</t>
        </is>
      </c>
      <c r="F193" s="15" t="n">
        <v>1</v>
      </c>
      <c r="G193" s="15" t="inlineStr">
        <is>
          <t>snack,dessert</t>
        </is>
      </c>
      <c r="H193" t="inlineStr">
        <is>
          <t>vegetarisch, warm, cheat, süß, dessert, foto</t>
        </is>
      </c>
      <c r="I193" s="13" t="inlineStr">
        <is>
          <t>Zutaten für 2 Portionen
•	2 große Äpfel
•	60 g Blätterteig
•	1 TL Zucker
•	½ Ei
•	½ TL Zimt
•	5 g gehackte Haselnüsse
Zubereitung
1.	Äpfel waschen, schälen, in ca. 1 cm dicke Ringe schneiden und Kerngehäuse entfernen.
2.	Zucker mit Zimt vermischen und die Apfelringe darin wenden.
3.	60 g Blätterteig in sehr schmale Streifen schneiden und sparsam um die Apfelringe wickeln.
4.	Mit verquirltem Ei dünn bestreichen und mit den gehackten Haselnüssen bestreuen.
5.	Bei 180 °C ca. 10–12 Minuten goldbraun backen.</t>
        </is>
      </c>
      <c r="J193" s="7" t="n"/>
    </row>
    <row r="194" ht="15" customHeight="1">
      <c r="A194" s="14" t="inlineStr">
        <is>
          <t>suesse-beerenbruschetta-aus-dem-airfryer</t>
        </is>
      </c>
      <c r="B194" s="14" t="inlineStr">
        <is>
          <t>Süße Beerenbruschetta aus dem Airfryer</t>
        </is>
      </c>
      <c r="C194" s="4" t="inlineStr">
        <is>
          <t>red</t>
        </is>
      </c>
      <c r="D194" s="2" t="b">
        <v>0</v>
      </c>
      <c r="E194" s="2" t="inlineStr">
        <is>
          <t>monthly</t>
        </is>
      </c>
      <c r="F194" s="15" t="n">
        <v>1</v>
      </c>
      <c r="G194" s="15" t="inlineStr">
        <is>
          <t>breakfast,snack,dessert</t>
        </is>
      </c>
      <c r="H194" t="inlineStr">
        <is>
          <t>vegetarisch, warm, kalt, cheat, süß, foto</t>
        </is>
      </c>
      <c r="I194" s="13" t="inlineStr">
        <is>
          <t>Zutaten für 2 Portionen
•	4 Milchbrötchen
•	125 g gemischte Beeren
•	50 g Topfen
•	25 g Frischkäse
•	25 g Staubzucker
•	½ Dotter
•	Zitronensaft
Zubereitung
1.	Milchbrötchen halbieren.
2.	Topfen, Dotter und Frischkäse glatt rühren. Staubzucker und etwas Zitronensaft einrühren.
3.	Obere Brötchenhälften mit etwas Dotter bestreichen.
4.	Topfenmasse auf den unteren Brötchenhälften verteilen.
5.	Untere und obere Brötchenhälften bei 160 °C ca. 12 Minuten im Airfryer backen.
6.	Kurz abkühlen lassen, Beeren auf der Topfenmasse verteilen, Deckel aufsetzen.</t>
        </is>
      </c>
      <c r="J194" s="7" t="n"/>
    </row>
    <row r="195" ht="15" customHeight="1">
      <c r="A195" s="14" t="inlineStr">
        <is>
          <t>heidelbeerschmarrn-aus-dem-airfryer</t>
        </is>
      </c>
      <c r="B195" s="14" t="inlineStr">
        <is>
          <t>Heidelbeerschmarrn aus dem Airfryer</t>
        </is>
      </c>
      <c r="C195" s="3" t="inlineStr">
        <is>
          <t>yellow</t>
        </is>
      </c>
      <c r="D195" s="2" t="b">
        <v>1</v>
      </c>
      <c r="E195" s="2" t="inlineStr">
        <is>
          <t>weekly</t>
        </is>
      </c>
      <c r="F195" s="15" t="n">
        <v>1</v>
      </c>
      <c r="G195" s="15" t="inlineStr">
        <is>
          <t>lunch,dinner</t>
        </is>
      </c>
      <c r="H195" t="inlineStr">
        <is>
          <t>leicht verdaulich, vegetarisch, warm, cheat, süß, dessert, foto</t>
        </is>
      </c>
      <c r="I195" s="13" t="inlineStr">
        <is>
          <t>Zutaten – 2 Portionen
•	3 Eiweiß
•	kein Zucker
•	125 ml Milch
•	65 g Mehl
•	3 Eigelb
•	120 g Heidelbeeren
•	20 g Mandelsplitter
•	Saft von 1 Zitrone
•	kein Rum / kein Rumaroma
•	1 TL Vanillezucker
•	1 Prise Salz
•	1 TL Butter
•	kein Staubzucker
Zubereitung
1.	Eiweiß ohne Zucker zu festem Eischnee schlagen.
2.	Milch, Mehl, Eigelb, Heidelbeeren, Mandelsplitter, Zitronensaft, Vanillezucker und Salz glatt verrühren.
3.	Eischnee vorsichtig unter den Teig heben.
4.	1 TL Butter in die Airfryer-Backform geben, Teig einfüllen und bei 180 °C 10–13 Minuten backen.
5.	Anschließend ohne Staubzucker weitere 3–5 Minuten backen, bis die Oberfläche leicht gebräunt ist.
6.	Herausnehmen und mit zwei Holzlöffeln auseinanderzupfen.</t>
        </is>
      </c>
      <c r="J195" s="7" t="n"/>
    </row>
    <row r="196" ht="15" customHeight="1">
      <c r="A196" s="14" t="inlineStr">
        <is>
          <t>ruck-zuck-schokokekese-aus-dem-airfryer</t>
        </is>
      </c>
      <c r="B196" s="14" t="inlineStr">
        <is>
          <t>Ruck-Zuck-Schokokekse aus dem Airfryer</t>
        </is>
      </c>
      <c r="C196" s="4" t="inlineStr">
        <is>
          <t>red</t>
        </is>
      </c>
      <c r="D196" s="2" t="b">
        <v>1</v>
      </c>
      <c r="E196" s="2" t="inlineStr">
        <is>
          <t>monthly</t>
        </is>
      </c>
      <c r="F196" s="15" t="n">
        <v>1</v>
      </c>
      <c r="G196" s="15" t="inlineStr">
        <is>
          <t>breakfast,snack,dessert</t>
        </is>
      </c>
      <c r="H196" t="inlineStr">
        <is>
          <t>vegetarisch, cheat, süß, dessert, foto</t>
        </is>
      </c>
      <c r="I196" s="13" t="inlineStr">
        <is>
          <t>Zutaten für 2 Portionen
•	400 g Mehl
•	40 g Kakaopulver
•	120 g Zucker
•	120 g Butter, geschmolzen
•	2 Prisen Salz
•	2 TL Backpulver
•	2 Eier
•	200 g Cashewkerne
Zubereitung
1.	Mehl, Kakaopulver, Zucker, Salz und Backpulver vermischen.
2.	Butter schmelzen und Eier einrühren. Zur Mehlmischung geben und zu einem Teig verarbeiten.
3.	Teig ausrollen bzw. formen und Kekse ausstechen.
4.	Cashewkerne mahlen/hacken und die Kekse damit bestreuen.
5.	Im Airfryer bei 175 °C 7–8 Minuten backen.</t>
        </is>
      </c>
      <c r="J196" s="7" t="n"/>
    </row>
    <row r="197" ht="15" customHeight="1">
      <c r="A197" s="14" t="inlineStr">
        <is>
          <t>blaetterteig-kipferl-mit-lachs-aus-dem-airfryer</t>
        </is>
      </c>
      <c r="B197" s="14" t="inlineStr">
        <is>
          <t>Blätterteig-Kipferl mit Lachs aus dem Airfryer</t>
        </is>
      </c>
      <c r="C197" s="4" t="inlineStr">
        <is>
          <t>red</t>
        </is>
      </c>
      <c r="D197" s="2" t="b">
        <v>1</v>
      </c>
      <c r="E197" s="2" t="inlineStr">
        <is>
          <t>monthly</t>
        </is>
      </c>
      <c r="F197" s="15" t="n">
        <v>1</v>
      </c>
      <c r="G197" s="15" t="inlineStr">
        <is>
          <t>lunch,dinner</t>
        </is>
      </c>
      <c r="H197" t="inlineStr">
        <is>
          <t>warm, kalt, cheat, foto</t>
        </is>
      </c>
      <c r="I197" s="13" t="inlineStr">
        <is>
          <t>Zutaten für 2 Portionen
•	⅓ Pkg Blätterteig
•	100 g Räucherlachs
•	60 g Frischkäse
•	7 g Dill
•	1 Eigelb
•	etwas Zitronensaft
•	Salz
•	Pfeffer
•	1 Ei zum Bestreichen
Als Hauptgericht mit großem Salat/Gemüse + zusätzlicher Proteinquelle, z. B. Cottage/Skyr-Dip, Tofu/Tempeh kombinieren.	
Zubereitung
1. Dill waschen, trocknen und fein hacken. Räucherlachs sehr klein schneiden. Mit Frischkäse, Dill, Eigelb, Zitronensaft, Salz und Pfeffer vermischen.
2. Ei verquirlen.
3. Blätterteig ausbreiten und in Dreiecke schneiden. Dünn mit Ei bestreichen. Lachs-Frischkäse-Masse auf das breite Ende verteilen und zu Kipferln rollen. Außen dünn mit Ei bestreichen.
4. Kipferl auf die Grillplatte des Airfryers legen und bei 160 °C ca. 20 Minuten goldbraun backen.</t>
        </is>
      </c>
      <c r="J197" s="7" t="n"/>
    </row>
    <row r="198" ht="15" customHeight="1">
      <c r="A198" s="14" t="inlineStr">
        <is>
          <t>klassische-brownies-aus-dem-airfryer</t>
        </is>
      </c>
      <c r="B198" s="14" t="inlineStr">
        <is>
          <t>Klassische Brownies aus dem Airfryer</t>
        </is>
      </c>
      <c r="C198" s="4" t="inlineStr">
        <is>
          <t>red</t>
        </is>
      </c>
      <c r="D198" s="2" t="b">
        <v>0</v>
      </c>
      <c r="E198" s="2" t="inlineStr">
        <is>
          <t>monthly</t>
        </is>
      </c>
      <c r="F198" s="14" t="n">
        <v>1</v>
      </c>
      <c r="G198" s="14" t="inlineStr">
        <is>
          <t>breakfast,snack,dessert</t>
        </is>
      </c>
      <c r="H198" t="inlineStr">
        <is>
          <t>vegetarisch, cheat, süß, dessert, kuchen, brownie, foto</t>
        </is>
      </c>
      <c r="I198" s="13" t="inlineStr">
        <is>
          <t>Zutaten für 2 Portionen - Genussvariante
15 × 10-cm-Glasform; Airfryer nur falls sie hineinpasst
•	12,5 g Schokolade, 70 %
•	12,5 g Butter
•	ca. ⅓ Ei (ca. 17 g verquirltes Ei)
•	10 g Zucker
•	1,3 g Vanillezucker
•	7 g Mehl
•	1,3 g Backpulver
•	4 g Walnüsse oder Haselnüsse
Zubereitung
1.	Schokolade und Butter bei niedriger Hitze unter Rühren schmelzen und auf Zimmertemperatur abkühlen lassen.
2.	Ei mit Zucker und Vanillezucker cremig schlagen. Schoko-Butter-Mischung unterheben.
3.	Mehl mit Backpulver mischen und zusammen mit den gehackten Nüssen unterrühren.
4.	Teig in eine kleine, mit Backpapier ausgelegte Airfryer-Form geben und glatt streichen.
5.	Bei 180 °C ca. 20–22 Minuten backen. Innen darf der Brownie noch weich sein.
6.	Abkühlen lassen und in 2 Portionen teilen.</t>
        </is>
      </c>
      <c r="J198" s="7" t="n"/>
    </row>
    <row r="199" ht="15" customHeight="1">
      <c r="A199" s="14" t="inlineStr">
        <is>
          <t>kaiserschmarrn-mit-zwetschken-zimt-roester-aus-dem-airfryer</t>
        </is>
      </c>
      <c r="B199" s="14" t="inlineStr">
        <is>
          <t>Kaiserschmarrn mit Zwetschken-Zimt-Röster aus dem Airfryer</t>
        </is>
      </c>
      <c r="C199" s="3" t="inlineStr">
        <is>
          <t>yellow</t>
        </is>
      </c>
      <c r="D199" s="2" t="b">
        <v>0</v>
      </c>
      <c r="E199" s="2" t="inlineStr">
        <is>
          <t>weekly</t>
        </is>
      </c>
      <c r="F199" s="15" t="n">
        <v>1</v>
      </c>
      <c r="G199" s="15" t="inlineStr">
        <is>
          <t>lunch,dinner</t>
        </is>
      </c>
      <c r="H199" t="inlineStr">
        <is>
          <t>leicht verdaulich, vegetarisch, warm, cheat, süß, dessert, foto</t>
        </is>
      </c>
      <c r="I199" s="13" t="inlineStr">
        <is>
          <t xml:space="preserve">Zutaten für 2 Portionen
•	3 Eier
•	1 TL Zucker (5 g)
•	35 g Mehl
•	100 g Skyr
•	1 TL Flohsamenschalen
•	1 Prise Salz
•	250 g Zwetschken
•	½ Zimtstange
•	kein Schlagobers
•	keine Rosinen
•	kein Staubzucker
•	keine Butter
Zubereitung
1.	Zwetschken waschen, halbieren und entkernen. Mit der Zimtstange und 2–3 EL Wasser aufkochen und ca. 10 Minuten sanft köcheln lassen. Abkühlen lassen.
2.	Eier trennen. Eiklar mit Salz steif schlagen.
3.	Dotter mit 1 TL Zucker und Skyr glatt rühren. Mehl und Flohsamenschalen einrühren.
4.	Eischnee vorsichtig unterheben.
5.	Hälfte der Masse in eine beschichtete bzw. mit Backpapier ausgelegte Airfryer-Form geben. Bei 170 °C ca. 7–9 Minuten backen. Garprobe machen, herausnehmen und mit zwei Gabeln zerreißen. Zweite Hälfte ebenso backen.
6.	Auf 2 Portionen verteilen und mit dem ungesüßten Zwetschken-Zimtröster servieren. </t>
        </is>
      </c>
      <c r="J199" s="7" t="n"/>
    </row>
    <row r="200" ht="15" customHeight="1">
      <c r="A200" s="14" t="inlineStr">
        <is>
          <t>heidelbeermuffins-aus-dem-airfryer</t>
        </is>
      </c>
      <c r="B200" s="14" t="inlineStr">
        <is>
          <t>Heidelbeermuffins aus dem Airfryer</t>
        </is>
      </c>
      <c r="C200" s="3" t="inlineStr">
        <is>
          <t>yellow</t>
        </is>
      </c>
      <c r="D200" s="2" t="b">
        <v>0</v>
      </c>
      <c r="E200" s="2" t="inlineStr">
        <is>
          <t>weekly</t>
        </is>
      </c>
      <c r="F200" s="14" t="n">
        <v>1</v>
      </c>
      <c r="G200" s="14" t="inlineStr">
        <is>
          <t>snack,dessert</t>
        </is>
      </c>
      <c r="H200" t="inlineStr">
        <is>
          <t>leicht verdaulich, vegetarisch, cheat, süß, dessert, kuchen, muffin, foto</t>
        </is>
      </c>
      <c r="I200" s="13" t="inlineStr">
        <is>
          <t>Zutaten für 2 Portionen (= 4-6 kleine Muffins in Förmchen)
•	2 Eier
•	150 g Skyr
•	60 g Mehl
•	1 TL Backpulver
•	½ TL Zimt
•	1 TL Zucker
•	100 g Heidelbeeren
•	1 TL Flohsamenschalen
Zubereitung
1.	Eier mit Zucker schaumig schlagen. Skyr glatt einrühren.
2.	Mehl, Backpulver, Zimt und Flohsamenschalen vermischen und kurz unter die Eier-Skyr-Masse rühren.
3.	Heidelbeeren vorsichtig unterheben.
4.	Teig auf Muffinförmchen verteilen.
5.	Im Airfryer bei 160 °C ca. 15–18 Minuten backen. Garprobe machen.
6.	Kurz abkühlen lassen und aus den Formen lösen.</t>
        </is>
      </c>
      <c r="J200" s="7" t="n"/>
    </row>
    <row r="201" ht="15" customHeight="1">
      <c r="A201" s="14" t="inlineStr">
        <is>
          <t>rhabarbermuffins-aus-dem-airfryer</t>
        </is>
      </c>
      <c r="B201" s="14" t="inlineStr">
        <is>
          <t>Rhabarbermuffins aus dem Airfryer</t>
        </is>
      </c>
      <c r="C201" s="3" t="inlineStr">
        <is>
          <t>yellow</t>
        </is>
      </c>
      <c r="D201" s="2" t="b">
        <v>0</v>
      </c>
      <c r="E201" s="2" t="inlineStr">
        <is>
          <t>weekly</t>
        </is>
      </c>
      <c r="F201" s="14" t="n">
        <v>1</v>
      </c>
      <c r="G201" s="14" t="inlineStr">
        <is>
          <t>snack,dessert</t>
        </is>
      </c>
      <c r="H201" t="inlineStr">
        <is>
          <t>leicht verdaulich, vegetarisch, cheat, süß, dessert, kuchen, muffin, foto</t>
        </is>
      </c>
      <c r="I201" s="13" t="inlineStr">
        <is>
          <t xml:space="preserve">Zutaten für 2 Portionen (= vermultich 2-4 Muffins in Förmchen)
•	50 g Mehl
•	⅔ TL Backpulver
•	100 g Skyr
•	1 Ei
•	½ TL Flohsamenschalen
•	ca. ⅔ Stange Rhabarber
•	Vanillemark
•	bei Bedarf etwas Wasser für die Teigkonsistenz
Zubereitung
1.	Rhabarber schälen und klein würfeln.
2.	Mehl, Backpulver und Flohsamenschalen vermischen.
3.	Ei, Skyr und Vanille glatt verrühren. Mehlmischung kurz unterrühren. Bei Bedarf wenig Wasser ergänzen, anschließend Rhabarber unterheben.
4.	Teig in Silikon-Muffinförmchen füllen.
5.	Bei 160 °C ca. 20–25 Minuten im Airfryer backen, Garprobe machen.
6.	Kurz auskühlen lassen und aus den Förmchen lösen. </t>
        </is>
      </c>
      <c r="J201" s="7" t="n"/>
    </row>
    <row r="202" ht="15" customHeight="1">
      <c r="A202" s="14" t="inlineStr">
        <is>
          <t>nudelmuffins-aus-dem-airfryer</t>
        </is>
      </c>
      <c r="B202" s="14" t="inlineStr">
        <is>
          <t>Nudelmuffins aus dem Airfryer</t>
        </is>
      </c>
      <c r="C202" s="3" t="inlineStr">
        <is>
          <t>yellow</t>
        </is>
      </c>
      <c r="D202" s="2" t="b">
        <v>0</v>
      </c>
      <c r="E202" s="2" t="inlineStr">
        <is>
          <t>weekly</t>
        </is>
      </c>
      <c r="F202" s="15" t="n">
        <v>1</v>
      </c>
      <c r="G202" s="15" t="inlineStr">
        <is>
          <t>snack,lunch,dinner</t>
        </is>
      </c>
      <c r="H202" t="inlineStr">
        <is>
          <t>leicht verdaulich, warm, kalt, meal prep, to go, pasta, foto</t>
        </is>
      </c>
      <c r="I202" s="13" t="inlineStr">
        <is>
          <t xml:space="preserve">Zutaten für 2 Portionen
•	100 g Nudeln
•	½ Stange Lauch
•	1 TL Öl
•	Salz
•	Pfeffer
•	70 g Schinken
•	2 Eier
•	100 g Cottage
•	30 g Emmentaler
•	75 ml Milch
•	8 Cocktailtomaten
•	10 g Petersilie/Schnittlauch
Zubereitung
1.	Nudeln nach Packungsanleitung kochen, abseihen und gut abtropfen lassen. Lauch in feine Ringe schneiden, Schinken würfeln und Cocktailtomaten klein schneiden.
2.	Öl erhitzen und den Lauch kurz anbraten. Mit Salz und Pfeffer würzen. Nudeln, Lauch, Schinken, Cocktailtomaten und Kräuter miteinander vermengen.
3.	Die Nudelmasse auf Muffinförmchen verteilen. Milch, Eier und Cottage gut miteinander verrühren, salzen und pfeffern und gleichmäßig über die Nudelmasse geben. Mit dem geriebenen Emmentaler bestreuen.
4.	Im Airfryer bei 140 °C ca. 10–15 Minuten backen. Anschließend auf 180 °C erhöhen und kurz goldgelb fertig backen.
5.	Herausnehmen und servieren. </t>
        </is>
      </c>
      <c r="J202" s="7" t="n"/>
    </row>
    <row r="203" ht="15" customHeight="1">
      <c r="A203" s="14" t="inlineStr">
        <is>
          <t>schnelles-fladenbrot-mit-kraeuter-frischkaeseaufstrich-aus-dem-airfryer</t>
        </is>
      </c>
      <c r="B203" s="14" t="inlineStr">
        <is>
          <t>Schnelles Fladenbrot mit Kräuter-Frischkäseaufstrich aus dem Airfryer</t>
        </is>
      </c>
      <c r="C203" s="3" t="inlineStr">
        <is>
          <t>yellow</t>
        </is>
      </c>
      <c r="D203" s="2" t="b">
        <v>0</v>
      </c>
      <c r="E203" s="2" t="inlineStr">
        <is>
          <t>weekly</t>
        </is>
      </c>
      <c r="F203" s="15" t="n">
        <v>1</v>
      </c>
      <c r="G203" s="15" t="inlineStr">
        <is>
          <t>snack,lunch,dinner</t>
        </is>
      </c>
      <c r="H203" t="inlineStr">
        <is>
          <t>vegetarisch, warm, kalt, meal prep, to go, foto</t>
        </is>
      </c>
      <c r="I203" s="13" t="inlineStr">
        <is>
          <t>Zutaten für 2 Portionen
•	120 g Mehl
•	¼ EL Trockengerm
•	½ TL Zucker
•	¼ TL Salz
•	½ TL Olivenöl
•	1 TL Sesam
•	ca. 60 ml lauwarmes Wasser
•	100 g Cottage
•	50 g Naturjoghurt
•	10 g Küchenkräuter
•	½ Knoblauchzehe
•	Salz
•	Pfeffer
•	Rucola
Für vollständige Hauptmahlzeit mit Proteinquelle Thunfisch/Tofu/Tempeh oä ergänzen.
Zubereitung
1. Germ und Zucker im lauwarmen Wasser auflösen und mit der Hälfte des Mehls vermischen. 30 Minuten zugedeckt an einem warmen Ort gehen lassen. Salz und restliches Mehl hinzufügen, gut durchkneten und weitere 25 Minuten gehen lassen.
2. Teig in 2 Portionen teilen, dünne Fladen ausrollen und nochmals 10 Minuten gehen lassen. Dünn mit Olivenöl bestreichen und mit Sesam bestreuen.
3. Bei 200 °C im Airfryer 10–12 Minuten backen.
4. Cottage und Naturjoghurt verrühren. Kräuter, Salz, Pfeffer und zerdrückten Knoblauch hinzufügen.
5. Die Fladenbrote mit dem Kräuter-Cottage-Aufstrich bestreichen, mit Rucola belegen und servieren.</t>
        </is>
      </c>
      <c r="J203" s="7" t="n"/>
    </row>
    <row r="204" ht="15" customHeight="1">
      <c r="A204" s="14" t="inlineStr">
        <is>
          <t>greek-yogurt-blueberry-pancake</t>
        </is>
      </c>
      <c r="B204" s="14" t="inlineStr">
        <is>
          <t>Greek Yogurt Blueberry Pancake</t>
        </is>
      </c>
      <c r="C204" s="3" t="inlineStr">
        <is>
          <t>yellow</t>
        </is>
      </c>
      <c r="D204" s="2" t="b">
        <v>0</v>
      </c>
      <c r="E204" s="2" t="inlineStr">
        <is>
          <t>weekly</t>
        </is>
      </c>
      <c r="F204" s="15" t="n">
        <v>1</v>
      </c>
      <c r="G204" s="15" t="inlineStr">
        <is>
          <t>breakfast,lunch,dinner</t>
        </is>
      </c>
      <c r="H204" t="inlineStr">
        <is>
          <t>leicht verdaulich, vegetarisch, warm, cheat, süß, dessert, pancake, foto</t>
        </is>
      </c>
      <c r="I204" s="13" t="inlineStr">
        <is>
          <t>Zutaten für 2 Portionen
150 g Heidelbeeren
250 g Skyr natur
60 ml Milch
2 Eier
100 g Hafermehl bzw. fein gemahlene Haferflocken
8 g Backpulver
½ TL Vanilleextrakt
1 Prise Salz
1 TL Öl zum Ausbacken
Zubereitung
1. Skyr, Milch, Eier und Vanilleextrakt in einer Schüssel glatt verrühren.
2. Hafermehl, Backpulver und Salz hinzufügen und nur kurz zu einem dickflüssigen Teig verrühren. Heidelbeeren vorsichtig unterheben.
3. Eine beschichtete Pfanne auf mittlerer Stufe erhitzen und mit insgesamt 1 TL Öl dünn einfetten.
4. Den Teig portionsweise in die Pfanne geben und die Pancakes bei mittlerer Hitze backen, bis die Unterseite goldbraun ist. Wenden und die zweite Seite ebenfalls goldbraun und vollständig durchbacken.
5. Pancakes auf zwei Portionen aufteilen und direkt servieren.</t>
        </is>
      </c>
      <c r="J204" s="7" t="n"/>
    </row>
    <row r="205" ht="15" customHeight="1">
      <c r="A205" s="14" t="inlineStr">
        <is>
          <t>loaded-avocado-toast-mit-feta-walnuessen-und-honig</t>
        </is>
      </c>
      <c r="B205" s="14" t="inlineStr">
        <is>
          <t>Loaded Avocado-Toast mit Feta, Walnüssen und Honig</t>
        </is>
      </c>
      <c r="C205" s="3" t="inlineStr">
        <is>
          <t>yellow</t>
        </is>
      </c>
      <c r="D205" s="2" t="b">
        <v>0</v>
      </c>
      <c r="E205" s="2" t="inlineStr">
        <is>
          <t>weekly</t>
        </is>
      </c>
      <c r="F205" s="15" t="n">
        <v>1</v>
      </c>
      <c r="G205" s="15" t="inlineStr">
        <is>
          <t>breakfast,lunch,dinner</t>
        </is>
      </c>
      <c r="H205" t="inlineStr">
        <is>
          <t>vegetarisch, warm, kalt, cheat, brot, foto</t>
        </is>
      </c>
      <c r="I205" s="13" t="inlineStr">
        <is>
          <t>Zutaten für 2 Portionen
2 dünne Scheiben Sauerteig- oder Mehrkornbrot
½ Avocado
100 g Cottage Cheese
80 g Cherrytomaten, halbiert
20 g Feta, zerbröselt
10 g Walnüsse, grob gehackt
½ Zitrone, Saft
1 TL Olivenöl
1 TL Honig
1 EL frische Petersilie oder Schnittlauch
Salz
Pfeffer
Zubereitung
1. Die Brotscheiben toasten.
2. Avocado zerdrücken und mit etwas Zitronensaft, Salz und Pfeffer vermischen.
3. Die Avocadocreme auf den beiden Brotscheiben verteilen und jeweils mit Cottage Cheese belegen.
4. Cherrytomaten, Feta und Walnüsse darauf verteilen.
5. Insgesamt mit 1 TL Olivenöl und 1 TL Honig beträufeln.
6. Mit Petersilie oder Schnittlauch sowie Pfeffer abschließen und servieren.</t>
        </is>
      </c>
      <c r="J205" s="7" t="n"/>
    </row>
    <row r="206" ht="15" customHeight="1">
      <c r="A206" s="14" t="inlineStr">
        <is>
          <t>chocolate-blueberry-oat-cake</t>
        </is>
      </c>
      <c r="B206" s="14" t="inlineStr">
        <is>
          <t>Chocolate Blueberry Oat Cake</t>
        </is>
      </c>
      <c r="C206" s="3" t="inlineStr">
        <is>
          <t>yellow</t>
        </is>
      </c>
      <c r="D206" s="2" t="b">
        <v>0</v>
      </c>
      <c r="E206" s="2" t="inlineStr">
        <is>
          <t>weekly</t>
        </is>
      </c>
      <c r="F206" s="14" t="n">
        <v>1</v>
      </c>
      <c r="G206" s="14" t="inlineStr">
        <is>
          <t>breakfast,snack,dessert</t>
        </is>
      </c>
      <c r="H206" t="inlineStr">
        <is>
          <t>leicht verdaulich, vegetarisch, cheat, süß, dessert, kuchen, foto</t>
        </is>
      </c>
      <c r="I206" s="13" t="inlineStr">
        <is>
          <t>Zutaten für 2 Portionen (12-cm-Springform)
80 g Hafermehl
20 g Backkakao
120 g Heidelbeeren
200 g Skyr
1 Ei
20 g Honig
½ TL Backpulver
Zubereitung
1.	Backofen auf 180 °C Ober-/Unterhitze vorheizen. Eine kleine Backform mit Backpapier auslegen.
2.	Skyr, Ei und Honig glatt verrühren.
3.	Hafermehl, Backkakao und Backpulver hinzufügen und zu einem gleichmäßigen Teig verrühren.
4.	Einige Heidelbeeren für die Oberfläche beiseitelegen. Restliche Heidelbeeren vorsichtig unterheben.
5.	Teig in die Form geben, glattstreichen und die übrigen Heidelbeeren darauf verteilen.
6.	25–30 Minuten backen, bis der Kuchen gesetzt ist. Vollständig auskühlen lassen und in 2 Portionen teilen.</t>
        </is>
      </c>
      <c r="J206" s="7" t="n"/>
    </row>
    <row r="207" ht="15" customHeight="1">
      <c r="A207" s="14" t="inlineStr">
        <is>
          <t>bruschetta-mit-burrata-und-pesto</t>
        </is>
      </c>
      <c r="B207" s="14" t="inlineStr">
        <is>
          <t>Bruschetta mit Burrata und Pesto</t>
        </is>
      </c>
      <c r="C207" s="3" t="inlineStr">
        <is>
          <t>yellow</t>
        </is>
      </c>
      <c r="D207" s="2" t="b">
        <v>0</v>
      </c>
      <c r="E207" s="2" t="inlineStr">
        <is>
          <t>weekly</t>
        </is>
      </c>
      <c r="F207" s="15" t="n">
        <v>1</v>
      </c>
      <c r="G207" s="15" t="inlineStr">
        <is>
          <t>snack,lunch,dinner</t>
        </is>
      </c>
      <c r="H207" t="inlineStr">
        <is>
          <t>vegetarisch, warm, kalt, cheat, brot, foto</t>
        </is>
      </c>
      <c r="I207" s="13" t="inlineStr">
        <is>
          <t>Zutaten für 2 Portionen
2 normale Scheiben Sauerteigbrot
1 Knoblauchzehe
200 g Kirsch- oder Datteltomaten
1 TL Basilikumpesto
80 g Burrata
100 g Cottage Cheese
1 TL Crema di Balsamico
Meersalz
schwarzer Pfeffer
frisches Basilikum
Kein zusätzliches Olivenöl
Zubereitung
1.	Sauerteigbrot ohne zusätzliches Öl in einer Pfanne oder im Ofen knusprig rösten.
2.	Die warmen Brotscheiben leicht mit der aufgeschnittenen Knoblauchzehe einreiben.
3.	Tomaten halbieren bzw. klein schneiden und mit 1 TL Pesto, Salz und Pfeffer vermengen. Zusätzliches Olivenöl entfällt.
4.	Cottage Cheese auf den beiden Brotscheiben verteilen.
5.	Pesto-Tomaten daraufgeben.
6.	Die 80 g Burrata auf beide Portionen verteilen und locker auf die Tomaten setzen.
7.	Mit insgesamt 1 TL Crema di Balsamico, frischem Basilikum und Pfeffer abschließen.</t>
        </is>
      </c>
      <c r="J207" s="7" t="n"/>
    </row>
    <row r="208" ht="15" customHeight="1">
      <c r="A208" s="15" t="inlineStr">
        <is>
          <t>avocado-pasta</t>
        </is>
      </c>
      <c r="B208" t="inlineStr">
        <is>
          <t>Avocado-Cottage-Pasta mit Basilikum</t>
        </is>
      </c>
      <c r="C208" s="3" t="inlineStr">
        <is>
          <t>yellow</t>
        </is>
      </c>
      <c r="D208" s="2" t="b">
        <v>0</v>
      </c>
      <c r="E208" s="2" t="inlineStr">
        <is>
          <t>weekly</t>
        </is>
      </c>
      <c r="F208" s="15" t="n">
        <v>1</v>
      </c>
      <c r="G208" s="15" t="inlineStr">
        <is>
          <t>lunch,dinner</t>
        </is>
      </c>
      <c r="H208" t="inlineStr">
        <is>
          <t>vegetarisch, warm, bowl, cheat, pasta</t>
        </is>
      </c>
      <c r="I208" s="13" t="inlineStr">
        <is>
          <t xml:space="preserve">Zutaten für 2 Portionen
120 g Spaghetti oder Linguine
200 g Kirschtomaten
½ Avocado
150 g Cottage Cheese
1 Handvoll frisches Basilikum
1 Knoblauchzehe
Saft und etwas Abrieb von ½ Zitrone
ca. 40–60 ml Pastawasser
Salz und Pfeffer
1 TL Pinienkerne
Zubereitung
1.	Pasta al dente kochen und vor dem Abgießen etwas Pastawasser auffangen.
2.	Avocado, Cottage Cheese, Basilikum, Knoblauch, Zitronensaft und -abrieb, Salz und Pfeffer fein pürieren.
3.	So viel Pastawasser einarbeiten, bis eine glatte, cremige Sauce entsteht.
4.	Die warme Pasta mit der Avocado-Cottage-Creme vermengen und die halbierten Kirschtomaten unterheben.
5.	Mit 1 TL gerösteten Pinienkernen und frischem Basilikum abschließen.
</t>
        </is>
      </c>
      <c r="J208" s="7" t="n"/>
    </row>
    <row r="209" ht="15" customHeight="1">
      <c r="A209" s="14" t="inlineStr">
        <is>
          <t>waldorfsalat-mit-haehnchenbrust</t>
        </is>
      </c>
      <c r="B209" s="14" t="inlineStr">
        <is>
          <t>Waldorfsalat mit Hähnchenbrust</t>
        </is>
      </c>
      <c r="C209" s="5" t="inlineStr">
        <is>
          <t>green</t>
        </is>
      </c>
      <c r="D209" s="2" t="b">
        <v>0</v>
      </c>
      <c r="E209" s="2" t="inlineStr">
        <is>
          <t>weekly</t>
        </is>
      </c>
      <c r="F209" s="15" t="n">
        <v>2</v>
      </c>
      <c r="G209" s="15" t="inlineStr">
        <is>
          <t>lunch,dinner</t>
        </is>
      </c>
      <c r="H209" t="inlineStr">
        <is>
          <t>leicht verdaulich, kalt, bowl, meal prep, to go, foto</t>
        </is>
      </c>
      <c r="I209" s="13" t="inlineStr">
        <is>
          <t>Zutaten für 2 Portionen
20 g Walnusskerne
300 g Hähnchenbrustfilet
Salz und Pfeffer
Abrieb von ¼ Zitrone
1 TL Olivenöl
¼ TL Fenchelsamen, fein zerstoßen
150 g Blattsalat
1 Stange Staudensellerie
100 g Skyr
¾ EL Obstessig
40 g rote, kernlose Weintrauben
1 grüner Apfel
1 EL Schnittlauch in Röllchen
Zubereitung
1.	Backofen auf 170 °C Ober-/Unterhitze vorheizen. Backblech mit Backpapier belegen. Walnüsse grob hacken, darauf verteilen und ca. 8–10 Minuten rösten. Herausnehmen und abkühlen lassen.
2.	Hähnchenbrust trocken tupfen und salzen. Zitronenabrieb, 1 TL Olivenöl und Fenchelsamen vermengen und das Hähnchen darin wenden. In einer beschichteten Pfanne auf jeder Seite 3–4 Minuten braten, bis es durchgegart ist.
3.	Blattsalat putzen, waschen, trocken schleudern und ggf. kleiner zupfen. Sellerie waschen, putzen und schräg in schmale Stücke schneiden.
4.	Skyr mit Obstessig, Salz und Pfeffer zu einem Dressing verrühren.
5.	Trauben waschen und vierteln. Apfel waschen, halbieren, entkernen und in feine Scheiben schneiden.
6.	Blattsalat, Sellerie und Apfel auf zwei Teller verteilen. Hähnchen in Scheiben schneiden und darauf anrichten. Trauben und geröstete Walnüsse darübergeben, mit Dressing beträufeln und mit Schnittlauch servieren.</t>
        </is>
      </c>
      <c r="J209" s="7" t="n"/>
    </row>
    <row r="210" ht="15" customHeight="1">
      <c r="A210" s="14" t="inlineStr">
        <is>
          <t>erdbeer-spinat-salat-mit-haehnchen-und-avocado</t>
        </is>
      </c>
      <c r="B210" s="14" t="inlineStr">
        <is>
          <t>Erdbeer-Spinat-Salat mit Hähnchen und Avocado</t>
        </is>
      </c>
      <c r="C210" s="3" t="inlineStr">
        <is>
          <t>yellow</t>
        </is>
      </c>
      <c r="D210" s="2" t="b">
        <v>0</v>
      </c>
      <c r="E210" s="2" t="inlineStr">
        <is>
          <t>weekly</t>
        </is>
      </c>
      <c r="F210" s="15" t="n">
        <v>2</v>
      </c>
      <c r="G210" s="15" t="inlineStr">
        <is>
          <t>lunch,dinner</t>
        </is>
      </c>
      <c r="H210" s="14" t="inlineStr">
        <is>
          <t>kalt, bowl, foto</t>
        </is>
      </c>
      <c r="I210" s="13" t="inlineStr">
        <is>
          <t>Zutaten für 2 Portionen
1 Knoblauchzehe
250 g Hähnchenbrustfilet
½ Zitrone
¾ EL ungesüßte Chilisauce
Salz und Pfeffer
2¼ Handvoll Babyspinat
150 g Erdbeeren
½ reife Avocado
½ rote Zwiebel
1 TL Olivenöl
1½ EL weißer Balsamicoessig
10 g Pinienkerne
50 g Fetakäse
Zubereitung
1.	Knoblauch schälen und fein zerdrücken. Hähnchen in mundgerechte Stücke schneiden, mit Zitronensaft, Chilisauce und Knoblauch mischen, salzen und pfeffern. Ca. 20 Minuten im Kühlschrank ziehen lassen.
2.	Spinat waschen und trocken schleudern. Erdbeeren waschen, putzen und halbieren bzw. vierteln. Avocado schälen, entkernen und in Scheiben schneiden. Zwiebel schälen und fein würfeln.
3.	1 TL Olivenöl in einer beschichteten Pfanne erhitzen und das Hähnchen darin goldbraun und vollständig durchbraten. Herausnehmen und kurz abkühlen lassen.
4.	Balsamico mit 3 EL Wasser, Salz und Pfeffer verrühren. Pinienkerne in einer Pfanne ohne zusätzliches Fett trocken rösten.
5.	Spinat, Zwiebel, Erdbeeren und Hähnchen mit dem Dressing mischen. Auf zwei Tellern anrichten. Avocado, Pinienkerne und zerbröckelten Feta darauf verteilen und sofort servieren.</t>
        </is>
      </c>
      <c r="J210" s="7" t="n"/>
    </row>
    <row r="211" ht="15" customHeight="1">
      <c r="A211" s="14" t="inlineStr">
        <is>
          <t>gado-gado-haehnchensalat-mit-erdnuss-dressing</t>
        </is>
      </c>
      <c r="B211" s="14" t="inlineStr">
        <is>
          <t>Gado Gado Hähnchensalat mit Erdnussdressing</t>
        </is>
      </c>
      <c r="C211" s="3" t="inlineStr">
        <is>
          <t>yellow</t>
        </is>
      </c>
      <c r="D211" s="2" t="b">
        <v>0</v>
      </c>
      <c r="E211" s="2" t="inlineStr">
        <is>
          <t>weekly</t>
        </is>
      </c>
      <c r="F211" s="15" t="n">
        <v>1</v>
      </c>
      <c r="G211" s="15" t="inlineStr">
        <is>
          <t>lunch,dinner</t>
        </is>
      </c>
      <c r="H211" s="14" t="inlineStr">
        <is>
          <t>kalt, bowl, meal prep, to go, foto</t>
        </is>
      </c>
      <c r="I211" s="13" t="inlineStr">
        <is>
          <t>Zutaten für 2 Portionen
325 g Hähnchenbrust-Innenfilet
1 Knoblauchzehe
1 EL Sojasauce
1 rote Chilischote
1 Karotte
½ Gurke
2 Frühlingszwiebeln
125 g Ananas
75 g Bohnensprossen
½ Handvoll Koriander und Minze
1 TL Kokosöl
10 g Erdnüsse, ungesalzen und geröstet
Für das Dressing:
20 g Erdnussbutter
30 ml Limettensaft
20 ml Kokosmilch
½ EL Sojasauce
Sesamöl entfällt
¼ TL Ingwer, fein gerieben
etwas Wasser zum Verdünnen
Zubereitung
1.	Hähnchen mit Knoblauch und Sojasauce vermengen.
2.	Chili, Karotte, Gurke, Frühlingszwiebeln, Ananas, Sprossen und Kräuter vorbereiten.
3.	Hähnchen in 1 TL Kokosöl anbraten.
4.	Erdnussbutter, Limettensaft, Kokosmilch, Sojasauce und Ingwer verrühren bzw. mixen. Mit etwas Wasser auf die gewünschte Konsistenz bringen.
5.	Gemüse, Ananas und Hähnchen vermengen, mit den 10 g Erdnüssen bestreuen und das Dressing dosiert darübergeben.</t>
        </is>
      </c>
      <c r="J211" s="7" t="n"/>
    </row>
    <row r="212" ht="15" customHeight="1">
      <c r="A212" s="14" t="inlineStr">
        <is>
          <t>spinatsalat-mit-blaubeeren-mandeln-und-feta</t>
        </is>
      </c>
      <c r="B212" s="14" t="inlineStr">
        <is>
          <t>Spinatsalat mit Blaubeeren, Mandeln und Feta</t>
        </is>
      </c>
      <c r="C212" s="5" t="inlineStr">
        <is>
          <t>green</t>
        </is>
      </c>
      <c r="D212" s="2" t="b">
        <v>0</v>
      </c>
      <c r="E212" s="2" t="inlineStr">
        <is>
          <t>weekly</t>
        </is>
      </c>
      <c r="F212" s="15" t="n">
        <v>2</v>
      </c>
      <c r="G212" s="15" t="inlineStr">
        <is>
          <t>snack,lunch,dinner</t>
        </is>
      </c>
      <c r="H212" t="inlineStr">
        <is>
          <t>vegetarisch, kalt, bowl, meal prep, to go, foto</t>
        </is>
      </c>
      <c r="I212" s="13" t="inlineStr">
        <is>
          <t>Zutaten für 2 Portionen
50 g Babyspinat
100 g Blaubeeren
10 g Mandeln
100 g Cottage Cheese
50 g Feta
Für das Dressing:
1 TL Olivenöl
¼ TL Honig
½ EL Zitronensaft
1 EL Weißweinessig
Salz und Pfeffer
Hauptmahlzeit: mit Protein ergänzen
Zubereitung
1. Spinat und Blaubeeren waschen. Mandeln leicht rösten. Spinat und Blaubeeren mit Cottage Cheese und zerbröckeltem Feta anrichten.
2. 1 TL Olivenöl mit Honig, Zitronensaft und Essig verrühren und mit Salz und Pfeffer würzen.
3. Dressing über den Salat geben und mit den Mandeln bestreuen.</t>
        </is>
      </c>
      <c r="J212" s="7" t="n"/>
    </row>
    <row r="213" ht="15" customHeight="1">
      <c r="A213" s="14" t="inlineStr">
        <is>
          <t>ofenkuerbis-salat-mit-granatapfeldressing-und-ziegenkaese</t>
        </is>
      </c>
      <c r="B213" s="14" t="inlineStr">
        <is>
          <t>Ofenkürbis-Salat mit Granatapfeldressing und Ziegenkäse</t>
        </is>
      </c>
      <c r="C213" s="3" t="inlineStr">
        <is>
          <t>yellow</t>
        </is>
      </c>
      <c r="D213" s="2" t="b">
        <v>0</v>
      </c>
      <c r="E213" s="2" t="inlineStr">
        <is>
          <t>weekly</t>
        </is>
      </c>
      <c r="F213" s="15" t="n">
        <v>1</v>
      </c>
      <c r="G213" s="15" t="inlineStr">
        <is>
          <t>lunch,dinner</t>
        </is>
      </c>
      <c r="H213" t="inlineStr">
        <is>
          <t>vegetarisch, kalt, bowl, meal prep, to go, foto</t>
        </is>
      </c>
      <c r="I213" s="13" t="inlineStr">
        <is>
          <t>Zutaten für 2 Portionen
200 g Hokkaidokürbis
75 g Babyspinat
100 g Cottage
40 g Ziegenkäse
30 g Granatapfelkerne
10 g Kürbiskerne
1 TL Olivenöl
½ Knoblauchzehe
5 g Ingwer
¼ Chilischote
2 TL Sojasauce
½ TL Kurkuma
1 EL Orangensaft
1 TL Senf
½ TL Honig
Salz und Pfeffer
Protein nach Lust und Laune ergänzen um vollständige Hauptmahlzeit zu bekommen.
Zubereitung
1. Backofen auf 180 °C Ober-/Unterhitze vorheizen. Knoblauch, Ingwer und Chili fein hacken. Mit Sojasauce, Kurkuma und einem Teil des Olivenöls vermischen. Kürbis würfeln, mit der Marinade vermengen und etwa 15 Minuten backen.
2. Orangensaft, Senf, Honig und etwas Sojasauce zu einem leichten Dressing verrühren.
3. Babyspinat auf zwei Teller verteilen. Ofenkürbis, Cottage, zerbröselten Ziegenkäse, Granatapfelkerne und Kürbiskerne daraufgeben.
4. Dressing darüber verteilen und servieren.</t>
        </is>
      </c>
      <c r="J213" s="7" t="n"/>
    </row>
    <row r="214" ht="15" customHeight="1">
      <c r="A214" s="14" t="inlineStr">
        <is>
          <t>rucolasalat-mit-haehnchen-und-granatapfelkernen</t>
        </is>
      </c>
      <c r="B214" s="14" t="inlineStr">
        <is>
          <t>Rucolasalat mit Hähnchen und Granatapfelkernen</t>
        </is>
      </c>
      <c r="C214" s="3" t="inlineStr">
        <is>
          <t>yellow</t>
        </is>
      </c>
      <c r="D214" s="2" t="b">
        <v>0</v>
      </c>
      <c r="E214" s="2" t="inlineStr">
        <is>
          <t>weekly</t>
        </is>
      </c>
      <c r="F214" s="15" t="n">
        <v>2</v>
      </c>
      <c r="G214" s="15" t="inlineStr">
        <is>
          <t>lunch,dinner</t>
        </is>
      </c>
      <c r="H214" t="inlineStr">
        <is>
          <t>leicht verdaulich, kalt, bowl, meal prep, to go, foto</t>
        </is>
      </c>
      <c r="I214" s="13" t="inlineStr">
        <is>
          <t>Zutaten für 2 Portionen
200 g Hähnchenbrustfilet
Salz und Pfeffer
½ Bio-Orange
2 Handvoll Rucola
1 Medjool-Dattel
10 g Mandeln
1–2 Zweige Thymian
Saft von ½ Zitrone
1 TL Olivenöl
wenige Granatapfelkerne
Zubereitung
1.	Hähnchen garen, abkühlen lassen und in Streifen schneiden.
2.	Orange filetieren, Rucola waschen, Dattel klein schneiden und Mandeln grob hacken.
3.	Zitronensaft, etwas Orangensaft, Thymian, Salz, Pfeffer und 1 TL Olivenöl zu einem Dressing verrühren.
4.	Rucola mit Hähnchen und Orange anrichten. Dattel, wenige Granatapfelkerne und Mandeln darübergeben und mit dem Dressing servieren.</t>
        </is>
      </c>
      <c r="J214" s="7" t="n"/>
    </row>
    <row r="215" ht="15" customHeight="1">
      <c r="A215" s="14" t="inlineStr">
        <is>
          <t>salat-mit-gegrillten-nektarinen-und-burrata</t>
        </is>
      </c>
      <c r="B215" s="14" t="inlineStr">
        <is>
          <t>Salat mit gegrillten Nektarinen und Burrata</t>
        </is>
      </c>
      <c r="C215" s="3" t="inlineStr">
        <is>
          <t>yellow</t>
        </is>
      </c>
      <c r="D215" s="2" t="b">
        <v>0</v>
      </c>
      <c r="E215" s="2" t="inlineStr">
        <is>
          <t>weekly</t>
        </is>
      </c>
      <c r="F215" s="15" t="n">
        <v>1</v>
      </c>
      <c r="G215" s="15" t="inlineStr">
        <is>
          <t>lunch,dinner</t>
        </is>
      </c>
      <c r="H215" t="inlineStr">
        <is>
          <t>vegetarisch, kalt, bowl, meal prep, to go, foto</t>
        </is>
      </c>
      <c r="I215" s="13" t="inlineStr">
        <is>
          <t>Zutaten für 2 Portionen
1 Knoblauchzehe
40 g Low-Carb- oder Eiweißbrot
1 TL Olivenöl
1 Nektarine
100 g gemischte Salatblätter
100 g Burrata
½ rote Chilischote
1 Stiel Basilikum
etwas Zitronenabrieb
1 EL Weißweinessig
Salz und Pfeffer
Zubereitung
1.	Knoblauch fein würfeln. Brot in Stücke zupfen und ohne zusätzliches Öl bzw. mit einem kleinen Anteil des vorgesehenen 1 TL Öls knusprig rösten.
2.	Nektarine vierteln und in einer Grillpfanne ohne zusätzliches Öl grillen.
3.	Salatblätter mit Nektarine und Brot anrichten. Burrata in kleinen Stücken darauf verteilen.
4.	Das restliche Öl mit Chili, Basilikum, Zitronenabrieb, Essig, Salz und Pfeffer verrühren und über den Salat geben.</t>
        </is>
      </c>
      <c r="J215" s="7" t="n"/>
    </row>
    <row r="216" ht="15" customHeight="1">
      <c r="A216" s="14" t="inlineStr">
        <is>
          <t>kichererbsensalat-mit-gurke-und-minze</t>
        </is>
      </c>
      <c r="B216" s="14" t="inlineStr">
        <is>
          <t>Kichererbsensalat mit Gurke und Minze</t>
        </is>
      </c>
      <c r="C216" s="3" t="inlineStr">
        <is>
          <t>yellow</t>
        </is>
      </c>
      <c r="D216" s="2" t="b">
        <v>0</v>
      </c>
      <c r="E216" s="2" t="inlineStr">
        <is>
          <t>weekly</t>
        </is>
      </c>
      <c r="F216" s="15" t="n">
        <v>2</v>
      </c>
      <c r="G216" s="15" t="inlineStr">
        <is>
          <t>snack,lunch,dinner</t>
        </is>
      </c>
      <c r="H216" t="inlineStr">
        <is>
          <t>vegetarisch, kalt, bowl, meal prep, to go, foto</t>
        </is>
      </c>
      <c r="I216" s="13" t="inlineStr">
        <is>
          <t>Zutaten für 2 Portionen
100 g Erbsen, frisch oder TK
150 g Kichererbsen, Dose
1 Salatgurke
100 g Radieschen
½ Handvoll Petersilie
2 Stängel Minze
½ rote Chilischote
½ Knoblauchzehe
2 TL Olivenöl
¼ unbehandelte Zitrone, Saft und Abrieb
Salz und Pfeffer
50 g Granatapfelkerne
200 g Skyr
Zubereitung
1.	Erbsen in Salzwasser ca. 2 Minuten blanchieren, abschrecken und gut abtropfen lassen. Kichererbsen abbrausen und gut abtropfen lassen. Gurke längs halbieren, Kerne ausschaben und in kleine Stücke schneiden. Radieschen halbieren oder vierteln und in Scheiben schneiden.
2.	Petersilie und Minze hacken. Chili und Knoblauch fein schneiden. Olivenöl mit Zitronensaft, Zitronenabrieb, Salz und Pfeffer verrühren.
3.	Erbsen, Kichererbsen, Gurke, Radieschen, Kräuter und Granatapfelkerne mit dem Dressing vermischen.
4.	Auf zwei Teller verteilen und jeweils mit 100 g Skyr ergänzen.</t>
        </is>
      </c>
      <c r="J216" s="7" t="n"/>
    </row>
    <row r="217" ht="15" customHeight="1">
      <c r="A217" s="14" t="inlineStr">
        <is>
          <t>apfel-fenchel-salat-mit-buttermilchdressing</t>
        </is>
      </c>
      <c r="B217" s="14" t="inlineStr">
        <is>
          <t>Apfel-Fenchel-Salat mit Buttermilchdressing</t>
        </is>
      </c>
      <c r="C217" s="3" t="inlineStr">
        <is>
          <t>yellow</t>
        </is>
      </c>
      <c r="D217" s="2" t="b">
        <v>0</v>
      </c>
      <c r="E217" s="2" t="inlineStr">
        <is>
          <t>weekly</t>
        </is>
      </c>
      <c r="F217" s="15" t="n">
        <v>2</v>
      </c>
      <c r="G217" s="15" t="inlineStr">
        <is>
          <t>snack,lunch,dinner</t>
        </is>
      </c>
      <c r="H217" t="inlineStr">
        <is>
          <t>vegetarisch, kalt, bowl, meal prep, to go, foto</t>
        </is>
      </c>
      <c r="I217" s="13" t="inlineStr">
        <is>
          <t>Zutaten für 2 Portionen
½ Knoblauchzehe
100 g Skyr
40 ml Buttermilch
½ EL Weißweinessig
½ TL Dillspitzen, getrocknet
Salz und Pfeffer
100 g gemischte Bittersalate (Frisée, Radicchio und Chicorée)
¼ Handvoll Brunnenkresse
½ großer roter Apfel
10 g Walnusskerne
½ Fenchelknolle
2 Radieschen
100 g Cottage Cheese
Zubereitung
1.	Knoblauch schälen und fein hacken. Mit Skyr, Buttermilch, Weißweinessig und Dill zu einem Dressing verrühren. Mit Salz und Pfeffer abschmecken.
2.	Salate und Brunnenkresse waschen und trocken schleudern. Apfel entkernen und in hauchdünne Scheiben hobeln. Walnüsse grob hacken. Fenchel putzen und in hauchdünne Streifen hobeln. Radieschen fein hobeln.
3.	Salat, Brunnenkresse, Apfel, Fenchel und Radieschen auf zwei Tellern anrichten. Cottage Cheese und Walnüsse darauf verteilen und mit dem Buttermilch-Skyr-Dressing servieren.</t>
        </is>
      </c>
      <c r="J217" s="7" t="n"/>
    </row>
    <row r="218" ht="15" customHeight="1">
      <c r="A218" s="14" t="inlineStr">
        <is>
          <t>quinoasalat-mit-avocado</t>
        </is>
      </c>
      <c r="B218" s="14" t="inlineStr">
        <is>
          <t>Quinoasalat mit Avocado</t>
        </is>
      </c>
      <c r="C218" s="3" t="inlineStr">
        <is>
          <t>yellow</t>
        </is>
      </c>
      <c r="D218" s="2" t="b">
        <v>0</v>
      </c>
      <c r="E218" s="2" t="inlineStr">
        <is>
          <t>weekly</t>
        </is>
      </c>
      <c r="F218" s="15" t="n">
        <v>1</v>
      </c>
      <c r="G218" s="15" t="inlineStr">
        <is>
          <t>lunch,dinner</t>
        </is>
      </c>
      <c r="H218" t="inlineStr">
        <is>
          <t>leicht verdaulich, vegetarisch, kalt, bowl, foto</t>
        </is>
      </c>
      <c r="I218" s="13" t="inlineStr">
        <is>
          <t xml:space="preserve">Zutaten für 2 Portionen
120 g Quinoa
1 Avocado
100 g Cottage Cheese
100 g Kirschtomaten
1 EL Kapern
25 g halbgetrocknete Tomaten
10 g gehackte Pistazien
2 TL Olivenöl
1,5 EL Balsamico Bianco
Basilikum und Minze
Salz und Pfeffer
Zubereitung
1.	Quinoa abbrausen und in leicht siedendem Salzwasser ca. 15 Minuten köcheln. Abgießen, kalt abspülen und abtropfen lassen.
2.	Avocado würfeln. Kirschtomaten waschen und vierteln. Halbgetrocknete Tomaten in feine Streifen schneiden.
3.	Quinoa auf zwei Portionen verteilen. Avocado, Cottage Cheese, Kirschtomaten, Kapern und halbgetrocknete Tomaten darauf verteilen. Mit den Pistazien bestreuen.
4.	Olivenöl und Balsamico verquirlen, mit Salz und Pfeffer würzen und über den Salat geben. Mit Basilikum und Minze garnieren.  </t>
        </is>
      </c>
      <c r="J218" s="7" t="n"/>
    </row>
    <row r="219" ht="15" customHeight="1">
      <c r="A219" s="14" t="inlineStr">
        <is>
          <t>garnelen-mango-salat</t>
        </is>
      </c>
      <c r="B219" s="14" t="inlineStr">
        <is>
          <t>Garnelen-Mango-Salat</t>
        </is>
      </c>
      <c r="C219" s="5" t="inlineStr">
        <is>
          <t>green</t>
        </is>
      </c>
      <c r="D219" s="2" t="b">
        <v>0</v>
      </c>
      <c r="E219" s="2" t="inlineStr">
        <is>
          <t>weekly</t>
        </is>
      </c>
      <c r="F219" s="15" t="n">
        <v>2</v>
      </c>
      <c r="G219" s="15" t="inlineStr">
        <is>
          <t>lunch,dinner</t>
        </is>
      </c>
      <c r="H219" s="14" t="inlineStr">
        <is>
          <t>kalt, bowl, meal prep, to go, foto</t>
        </is>
      </c>
      <c r="I219" s="13" t="inlineStr">
        <is>
          <t>Zutaten für 2 Portionen
1 kleine Mango
150 g Cocktail-/Cherrytomaten
½ Salatgurke
2 Frühlingszwiebeln
120 g Rucola
400 g Garnelen, küchenfertig
4 EL Sojasauce
1 Knoblauchzehe
2 EL Limettensaft
1 Prise Salz
1 Prise Pfeffer
1 Messerspitze Chiliflocken
Zubereitung
1.	Mango schälen, Fruchtfleisch vom Stein schneiden und würfeln. Tomaten waschen und halbieren. Gurke waschen und in Scheiben schneiden. Frühlingszwiebeln waschen und schräg in Ringe schneiden. Rucola waschen und trocken schleudern.
2.	Pfanne auf mittlerer Stufe erhitzen. Garnelen abspülen, trocken tupfen und mit der Sojasauce darin ca. 3 Minuten rundherum dünsten. Frühlingszwiebeln dazugeben, Knoblauch dazupressen und ca. 2 Minuten mitbraten. Mit Limettensaft ablöschen und mit Salz, Pfeffer und Chiliflocken würzen. Garnelen mit Mango und Gemüse mischen und servieren.</t>
        </is>
      </c>
      <c r="J219" s="7" t="n"/>
    </row>
    <row r="220" ht="15" customHeight="1">
      <c r="A220" s="14" t="inlineStr">
        <is>
          <t>kichererbsen-gurken-salat-mit-avocadodressing</t>
        </is>
      </c>
      <c r="B220" s="14" t="inlineStr">
        <is>
          <t>Kichererbsen-Gurken-Salat mit Avocadodressing</t>
        </is>
      </c>
      <c r="C220" s="5" t="inlineStr">
        <is>
          <t>green</t>
        </is>
      </c>
      <c r="D220" s="2" t="b">
        <v>0</v>
      </c>
      <c r="E220" s="2" t="inlineStr">
        <is>
          <t>weekly</t>
        </is>
      </c>
      <c r="F220" s="15" t="n">
        <v>2</v>
      </c>
      <c r="G220" s="15" t="inlineStr">
        <is>
          <t>snack,lunch,dinner</t>
        </is>
      </c>
      <c r="H220" s="14" t="inlineStr">
        <is>
          <t>kalt, bowl, foto</t>
        </is>
      </c>
      <c r="I220" s="13" t="inlineStr">
        <is>
          <t>Zutaten für 2 Portionen
1 kleine Salatgurke
1 kleine rote Zwiebel
2 Frühlingszwiebeln
1 kleiner Apfel
300 g Kichererbsen aus der Konserve, abgetropft
1 Avocado (ca. 50 g Fruchtfleisch)
100 g Skyr Natur
2 EL fettarme Milch
4 EL Zitronensaft
Salz
Pfeffer
2 TL Dill, gehackt
Zubereitung
1.	Gurke, Zwiebel, Frühlingszwiebeln und Apfel klein schneiden. Mit den Kichererbsen vermengen.
2.	Avocado, Skyr und Milch fein pürieren. Zitronensaft und Dill unterrühren und mit Salz und Pfeffer abschmecken.
3.	Avocadodressing mit dem Salat vermengen und servieren.</t>
        </is>
      </c>
      <c r="J220" s="7" t="n"/>
    </row>
    <row r="221" ht="15" customHeight="1">
      <c r="A221" s="14" t="inlineStr">
        <is>
          <t>thunfisch-steak-mit-guacamole-und-topinambur-chips</t>
        </is>
      </c>
      <c r="B221" s="14" t="inlineStr">
        <is>
          <t>Thunfisch-Steak mit Guacamole und Topinambur-Chips</t>
        </is>
      </c>
      <c r="C221" s="3" t="inlineStr">
        <is>
          <t>yellow</t>
        </is>
      </c>
      <c r="D221" s="2" t="b">
        <v>0</v>
      </c>
      <c r="E221" s="2" t="inlineStr">
        <is>
          <t>weekly</t>
        </is>
      </c>
      <c r="F221" s="15" t="n">
        <v>1</v>
      </c>
      <c r="G221" s="15" t="inlineStr">
        <is>
          <t>lunch,dinner</t>
        </is>
      </c>
      <c r="H221" s="14" t="inlineStr">
        <is>
          <t>warm, foto</t>
        </is>
      </c>
      <c r="I221" s="13" t="inlineStr">
        <is>
          <t>Zutaten für 2 Portionen
½ Limette, unbehandelt
1 Tomate
1 Knoblauchzehe
½ rote Chilischote
½ Handvoll Koriandergrün
1 Avocado
1 große Petersilienwurzel
1 Knolle Topinambur
1 TL Olivenöl
Salz
Piment d'Espelette
2 Thunfischsteaks à ca. 200 g
Fleur de Sel
Pfeffer
Zubereitung
1.	Limette heiß waschen, trocken tupfen, Schale fein abreiben und Saft auspressen. Tomate waschen, putzen und klein würfeln.
2.	Knoblauch schälen und fein hacken. Chilischote waschen, putzen und fein würfeln. Koriander waschen, trocken schütteln, einige Stängel zum Garnieren beiseitelegen und übrige Blättchen fein hacken.
3.	Avocado halbieren, entkernen und Fruchtfleisch herauslösen. Mit einer Gabel zerdrücken und mit Limettensaft beträufeln. Limettenabrieb, Tomate, Knoblauch, Chili und Koriander unterrühren. Mit Salz und Pfeffer abschmecken.
4.	Petersilienwurzel und Topinambur schälen und in feine Scheiben hobeln. Mit ½ TL Olivenöl vermengen, mit Salz und Piment d'Espelette würzen und im Ofen bzw. Airfryer knusprig garen.
5.	Thunfischsteaks trocken tupfen. Eine beschichtete Pfanne mit ½ TL Olivenöl erhitzen und die Steaks auf jeder Seite ca. 1 Minute kräftig anbraten. Hitze ausschalten und zugedeckt noch ca. 3 Minuten ziehen lassen.
6.	Thunfisch mit Fleur de Sel und Pfeffer würzen. Mit Guacamole und den Gemüsechips anrichten und mit restlichem Koriander garnieren.</t>
        </is>
      </c>
      <c r="J221" s="7" t="n"/>
    </row>
    <row r="222" ht="15" customHeight="1">
      <c r="A222" s="14" t="inlineStr">
        <is>
          <t>lachs-vom-grill-mit-apfel-gurken-salat</t>
        </is>
      </c>
      <c r="B222" s="14" t="inlineStr">
        <is>
          <t>Lachs vom Grill mit Apfel-Gurken-Salat</t>
        </is>
      </c>
      <c r="C222" s="3" t="inlineStr">
        <is>
          <t>yellow</t>
        </is>
      </c>
      <c r="D222" s="2" t="b">
        <v>0</v>
      </c>
      <c r="E222" s="2" t="inlineStr">
        <is>
          <t>weekly</t>
        </is>
      </c>
      <c r="F222" s="15" t="n">
        <v>1</v>
      </c>
      <c r="G222" s="15" t="inlineStr">
        <is>
          <t>lunch,dinner</t>
        </is>
      </c>
      <c r="H222" s="23" t="inlineStr">
        <is>
          <t>warm, foto</t>
        </is>
      </c>
      <c r="I222" s="13" t="inlineStr">
        <is>
          <t>Zutaten für 2 Portionen
½ Salatgurke
½ Chilischote
½ Lauchzwiebel
½ Handvoll Koriandergrün oder Petersilie
½ Apfel
1½ EL Limettensaft
1 EL Pflanzenöl
Salz und Pfeffer
250 g Lachsfilet mit Haut, ohne Gräten
1 Bio-Limette, in Schnitzen
Beilage: 120 g Quinoa oder Couscous
Zubereitung
1. Gurke, Chili, Lauchzwiebel, Koriandergrün und Apfel waschen. Gurke längs in dünne Scheiben schneiden oder hobeln. Chili und Lauchzwiebel in feine Ringe schneiden. Korianderblätter abzupfen. Apfel vierteln, entkernen und in schmale Spalten schneiden.
2. Alles in eine Schüssel geben. Kurz vor dem Servieren mit Limettensaft und 2 TL des Öls beträufeln und locker vermischen. Mit Salz abschmecken.
3. Fisch abbrausen, trockentupfen und in 2 Portionen teilen. Mit dem übrigen Öl bepinseln und salzen. Auf dem heißen Grill 6–8 Minuten rundherum goldbraun garen. Mit Pfeffer würzen und mit dem Salat anrichten. Mit Limettenschnitzen servieren.</t>
        </is>
      </c>
      <c r="J222" s="7" t="n"/>
    </row>
    <row r="223" ht="15" customHeight="1">
      <c r="A223" s="14" t="inlineStr">
        <is>
          <t>gurkennudeln-mit-lachs-garnelen-und-kokosmilch</t>
        </is>
      </c>
      <c r="B223" s="14" t="inlineStr">
        <is>
          <t>Gurkennudeln mit Lachs, Garnelen und Kokosmilch</t>
        </is>
      </c>
      <c r="C223" s="3" t="inlineStr">
        <is>
          <t>yellow</t>
        </is>
      </c>
      <c r="D223" s="2" t="b">
        <v>1</v>
      </c>
      <c r="E223" s="2" t="inlineStr">
        <is>
          <t>weekly</t>
        </is>
      </c>
      <c r="F223" s="15" t="n">
        <v>1</v>
      </c>
      <c r="G223" s="15" t="inlineStr">
        <is>
          <t>lunch,dinner</t>
        </is>
      </c>
      <c r="H223" t="inlineStr">
        <is>
          <t>leicht verdaulich, warm, bowl, cheat, foto</t>
        </is>
      </c>
      <c r="I223" s="13" t="inlineStr">
        <is>
          <t xml:space="preserve">Zutaten für 2 Portionen
1 Salatgurke
250 g Lachsfilet, ohne Haut und Gräten
200 g Garnelen, küchenfertig
75 g Bambussprossen, Glas
75 g Palmherzen, Glas
½ EL Kokosöl
200 ml Kokosmilch
1 EL Zitronensaft
Salz und Pfeffer
Koriandergrün zum Garnieren
Zubereitung
1.	Gurke schälen und bis auf die Kerne in Spaghetti schneiden oder hobeln. Auf Tellern anrichten.
2.	Lachs und Garnelen abbrausen. Lachs trocken tupfen und in mundgerechte Stücke würfeln. Bambussprossen und Palmherzen abtropfen lassen. Kokosöl in einer Pfanne erhitzen, Lachs ca. 2 Minuten anbraten. Garnelen zugeben und weitere ca. 2 Minuten braten.
3.	Kokosmilch angießen, Bambussprossen und Palmherzen untermischen. Etwa 6 Minuten bei kleiner Hitze gar ziehen lassen. Mit Zitronensaft, Salz und Pfeffer abschmecken. Auf den Gurkennudeln anrichten und mit Koriander garnieren. </t>
        </is>
      </c>
      <c r="J223" s="7" t="n"/>
    </row>
    <row r="224" ht="15" customHeight="1">
      <c r="A224" s="14" t="inlineStr">
        <is>
          <t>gegrillter-lachs-mit-salat-quinoa-und-blutorangen</t>
        </is>
      </c>
      <c r="B224" s="14" t="inlineStr">
        <is>
          <t>Gegrillter Lachs mit Salat, Quinoa und Blutorangen</t>
        </is>
      </c>
      <c r="C224" s="5" t="inlineStr">
        <is>
          <t>green</t>
        </is>
      </c>
      <c r="D224" s="2" t="b">
        <v>0</v>
      </c>
      <c r="E224" s="2" t="inlineStr">
        <is>
          <t>weekly</t>
        </is>
      </c>
      <c r="F224" s="15" t="n">
        <v>2</v>
      </c>
      <c r="G224" s="15" t="inlineStr">
        <is>
          <t>lunch,dinner</t>
        </is>
      </c>
      <c r="H224" t="inlineStr">
        <is>
          <t>leicht verdaulich, warm, foto</t>
        </is>
      </c>
      <c r="I224" s="13" t="inlineStr">
        <is>
          <t>Zutaten für 2 Portionen
120 g Quinoa
2 Lachsfilets à ca. 120 g
¾ Blutorange
Gurke
1–2 Handvoll Salat
1 EL Weißweinessig
¼ TL Senf
1 TL Olivenöl gesamt
Salz, Pfeffer
Basilikum
Zubereitung
1.	Quinoa wie im Original garen und abkühlen lassen.
2.	Blutorange, Gurke und Salat vorbereiten.
3.	Orangensaft, Essig, Senf, Salz und Pfeffer zum Dressing verrühren. Einen Teil des 1 TL Olivenöls verwenden.
4.	Lachs ohne zusätzliches separates EL Öl auf dem Grill bzw. in einer geeigneten Grillpfanne garen.
5.	Quinoa mit Salat, Gurke, Blutorange anrichten und mit Dressing, Lachs und Basilikum servieren.</t>
        </is>
      </c>
      <c r="J224" s="7" t="n"/>
    </row>
    <row r="225" ht="15" customHeight="1">
      <c r="A225" s="14" t="inlineStr">
        <is>
          <t>curry-mit-pute-und-ananas</t>
        </is>
      </c>
      <c r="B225" s="14" t="inlineStr">
        <is>
          <t>Curry mit Pute und Ananas</t>
        </is>
      </c>
      <c r="C225" s="3" t="inlineStr">
        <is>
          <t>yellow</t>
        </is>
      </c>
      <c r="D225" s="2" t="b">
        <v>0</v>
      </c>
      <c r="E225" s="2" t="inlineStr">
        <is>
          <t>weekly</t>
        </is>
      </c>
      <c r="F225" s="15" t="n">
        <v>1</v>
      </c>
      <c r="G225" s="15" t="inlineStr">
        <is>
          <t>lunch,dinner</t>
        </is>
      </c>
      <c r="H225" s="23" t="inlineStr">
        <is>
          <t>warm, bowl, meal prep, cheat, foto</t>
        </is>
      </c>
      <c r="I225" s="13" t="inlineStr">
        <is>
          <t>Zutaten für 2 Portionen
250 g Putenfleisch
150 g Paprika
100 g Spinat
100 g frische Ananas
100 g Kokosmilch
½ kleine Zwiebel
½ Knoblauchzehe
5 g Ingwer
1 TL Rapsöl
10 ml Sojasauce
5 g grüne Currypaste
1 TL Currypulver
Salz und Pfeffer
etwas Wasser nach Bedarf
Beilage: 120 g Reis für 2 Portionen
Zubereitung
1. Zwiebel, Knoblauch und Ingwer schälen bzw. vorbereiten und fein hacken. Paprika in mundgerechte Stücke schneiden. Putenfleisch würfeln.
2. 1 TL Rapsöl in einer Pfanne erhitzen. Zwiebel, Knoblauch und Ingwer kurz darin andünsten.
3. Putenfleisch dazugeben und kurz anbraten. Anschließend die Paprika hinzufügen.
4. Kokosmilch, Sojasauce, Currypaste und Currypulver einrühren. Je nach gewünschter Konsistenz etwas Wasser zugeben und alles bei niedriger bis mittlerer Hitze gar ziehen lassen.
5. Ananas würfeln und gegen Ende unter das Curry geben.
6. Spinat zuletzt hinzufügen und nur so lange mitgaren, bis er zusammengefallen ist. Mit Salz und Pfeffer abschmecken.</t>
        </is>
      </c>
      <c r="J225" s="7" t="n"/>
    </row>
    <row r="226" ht="15" customHeight="1">
      <c r="A226" s="14" t="inlineStr">
        <is>
          <t>lava-muffins</t>
        </is>
      </c>
      <c r="B226" s="14" t="inlineStr">
        <is>
          <t>Lava-Muffins</t>
        </is>
      </c>
      <c r="C226" s="3" t="inlineStr">
        <is>
          <t>yellow</t>
        </is>
      </c>
      <c r="D226" s="2" t="b">
        <v>0</v>
      </c>
      <c r="E226" s="2" t="inlineStr">
        <is>
          <t>weekly</t>
        </is>
      </c>
      <c r="F226" s="14" t="n">
        <v>1</v>
      </c>
      <c r="G226" s="14" t="inlineStr">
        <is>
          <t>breakfast,snack,dessert</t>
        </is>
      </c>
      <c r="H226" t="inlineStr">
        <is>
          <t>leicht verdaulich, vegetarisch, cheat, süß, dessert, kuchen, muffin, foto</t>
        </is>
      </c>
      <c r="I226" s="13" t="inlineStr">
        <is>
          <t>Zutaten für 12 Stück (= 6 Portionen)
100 g gemahlene Mandeln
30 g Kokosmehl
1 TL Backpulver
3 EL Kakaopulver
1 Prise Salz
Erythrit nach gewünschter Süße
2 Eier
200 g Skyr
100 ml Milch
60 g Zartbitterschokolade, grob in 12 Portionen geteilt
Optional etwas Erythrit zum Bestäuben
Dazu pro Verzehr: Skyr oder Buttermilch
Zubereitung
1.	Backofen auf 180 °C Ober-/Unterhitze vorheizen und die Muffinform vorbereiten.
2.	Mandeln, Kokosmehl, Backpulver, Kakao, Salz und Erythrit vermischen.
3.	Eier, Skyr und Milch glatt verrühren und anschließend mit den trockenen Zutaten zu einem Teig vermengen.
4.	Die Hälfte des Teiges auf 12 Förmchen verteilen.
5.	Jeweils eine kleine Portion Zartbitterschokolade mittig einsetzen und mit dem restlichen Teig bedecken.
6.	Bei 180 °C backen, bis die Muffins durchgebacken sind; der Schokoladenkern darf weich bleiben.
7.	Abkühlen lassen und als Phase-3-Snack mit Skyr oder Buttermilch kombinieren.</t>
        </is>
      </c>
      <c r="J226" s="7" t="n"/>
    </row>
    <row r="227" ht="15" customHeight="1">
      <c r="A227" s="14" t="inlineStr">
        <is>
          <t>saftiger-zitronenkuchen</t>
        </is>
      </c>
      <c r="B227" s="14" t="inlineStr">
        <is>
          <t>Saftiger Zitronenkuchen</t>
        </is>
      </c>
      <c r="C227" s="3" t="inlineStr">
        <is>
          <t>yellow</t>
        </is>
      </c>
      <c r="D227" s="2" t="b">
        <v>1</v>
      </c>
      <c r="E227" s="2" t="inlineStr">
        <is>
          <t>weekly</t>
        </is>
      </c>
      <c r="F227" s="14" t="n">
        <v>1</v>
      </c>
      <c r="G227" s="14" t="inlineStr">
        <is>
          <t>breakfast,snack,dessert</t>
        </is>
      </c>
      <c r="H227" t="inlineStr">
        <is>
          <t>leicht verdaulich, vegetarisch, cheat, süß, dessert, kuchen, foto</t>
        </is>
      </c>
      <c r="I227" s="13" t="inlineStr">
        <is>
          <t>Zutaten für 10 Stück (= 5 Portionen; Kastenform)
60 g Butter
200 g Skyr
3 Eier
80 g Mandelmehl
40 g Hafermehl
1 TL Backpulver
1 EL Flohsamenschalen
2 Bio-Zitronen
Erythrit nach gewünschter Süße
1 Prise Salz
10 g Mandelblättchen zum Garnieren
Zubereitung
1.	Backofen auf 180 °C Ober-/Unterhitze vorheizen. Eine 20-cm-Kastenform mit Backpapier auslegen.
2.	Eier mit Erythrit schaumig schlagen. Die Butter schmelzen und etwas abkühlen lassen.
3.	Skyr und Butter unter die Eiermasse rühren.
4.	Zitronenschale fein abreiben. Saft einer Zitrone auspressen und zusammen mit der Schale unterrühren.
5.	Mandelmehl, Hafermehl, Flohsamenschalen, Backpulver und Salz vermengen und kurz unter die feuchten Zutaten rühren.
6.	Teig in die Kastenform geben und mit den Mandelblättchen bestreuen.
7.	Bei 180 °C etwa 40–45 Minuten backen. Stäbchenprobe machen und anschließend auskühlen lassen.</t>
        </is>
      </c>
      <c r="J227" s="7" t="n"/>
    </row>
    <row r="228" ht="15" customHeight="1">
      <c r="A228" s="14" t="inlineStr">
        <is>
          <t>erdbeerkuchen-mit-schokoboden-und-quark-creme-ohne-zucker</t>
        </is>
      </c>
      <c r="B228" s="14" t="inlineStr">
        <is>
          <t>Erdbeerkuchen mit Schokoboden und Quark-Creme ohne Zucker</t>
        </is>
      </c>
      <c r="C228" s="3" t="inlineStr">
        <is>
          <t>yellow</t>
        </is>
      </c>
      <c r="D228" s="2" t="b">
        <v>0</v>
      </c>
      <c r="E228" s="2" t="inlineStr">
        <is>
          <t>weekly</t>
        </is>
      </c>
      <c r="F228" s="14" t="n">
        <v>1</v>
      </c>
      <c r="G228" s="14" t="inlineStr">
        <is>
          <t>breakfast,snack,dessert</t>
        </is>
      </c>
      <c r="H228" t="inlineStr">
        <is>
          <t>leicht verdaulich, vegetarisch, cheat, süß, dessert, kuchen, foto</t>
        </is>
      </c>
      <c r="I228" s="13" t="inlineStr">
        <is>
          <t xml:space="preserve">Zutaten für 2 Portionen (12-cm-Springform)
Für den Schokoboden
40 g Mandelmehl, entölt
15 g gemahlene Mandeln
10 g Backkakao
20 g Butter
1 Ei
1–2 TL Erythrit
1 Prise Salz
Für die Erdbeer-Skyr-Creme
200 g Skyr
150 g Erdbeeren
etwas Erythrit nach Geschmack
Minze
Zubereitung
1.	Backofen auf 180 °C Ober-/Unterhitze vorheizen.
2.	Mandelmehl, gemahlene Mandeln, Kakao und Salz vermischen. Butter, Ei und Erythrit dazugeben und zu einem formbaren Schokoteig verarbeiten.
3.	Den Teig in eine kleine, mit Backpapier ausgelegte Form drücken und einen kleinen Rand hochziehen.
4.	Boden etwa 15–20 Minuten backen, bis er stabil ist. Anschließend vollständig auskühlen lassen.
5.	Erdbeeren waschen. Etwa ein Drittel fein zerdrücken oder pürieren und unter den Skyr rühren. Nach Wunsch leicht mit Erythrit süßen.
6.	Erdbeer-Skyr-Creme auf dem kalten Schokoboden verteilen.
7.	Restliche Erdbeeren in Scheiben schneiden, darauf verteilen und mit Minze garnieren.
</t>
        </is>
      </c>
      <c r="J228" s="7" t="n"/>
    </row>
    <row r="229" ht="15" customHeight="1">
      <c r="A229" s="14" t="inlineStr">
        <is>
          <t>suesskartoffel-kichererbsen-laibchen</t>
        </is>
      </c>
      <c r="B229" s="14" t="inlineStr">
        <is>
          <t>Süßkartoffel-Kichererbsen-Laibchen</t>
        </is>
      </c>
      <c r="C229" s="3" t="inlineStr">
        <is>
          <t>yellow</t>
        </is>
      </c>
      <c r="D229" s="2" t="b">
        <v>0</v>
      </c>
      <c r="E229" s="2" t="inlineStr">
        <is>
          <t>weekly</t>
        </is>
      </c>
      <c r="F229" s="15" t="n">
        <v>1</v>
      </c>
      <c r="G229" s="15" t="inlineStr">
        <is>
          <t>lunch,dinner</t>
        </is>
      </c>
      <c r="H229" t="inlineStr">
        <is>
          <t>vegetarisch, warm, foto</t>
        </is>
      </c>
      <c r="I229" s="13" t="inlineStr">
        <is>
          <t>Zutaten für 2 Portionen
200 g Süßkartoffel, geschält und gegart
300 g Kichererbsen, abgetropft
30 g feine Haferflocken
½ kleine rote Zwiebel, fein gehackt
1 Knoblauchzehe, fein gerieben
1 TL Kreuzkümmel
1 TL geräuchertes Paprikapulver
½ TL Korianderpulver
1 Prise Cayennepfeffer oder Chiliflocken
Salz
Pfeffer
½ Bund Petersilie oder Koriander, gehackt
Saft von ½ Limette
1 TL Olivenöl
150 g Skyr als Kräuter-Knoblauch-Dip
1 TL Sesam
Limettenspalten
Zubereitung
1.	Gegarte Süßkartoffel und Kichererbsen grob zerdrücken, sodass etwas Struktur erhalten bleibt.
2.	Haferflocken, Zwiebel, Knoblauch, Kräuter, Limettensaft und sämtliche Gewürze zugeben und gründlich vermengen.
3.	Masse 5 Minuten ruhen lassen.
4.	Mit angefeuchteten Händen 6–8 Patties formen und leicht flach drücken.
5.	Beschichtete Pfanne mit 1 TL Olivenöl erhitzen. Patties bei mittlerer Hitze von jeder Seite 4–5 Minuten goldbraun braten.
6.	Skyr mit etwas Knoblauch, Kräutern, Salz und Limettensaft zu einem Dip verrühren.
7.	Patties mit Skyr-Dip, 1 TL Sesam, frischen Kräutern und Limettenspalten servieren.</t>
        </is>
      </c>
      <c r="J229" s="7" t="n"/>
    </row>
    <row r="230" ht="15" customHeight="1">
      <c r="A230" s="14" t="inlineStr">
        <is>
          <t>spinat-tortillas</t>
        </is>
      </c>
      <c r="B230" s="14" t="inlineStr">
        <is>
          <t>Spinat-Tortillas</t>
        </is>
      </c>
      <c r="C230" s="3" t="inlineStr">
        <is>
          <t>yellow</t>
        </is>
      </c>
      <c r="D230" s="2" t="b">
        <v>0</v>
      </c>
      <c r="E230" s="2" t="inlineStr">
        <is>
          <t>weekly</t>
        </is>
      </c>
      <c r="F230" s="15" t="n">
        <v>1</v>
      </c>
      <c r="G230" s="15" t="inlineStr">
        <is>
          <t>lunch,dinner</t>
        </is>
      </c>
      <c r="H230" t="inlineStr">
        <is>
          <t>leicht verdaulich, vegetarisch, warm, kalt, foto</t>
        </is>
      </c>
      <c r="I230" s="13" t="inlineStr">
        <is>
          <t>Zutaten für 2 Portionen
120 g Weizenmehl
100 g Babyspinat
60–70 ml Wasser
½ TL Salz
1 TL Olivenöl
Als Hauptgericht mit großem Salat/Gemüse + zusätzlicher Proteinquelle, z. B. Cottage/Skyr-Dip, Tofu/Tempeh kombinieren.
Zubereitung
1. Mehl, gewaschenen und gut abgetropften Babyspinat, Wasser, Salz und Olivenöl in eine Küchenmaschine geben.
2. Mixen, bis ein weicher, zusammenhängender Teig entsteht. Falls nötig, nur wenig zusätzliches Wasser oder Mehl ergänzen.
3. Teig auf einer leicht bemehlten Arbeitsfläche kurz durchkneten.
4. In 4 gleich große Portionen teilen.
5. Jede Portion sehr dünn zu einer Tortilla ausrollen.
6. Eine beschichtete Pfanne ohne zusätzliches Öl auf mittlere bis hohe Hitze erhitzen.
7. Tortillas nacheinander etwa 1–2 Minuten pro Seite backen, bis sie leichte dunkle Stellen bekommen.
8. Fertige Tortillas stapeln und bis zum Servieren mit einem Küchentuch abdecken.</t>
        </is>
      </c>
      <c r="J230" s="7" t="n"/>
    </row>
    <row r="231" ht="15" customHeight="1">
      <c r="A231" s="14" t="inlineStr">
        <is>
          <t>raspberry-cheesecake</t>
        </is>
      </c>
      <c r="B231" s="14" t="inlineStr">
        <is>
          <t>Raspberry-Cheesecake</t>
        </is>
      </c>
      <c r="C231" s="3" t="inlineStr">
        <is>
          <t>yellow</t>
        </is>
      </c>
      <c r="D231" s="2" t="b">
        <v>0</v>
      </c>
      <c r="E231" s="2" t="inlineStr">
        <is>
          <t>weekly</t>
        </is>
      </c>
      <c r="F231" s="14" t="n">
        <v>1</v>
      </c>
      <c r="G231" s="14" t="inlineStr">
        <is>
          <t>breakfast,snack,dessert</t>
        </is>
      </c>
      <c r="H231" t="inlineStr">
        <is>
          <t>leicht verdaulich, vegetarisch, cheat, süß, dessert, kuchen, cheesecake, foto</t>
        </is>
      </c>
      <c r="I231" s="13" t="inlineStr">
        <is>
          <t>Zutaten für 2 Portionen (als Mini-Cheesecake; 12-cm-Springform)
250 g Skyr / 250 g griechischer Joghurt
2 Eier
1 TL Honig
1 TL Vanilleextrakt
80–100 g Himbeeren
1 TL Speisestärke, optional
1 Prise Salz
Zubereitung
1.	Backofen auf 170 °C vorheizen und eine kleine Backform mit Backpapier auslegen.
2.	Skyr/Joghurt, Eier, Honig, Vanille und Salz glatt verrühren.
3.	Optional 1 TL Speisestärke unterrühren.
4.	Masse in eine kleine Form geben und die Himbeeren darauf verteilen.
5.	Etwa 30–35 Minuten backen, bis der Rand fest und die Mitte noch leicht weich ist.
6.	Vollständig auskühlen lassen und anschließend mindestens 1–2 Stunden kalt stellen.</t>
        </is>
      </c>
      <c r="J231" s="7" t="n"/>
    </row>
    <row r="232" ht="15" customHeight="1">
      <c r="A232" s="14" t="inlineStr">
        <is>
          <t>huettenkaese-fladenbrot-leicht</t>
        </is>
      </c>
      <c r="B232" s="14" t="inlineStr">
        <is>
          <t>Hüttenkäse-Fladenbrot leicht</t>
        </is>
      </c>
      <c r="C232" s="5" t="inlineStr">
        <is>
          <t>green</t>
        </is>
      </c>
      <c r="D232" s="2" t="b">
        <v>0</v>
      </c>
      <c r="E232" s="2" t="inlineStr">
        <is>
          <t>weekly</t>
        </is>
      </c>
      <c r="F232" s="15" t="n">
        <v>2</v>
      </c>
      <c r="G232" s="15" t="inlineStr">
        <is>
          <t>snack,lunch,dinner</t>
        </is>
      </c>
      <c r="H232" t="inlineStr">
        <is>
          <t>vegetarisch, warm, kalt, meal prep, to go, foto</t>
        </is>
      </c>
      <c r="I232" s="13" t="inlineStr">
        <is>
          <t>Zutaten für 2 Portionen
200 g Hüttenkäse / Cottage Cheese
2 Eier
½ TL Knoblauchpulver
1 TL italienische Kräuter
1 Prise Salz
Schwarzer Pfeffer
Zubereitung
1. Backofen auf 190 °C Ober-/Unterhitze bzw. 170 °C Umluft vorheizen und ein Backblech mit Backpapier auslegen.
2. Hüttenkäse, Eier und Gewürze im Mixer oder mit dem Pürierstab cremig pürieren.
3. Masse auf das Backpapier geben und dünn zu einem Rechteck verstreichen.
4. Etwa 25–30 Minuten backen, bis das Fladenbrot fest und an den Rändern goldbraun ist.
5. Aus dem Ofen nehmen und etwa 10 Minuten abkühlen lassen.
6. Anschließend belegen, zusammenklappen oder in Stücke schneiden. Achtung auf Belag, kann Bewertung verändern!
🟢 1. Thunfisch-Joghurt
Belag für 2 Portionen:
1 Dose Thunfisch im eigenen Saft
2 EL griechischer Joghurt
100 g Gurke
100 g Tomaten
1 Handvoll Rucola
1 TL Zitronensaft
Salz, Pfeffer, Kräuter
Gesamtgericht: 🟢 BASIS – 0 Punkte
Frequenz: bis 2×/Woche
🟢 2. Hähnchen-Rucola-Tomate
Belag für 2 Portionen:
150 g gebratene Hähnchenbrust
100 g Tomaten
100 g Gurke
1 Handvoll Rucola
2 EL griechischer Joghurt
Kräuter, Salz, Pfeffer
Gesamtgericht: 🟢 BASIS – 0 Punkte
Frequenz: bis 2×/Woche
🟢 3. Ei-Gurken-Kräuter
Belag für 2 Portionen:
2 gekochte Eier
100 g Gurke
100 g Tomaten
2 EL griechischer Joghurt
1 Handvoll Rucola
Schnittlauch oder andere Kräuter
Salz, Pfeffer
Gesamtgericht: 🟢 BASIS – 0 Punkte
Frequenz: bis 2×/Woche</t>
        </is>
      </c>
      <c r="J232" s="7" t="n"/>
    </row>
    <row r="233" ht="15" customHeight="1">
      <c r="A233" s="14" t="inlineStr">
        <is>
          <t>huettenkaese-fladenbrot-moderat</t>
        </is>
      </c>
      <c r="B233" s="14" t="inlineStr">
        <is>
          <t>Hüttenkäse-Fladenbrot moderat</t>
        </is>
      </c>
      <c r="C233" s="3" t="inlineStr">
        <is>
          <t>yellow</t>
        </is>
      </c>
      <c r="D233" s="2" t="b">
        <v>0</v>
      </c>
      <c r="E233" s="2" t="inlineStr">
        <is>
          <t>weekly</t>
        </is>
      </c>
      <c r="F233" s="15" t="n">
        <v>1</v>
      </c>
      <c r="G233" s="15" t="inlineStr">
        <is>
          <t>snack,lunch,dinner</t>
        </is>
      </c>
      <c r="H233" t="inlineStr">
        <is>
          <t>vegetarisch, warm, kalt, meal prep, to go, foto</t>
        </is>
      </c>
      <c r="I233" s="13" t="inlineStr">
        <is>
          <t>Zutaten für 2 Portionen
200 g Hüttenkäse / Cottage Cheese
2 Eier
½ TL Knoblauchpulver
1 TL italienische Kräuter
1 Prise Salz
Schwarzer Pfeffer
Zubereitung
1. Backofen auf 190 °C Ober-/Unterhitze bzw. 170 °C Umluft vorheizen und ein Backblech mit Backpapier auslegen.
2. Hüttenkäse, Eier und Gewürze im Mixer oder mit dem Pürierstab cremig pürieren.
3. Masse auf das Backpapier geben und dünn zu einem Rechteck verstreichen.
4. Etwa 25–30 Minuten backen, bis das Fladenbrot fest und an den Rändern goldbraun ist.
5. Aus dem Ofen nehmen und etwa 10 Minuten abkühlen lassen.
6. Anschließend belegen, zusammenklappen oder in Stücke schneiden. Achtung auf Belag, kann Bewertung verändern!
🟡 4. Avocado-Feta
Belag für 2 Portionen:
½ Avocado
60 g Feta
150 g Tomaten
1 Handvoll Rucola
Zitronensaft
Salz, Pfeffer
Gesamtgericht: 🟡 MODERAT – 1 Punkt
Frequenz: 1×/Woche
Schweregrad: leicht
🟡 5. Pesto-Mozzarella-Tomate
Belag für 2 Portionen:
100 g Mozzarella
200 g Tomaten
1 TL Pesto
1 Handvoll Rucola
Basilikum, Pfeffer
Mozzarella mit dem Fladen kurz überbacken, nicht roh darübergeben.
Gesamtgericht: 🟡 MODERAT – 1 Punkt
Frequenz: 1×/Woche
Schweregrad: leicht</t>
        </is>
      </c>
      <c r="J233" s="7" t="n"/>
    </row>
    <row r="234" ht="15" customHeight="1">
      <c r="A234" s="14" t="inlineStr">
        <is>
          <t>chocolate-strawberry-chia-cups</t>
        </is>
      </c>
      <c r="B234" s="14" t="inlineStr">
        <is>
          <t>Chocolate Strawberry Chia Cups</t>
        </is>
      </c>
      <c r="C234" s="3" t="inlineStr">
        <is>
          <t>yellow</t>
        </is>
      </c>
      <c r="D234" s="2" t="b">
        <v>0</v>
      </c>
      <c r="E234" s="2" t="inlineStr">
        <is>
          <t>weekly</t>
        </is>
      </c>
      <c r="F234" s="15" t="n">
        <v>1</v>
      </c>
      <c r="G234" s="15" t="inlineStr">
        <is>
          <t>breakfast,snack,dessert</t>
        </is>
      </c>
      <c r="H234" t="inlineStr">
        <is>
          <t>leicht verdaulich, vegetarisch, cheat, süß, dessert, foto</t>
        </is>
      </c>
      <c r="I234" s="13" t="inlineStr">
        <is>
          <t>Zutaten für 2 Portionen
20 g Chiasamen
200 g Skyr
100 ml Milch
10 g Kakaopulver
150 g Erdbeeren
1 TL Honig
Optional etwas Süße nach Bedarf ohne zusätzliches Topping
Zubereitung
1.	Chiasamen mit Milch, Kakaopulver und Honig gründlich verrühren.
2.	Skyr unterrühren, bis eine gleichmäßige Creme entsteht.
3.	Etwa 5 Minuten stehen lassen und nochmals gut durchrühren.
4.	Mindestens 2 Stunden oder über Nacht kaltstellen.
5.	Die Hälfte der Creme auf zwei Gläser verteilen.
6.	Erdbeeren klein schneiden und einschichten.
7.	Restliche Chia-Skyr-Creme daraufgeben und mit den übrigen Erdbeeren abschließen.
Die Schokoraspeln lasse ich in der angepassten Version bewusst weg. Damit bleibt die Kombination bei Kakao + kleiner Honigmenge + Erdbeeren und wird nicht unnötig in Richtung Cheat-Light verschoben.</t>
        </is>
      </c>
      <c r="J234" s="7" t="n"/>
    </row>
    <row r="235" ht="15" customHeight="1">
      <c r="A235" s="14" t="inlineStr">
        <is>
          <t>couscous-suesskartoffel-kichererbsen-salat</t>
        </is>
      </c>
      <c r="B235" s="14" t="inlineStr">
        <is>
          <t>Couscous-Süßkartoffel-Kichererbsen-Salat</t>
        </is>
      </c>
      <c r="C235" s="3" t="inlineStr">
        <is>
          <t>yellow</t>
        </is>
      </c>
      <c r="D235" s="2" t="b">
        <v>0</v>
      </c>
      <c r="E235" s="2" t="inlineStr">
        <is>
          <t>weekly</t>
        </is>
      </c>
      <c r="F235" s="15" t="n">
        <v>2</v>
      </c>
      <c r="G235" s="15" t="inlineStr">
        <is>
          <t>lunch,dinner</t>
        </is>
      </c>
      <c r="H235" t="inlineStr">
        <is>
          <t>vegetarisch, warm, kalt, bowl, meal prep, to go, foto</t>
        </is>
      </c>
      <c r="I235" s="13" t="inlineStr">
        <is>
          <t>Zutaten für 2 Portionen
120 g Couscous
100 g Süßkartoffel, gewürfelt
60 g Kichererbsen, Abtropfgewicht
150 g Cherrytomaten
½ Salatgurke
½ Paprika
60 g Feta
Petersilie
Minze
10 g Mandeln
Dressing: 2 EL Tomatenmark
2 TL Olivenöl
2 EL Zitronensaft
1 TL Senf
1 kleine Knoblauchzehe
geräuchertes Paprikapulver
Kreuzkümmel
etwas Zimt
Salz
Zubereitung
1.	Süßkartoffel rösten und die Kichererbsen gegen Ende kurz mitrösten.
2.	Couscous nach Packungsanweisung zubereiten.
3.	Tomatenmark, Olivenöl, Zitronensaft, Senf, Knoblauch und Gewürze zum Dressing verrühren.
4.	Couscous mit Tomaten, Gurke, Paprika, Süßkartoffel und Kichererbsen vermengen.
5.	Feta, Kräuter und Mandeln darübergeben.</t>
        </is>
      </c>
      <c r="J235" s="7" t="n"/>
    </row>
    <row r="236" ht="15" customHeight="1">
      <c r="A236" s="15" t="inlineStr">
        <is>
          <t>cremiges-heidelbeer-avocado-eis</t>
        </is>
      </c>
      <c r="B236" s="15" t="inlineStr">
        <is>
          <t>Cremiges Heidelbeer-Avocado-Eis</t>
        </is>
      </c>
      <c r="C236" s="3" t="inlineStr">
        <is>
          <t>yellow</t>
        </is>
      </c>
      <c r="D236" s="2" t="b">
        <v>0</v>
      </c>
      <c r="E236" s="2" t="inlineStr">
        <is>
          <t>weekly</t>
        </is>
      </c>
      <c r="F236" s="15" t="n">
        <v>1</v>
      </c>
      <c r="G236" s="15" t="inlineStr">
        <is>
          <t>breakfast,snack,dessert</t>
        </is>
      </c>
      <c r="H236" t="inlineStr">
        <is>
          <t>leicht verdaulich, vegetarisch, cheat, süß, dessert</t>
        </is>
      </c>
      <c r="I236" s="13" t="inlineStr">
        <is>
          <t>Zutaten für 2 Portionen
½ Avocado
200 g gefrorene Heidelbeeren
200 g Skyr /  180-200 g griechischer Joghurt
1 TL Honig
½ TL Vanille
optional einige frische Heidelbeeren zum Garnieren
Zubereitung
1.	Avocado, gefrorene Heidelbeeren, Skyr, Honig und Vanille in einen Mixer geben.
2.	Alles zu einer gleichmäßigen, cremigen Masse pürieren.
3.	In einen gefriergeeigneten Behälter füllen.
4.	Einfrieren, bis die gewünschte Eiskonsistenz erreicht ist.
5.	Vor dem Portionieren kurz bei Raumtemperatur stehen lassen.
6.	Optional mit einigen frischen Heidelbeeren garnieren.</t>
        </is>
      </c>
      <c r="J236" s="7" t="n"/>
    </row>
    <row r="237" ht="15" customHeight="1">
      <c r="A237" s="14" t="inlineStr">
        <is>
          <t>high-protein-schoko-cheesecake</t>
        </is>
      </c>
      <c r="B237" s="14" t="inlineStr">
        <is>
          <t>High-Protein Schoko Cheesecake</t>
        </is>
      </c>
      <c r="C237" s="3" t="inlineStr">
        <is>
          <t>yellow</t>
        </is>
      </c>
      <c r="D237" s="2" t="b">
        <v>0</v>
      </c>
      <c r="E237" s="2" t="inlineStr">
        <is>
          <t>weekly</t>
        </is>
      </c>
      <c r="F237" s="14" t="n">
        <v>1</v>
      </c>
      <c r="G237" s="14" t="inlineStr">
        <is>
          <t>breakfast,snack,dessert</t>
        </is>
      </c>
      <c r="H237" t="inlineStr">
        <is>
          <t>leicht verdaulich, vegetarisch, cheat, süß, dessert, kuchen, cheesecake, foto</t>
        </is>
      </c>
      <c r="I237" s="13" t="inlineStr">
        <is>
          <t>Zutaten für 2 Portionen (12-cm-Springform)
½ reife Banane
1–2 EL Backkakao
1 Ei
200 g Skyr / 180 - 200 g griechischer Joghurt
Süßungsmittel nach Bedarf
Zubereitung
1. Backofen auf ca. 165 °C vorheizen.
2. Banane, Backkakao, Ei, Skyr und Süßungsmittel in einen Mixer geben.
3. Zu einer vollständig glatten Masse mixen.
4. In eine kleine ofenfeste Form geben.
5. Etwa 35–45 Minuten backen, bis der Rand fest und die Mitte noch leicht weich ist.
6. Abkühlen lassen und anschließend kalt stellen.
Die Zubereitung kann unverändert bleiben: glatt mixen, bei ca. 165 °C etwa 35–45 Minuten backen, anschließend vollständig auskühlen und kalt stellen.
Mit griechischem Joghurt wird er etwas cremiger/weicher als mit Skyr, sollte mit dieser Menge aber weiterhin als kleiner Cheesecake funktionieren. Bei einer eher dünnflüssigen Joghurtvariante kann 1 TL Speisestärke zusätzlich sinnvoll sein.</t>
        </is>
      </c>
      <c r="J237" s="7" t="n"/>
    </row>
    <row r="238" ht="15" customHeight="1">
      <c r="A238" s="14" t="inlineStr">
        <is>
          <t>blueberry-cheesecake</t>
        </is>
      </c>
      <c r="B238" s="14" t="inlineStr">
        <is>
          <t>Blueberry-Cheesecake</t>
        </is>
      </c>
      <c r="C238" s="3" t="inlineStr">
        <is>
          <t>yellow</t>
        </is>
      </c>
      <c r="D238" s="2" t="b">
        <v>0</v>
      </c>
      <c r="E238" s="2" t="inlineStr">
        <is>
          <t>weekly</t>
        </is>
      </c>
      <c r="F238" s="14" t="n">
        <v>1</v>
      </c>
      <c r="G238" s="14" t="inlineStr">
        <is>
          <t>breakfast,snack,dessert</t>
        </is>
      </c>
      <c r="H238" t="inlineStr">
        <is>
          <t>leicht verdaulich, vegetarisch, cheat, süß, dessert, kuchen, cheesecake, foto</t>
        </is>
      </c>
      <c r="I238" s="13" t="inlineStr">
        <is>
          <t>Zutaten für 2 Portionen (12-cm-Springform)
250 g griechischer Joghurt
2 Eier
1–2 EL Honig oder Süßungsmittel nach Wahl
ca. 150 g Heidelbeeren
Zubereitung
1. Backofen auf 170 °C vorheizen und eine kleine Backform mit Backpapier auslegen.
2. Griechischen Joghurt, Eier und Honig/Süßungsmittel glatt und cremig verrühren.
3. Den Großteil der Heidelbeeren vorsichtig unterheben.
4. Masse in die Form geben und die restlichen Heidelbeeren darauf verteilen.
5. Ca. 30–35 Minuten backen, bis der Rand fest ist und die Mitte noch leicht wackelt.
6. Vollständig auskühlen lassen und anschließend mindestens 1–2 Stunden kalt stellen.
kleine Form verwenden und nach 30 Minuten kontrollieren; herausnehmen, sobald der Rand fest und die Mitte noch leicht wackelig ist. Danach vollständig auskühlen und mindestens 1–2 Stunden kalt stellen.</t>
        </is>
      </c>
      <c r="J238" s="7" t="n"/>
    </row>
    <row r="239" ht="15" customHeight="1">
      <c r="A239" s="14" t="inlineStr">
        <is>
          <t>wuerziger-tomaten-kichererbsen-salat-mit-cremigem-hummus</t>
        </is>
      </c>
      <c r="B239" s="14" t="inlineStr">
        <is>
          <t>Würziger Tomaten-Kichererbsen-Salat mit cremigem Hummus</t>
        </is>
      </c>
      <c r="C239" s="3" t="inlineStr">
        <is>
          <t>yellow</t>
        </is>
      </c>
      <c r="D239" s="2" t="b">
        <v>0</v>
      </c>
      <c r="E239" s="2" t="inlineStr">
        <is>
          <t>weekly</t>
        </is>
      </c>
      <c r="F239" s="15" t="n">
        <v>2</v>
      </c>
      <c r="G239" s="15" t="inlineStr">
        <is>
          <t>lunch,dinner</t>
        </is>
      </c>
      <c r="H239" t="inlineStr">
        <is>
          <t>vegetarisch, kalt, bowl, meal prep, to go, foto</t>
        </is>
      </c>
      <c r="I239" s="13" t="inlineStr">
        <is>
          <t xml:space="preserve">Zutaten für 2 Portionen
200 g Kichererbsen aus der Dose, abgetropft und abgespült
½ Gurke
2 Tomaten
2 Frühlingszwiebeln
eine Handvoll frische Kräuter
¼ Knoblauchzehe
Saft und Abrieb von ½ Zitrone
½ TL Sumach
Chiliflocken nach Geschmack
1 TL Olivenöl gesamt
Hummus in moderater Menge
Salz
Zubereitung
1.	Kichererbsen mit dem 1 TL Olivenöl und Chiliflocken vermengen und bei 180 °C Umluft etwa 20 Minuten rösten.
2.	Gurke, Tomaten, Frühlingszwiebeln und Kräuter mit Knoblauch, Zitrone, Sumach und Salz vermengen.
3.	Hummus auf zwei Teller verteilen.
4.	Salat und knusprige Kichererbsen daraufgeben. Kein zusätzliches Olivenöl darübergeben. </t>
        </is>
      </c>
      <c r="J239" s="7" t="n"/>
    </row>
    <row r="240" ht="15" customHeight="1">
      <c r="A240" s="15" t="inlineStr">
        <is>
          <t>minziger-erbsen-dip</t>
        </is>
      </c>
      <c r="B240" s="15" t="inlineStr">
        <is>
          <t>Minziger Erbsen dip</t>
        </is>
      </c>
      <c r="C240" s="3" t="inlineStr">
        <is>
          <t>yellow</t>
        </is>
      </c>
      <c r="D240" s="2" t="b">
        <v>0</v>
      </c>
      <c r="E240" s="2" t="inlineStr">
        <is>
          <t>weekly</t>
        </is>
      </c>
      <c r="F240" s="15" t="n">
        <v>2</v>
      </c>
      <c r="G240" s="15" t="inlineStr">
        <is>
          <t>snack,lunch,dinner</t>
        </is>
      </c>
      <c r="H240" t="inlineStr">
        <is>
          <t>leicht verdaulich, vegetarisch, kalt, aufstrich, dip</t>
        </is>
      </c>
      <c r="I240" s="13" t="inlineStr">
        <is>
          <t>Zutaten für 2 Portionen
100 g TK-Erbsen
100 g Skyr
10 g Cashews
1 EL frische Minze, fein gehackt
Saft von ½ Limette
Salz und schwarzer Pfeffer
Zubereitung
1.	Erbsen und Cashews mit kochendem Wasser übergießen und etwa 5 Minuten ziehen lassen.
2.	Gut abgießen und etwas abkühlen lassen.
3.	Erbsen, Cashews, Skyr, Minze und Limettensaft in einen Mixer geben.
4.	Mit Salz und Pfeffer würzen und cremig pürieren.</t>
        </is>
      </c>
      <c r="J240" s="7" t="n"/>
    </row>
    <row r="241" ht="15" customHeight="1">
      <c r="A241" s="14" t="inlineStr">
        <is>
          <t>zuckerfreier-mikrowellen-heidelbeeren-tassenkuchen</t>
        </is>
      </c>
      <c r="B241" s="14" t="inlineStr">
        <is>
          <t>Zuckerfreier Mikrowellen-Heidelbeeren-Tassenkuchen</t>
        </is>
      </c>
      <c r="C241" s="3" t="inlineStr">
        <is>
          <t>yellow</t>
        </is>
      </c>
      <c r="D241" s="2" t="b">
        <v>0</v>
      </c>
      <c r="E241" s="2" t="inlineStr">
        <is>
          <t>weekly</t>
        </is>
      </c>
      <c r="F241" s="15" t="n">
        <v>1</v>
      </c>
      <c r="G241" s="15" t="inlineStr">
        <is>
          <t>breakfast,snack,dessert</t>
        </is>
      </c>
      <c r="H241" t="inlineStr">
        <is>
          <t>leicht verdaulich, vegetarisch, cheat, süß, dessert, kuchen, mug cake, foto</t>
        </is>
      </c>
      <c r="I241" s="13" t="inlineStr">
        <is>
          <t>Zutaten für 2 Portionen
4 EL Mandelmehl
200 g griechischer Joghurt
1 Ei
½ TL Backpulver
2–3 EL granulierter zuckerfreier Süßstoff
½ TL Vanilleextrakt
1 Prise Salz
80 g Heidelbeeren
Optional: etwas Zitronenabrieb
Zubereitung
1.	Zwei große mikrowellengeeignete Tassen bereitstellen.
2.	Mandelmehl, Backpulver, Süßstoff und Salz vermischen.
3.	Griechischen Joghurt, Ei und Vanilleextrakt einrühren, bis ein gleichmäßiger, dicklicher Teig entsteht.
4.	Heidelbeeren vorsichtig unterheben und den Teig auf beide Tassen verteilen.
5.	Je Tasse zunächst ca. 60 Sekunden bei hoher Leistung garen.
6.	Falls die Oberfläche noch nicht gesetzt ist, in 10–15-Sekunden-Schritten weitergaren.
7.	1–2 Minuten stehen lassen und warm servieren.</t>
        </is>
      </c>
      <c r="J241" s="7" t="n"/>
    </row>
    <row r="242" ht="15" customHeight="1">
      <c r="A242" s="14" t="inlineStr">
        <is>
          <t>fudgy-high-protein-chocolate-cheesecake</t>
        </is>
      </c>
      <c r="B242" s="14" t="inlineStr">
        <is>
          <t>Fudgy High-Protein Chocolate-Cheesecake</t>
        </is>
      </c>
      <c r="C242" s="3" t="inlineStr">
        <is>
          <t>yellow</t>
        </is>
      </c>
      <c r="D242" s="2" t="b">
        <v>0</v>
      </c>
      <c r="E242" s="2" t="inlineStr">
        <is>
          <t>weekly</t>
        </is>
      </c>
      <c r="F242" s="14" t="n">
        <v>1</v>
      </c>
      <c r="G242" s="14" t="inlineStr">
        <is>
          <t>breakfast,snack,dessert</t>
        </is>
      </c>
      <c r="H242" t="inlineStr">
        <is>
          <t>leicht verdaulich, vegetarisch, cheat, süß, dessert, kuchen, cheesecake, foto</t>
        </is>
      </c>
      <c r="I242" s="13" t="inlineStr">
        <is>
          <t>Zutaten für 2 Portionen (12-cm-Springform)
100 g Cottage Cheese
150 g griechischer Joghurt
1 Ei
20 g ungesüßtes Kakaopulver
15 g Honig oder Ahornsirup
30 g Hafermehl
1 TL Vanilleextrakt
Zubereitung
1.	Backofen auf 165 °C Ober-/Unterhitze vorheizen.
2.	Cottage Cheese, griechischen Joghurt, Ei, Kakao, Honig bzw. Ahornsirup, Hafermehl und Vanilleextrakt in einen Mixer geben.
3.	Vollständig glatt pürieren.
4.	Eine kleine Backform mit Backpapier auslegen.
5.	Masse einfüllen und Oberfläche glattstreichen.
6.	45–50 Minuten backen; die Mitte darf noch leicht wackeln.
7.	Vollständig auskühlen lassen.
8.	Mindestens 8 Stunden kaltstellen.
9.	Kalt servieren.</t>
        </is>
      </c>
      <c r="J242" s="7" t="n"/>
    </row>
    <row r="243" ht="15" customHeight="1">
      <c r="A243" s="14" t="inlineStr">
        <is>
          <t>creamy-raspberry-cheesecake-mousse</t>
        </is>
      </c>
      <c r="B243" s="14" t="inlineStr">
        <is>
          <t>Creamy Raspberry Cheesecake Mousse</t>
        </is>
      </c>
      <c r="C243" s="3" t="inlineStr">
        <is>
          <t>yellow</t>
        </is>
      </c>
      <c r="D243" s="2" t="b">
        <v>0</v>
      </c>
      <c r="E243" s="2" t="inlineStr">
        <is>
          <t>weekly</t>
        </is>
      </c>
      <c r="F243" s="14" t="n">
        <v>1</v>
      </c>
      <c r="G243" s="14" t="inlineStr">
        <is>
          <t>breakfast,snack,dessert</t>
        </is>
      </c>
      <c r="H243" t="inlineStr">
        <is>
          <t>leicht verdaulich, vegetarisch, cheat, süß, dessert, foto</t>
        </is>
      </c>
      <c r="I243" s="13" t="inlineStr">
        <is>
          <t>Zutaten für 2 Portionen
150 g Himbeeren
150 g griechischer Joghurt
60 g Frischkäse
1 TL Honig
½ TL Vanilleextrakt
Zubereitung
1.	Himbeeren in einen Mixer geben.
2.	Griechischen Joghurt und Frischkäse hinzufügen.
3.	Honig und Vanilleextrakt dazugeben.
4.	Alles vollständig glatt und cremig pürieren.
5.	Auf zwei Dessertgläser verteilen.
6.	Mindestens 1–2 Stunden im Kühlschrank kaltstellen.
7.	Gekühlt servieren.</t>
        </is>
      </c>
      <c r="J243" s="7" t="n"/>
    </row>
    <row r="244" ht="15" customHeight="1">
      <c r="A244" t="inlineStr">
        <is>
          <t>chips</t>
        </is>
      </c>
      <c r="B244" t="inlineStr">
        <is>
          <t>Chips</t>
        </is>
      </c>
      <c r="C244" s="4" t="inlineStr">
        <is>
          <t>red</t>
        </is>
      </c>
      <c r="D244" s="2" t="b">
        <v>1</v>
      </c>
      <c r="E244" t="inlineStr">
        <is>
          <t>monthly</t>
        </is>
      </c>
      <c r="F244" s="15" t="n">
        <v>2</v>
      </c>
      <c r="G244" t="inlineStr">
        <is>
          <t>snack,dessert</t>
        </is>
      </c>
      <c r="H244" t="inlineStr">
        <is>
          <t>vegetarisch, cheat</t>
        </is>
      </c>
    </row>
    <row r="245" ht="15" customHeight="1">
      <c r="A245" s="18" t="inlineStr">
        <is>
          <t>schokolade</t>
        </is>
      </c>
      <c r="B245" s="19" t="inlineStr">
        <is>
          <t>Schokolade</t>
        </is>
      </c>
      <c r="C245" s="4" t="inlineStr">
        <is>
          <t>red</t>
        </is>
      </c>
      <c r="D245" s="2" t="b">
        <v>1</v>
      </c>
      <c r="E245" s="2" t="inlineStr">
        <is>
          <t>weekly</t>
        </is>
      </c>
      <c r="F245" s="15" t="n">
        <v>1</v>
      </c>
      <c r="G245" s="20" t="inlineStr">
        <is>
          <t>snack,dessert</t>
        </is>
      </c>
      <c r="H245" t="inlineStr">
        <is>
          <t>vegetarisch, cheat, süß</t>
        </is>
      </c>
    </row>
    <row r="246" ht="15" customHeight="1">
      <c r="A246" s="18" t="inlineStr">
        <is>
          <t>high-protein-kakao</t>
        </is>
      </c>
      <c r="B246" s="19" t="inlineStr">
        <is>
          <t>High-Protein-Kakao</t>
        </is>
      </c>
      <c r="C246" s="3" t="inlineStr">
        <is>
          <t>yellow</t>
        </is>
      </c>
      <c r="D246" s="2" t="b">
        <v>0</v>
      </c>
      <c r="E246" s="2" t="inlineStr">
        <is>
          <t>weekly</t>
        </is>
      </c>
      <c r="F246" s="15" t="n">
        <v>1</v>
      </c>
      <c r="G246" s="20" t="inlineStr">
        <is>
          <t>snack,dessert</t>
        </is>
      </c>
      <c r="H246" t="inlineStr">
        <is>
          <t>vegetarisch, cheat, süß, dessert</t>
        </is>
      </c>
    </row>
    <row r="247" ht="15" customHeight="1">
      <c r="A247" t="inlineStr">
        <is>
          <t>2-minuten-bananen-brownie</t>
        </is>
      </c>
      <c r="B247" s="25" t="inlineStr">
        <is>
          <t>2-Minuten-Bananen-Brownie</t>
        </is>
      </c>
      <c r="C247" s="3" t="inlineStr">
        <is>
          <t>yellow</t>
        </is>
      </c>
      <c r="D247" s="2" t="b">
        <v>0</v>
      </c>
      <c r="E247" s="2" t="inlineStr">
        <is>
          <t>weekly</t>
        </is>
      </c>
      <c r="F247" s="14" t="n">
        <v>1</v>
      </c>
      <c r="G247" s="23" t="inlineStr">
        <is>
          <t>breakfast,snack,dessert</t>
        </is>
      </c>
      <c r="H247" t="inlineStr">
        <is>
          <t>vegetarisch, cheat, süß, kuchen, dessert, mug cake, foto</t>
        </is>
      </c>
      <c r="I247" s="13" t="inlineStr">
        <is>
          <t>Zutaten für 2 Portionen - keine klassische Brownie-Struktur
2 Tassen bzw. 2 kleine mikrowellengeeignete Formen
1 reife Banane
2 Eier
100 g Cottage Cheese
20 g ungesüßtes Kakaopulver
1 TL Backpulver
1 Prise Salz
10 g dunkle Schokodrops
Zubereitung
1. Banane, Eier und Cottage Cheese mit einem Mixer glatt pürieren.
2. Kakaopulver, Backpulver und Salz zugeben und kurz zu einem glatten Teig mixen.
3. Masse gleichmäßig auf zwei mikrowellengeeignete Formen/Tassen verteilen.
4. Schokodrops gleichmäßig darüberstreuen.
5. Je Portion ca. 90 Sekunden–2 Minuten in der Mikrowelle garen, bis die Oberfläche gerade gestockt, die Mitte aber noch weich ist. Alternativ bei 180 °C ca. 12–15 Minuten backen.</t>
        </is>
      </c>
    </row>
    <row r="248" ht="15" customHeight="1">
      <c r="A248" t="inlineStr">
        <is>
          <t>quinoa-muffins</t>
        </is>
      </c>
      <c r="B248" s="25" t="inlineStr">
        <is>
          <t>Quinoa-Muffins</t>
        </is>
      </c>
      <c r="C248" s="3" t="inlineStr">
        <is>
          <t>yellow</t>
        </is>
      </c>
      <c r="D248" s="2" t="b">
        <v>0</v>
      </c>
      <c r="E248" s="2" t="inlineStr">
        <is>
          <t>weekly</t>
        </is>
      </c>
      <c r="F248" s="15" t="n">
        <v>1</v>
      </c>
      <c r="G248" s="20" t="inlineStr">
        <is>
          <t>snack,lunch,dinner</t>
        </is>
      </c>
      <c r="H248" t="inlineStr">
        <is>
          <t>vegetarisch, warm, kalt, to go, meal prep, foto</t>
        </is>
      </c>
      <c r="I248" s="13" t="inlineStr">
        <is>
          <t>Zutaten für 2 Portionen
(= ca. 6 kleinere Muffins)
120 g Mehl
1 TL Backpulver
150 g gekochte, vollständig abgekühlte Quinoa
150 g Cottage Cheese
2 Eier
30 ml Mandelmilch
1 TL Olivenöl
60 g Babyspinat, fein gehackt
80 g geröstete rote Paprika aus dem Glas, in Wasser eingelegt und gut abgetropft
20 g grüne Oliven, in Scheiben
½ TL Salz
1 TL Zwiebelpulver
¼ TL Knoblauchpulver
Zubereitung
1. Backofen auf 180 °C Umluft vorheizen. 6 Muffinmulden mit Papierförmchen auslegen.
2. Cottage Cheese, Eier, Mandelmilch und Olivenöl gründlich verrühren.
3. Die vollständig abgekühlte Quinoa, Spinat, Paprika und Oliven unterrühren.
4. Mehl mit Backpulver, Salz, Zwiebelpulver und Knoblauchpulver vermischen und unter die feuchten Zutaten heben, bis ein gleichmäßiger, dicklicher Muffinteig entsteht.
5. Teig gleichmäßig auf 6 Muffinförmchen verteilen.
6. Bei 180 °C etwa 22–27 Minuten backen, bis die Muffins durchgebacken und leicht gebräunt sind.
7. Einige Minuten im Blech ruhen lassen, anschließend auf einem Gitter auskühlen lassen.</t>
        </is>
      </c>
    </row>
    <row r="249" ht="15" customHeight="1">
      <c r="A249" t="inlineStr">
        <is>
          <t>himbeer-cottage-cheese-scones</t>
        </is>
      </c>
      <c r="B249" s="25" t="inlineStr">
        <is>
          <t>Himbeer-Cottage-Cheese-Scones</t>
        </is>
      </c>
      <c r="C249" s="3" t="inlineStr">
        <is>
          <t>yellow</t>
        </is>
      </c>
      <c r="D249" s="2" t="b">
        <v>0</v>
      </c>
      <c r="E249" s="2" t="inlineStr">
        <is>
          <t>weekly</t>
        </is>
      </c>
      <c r="F249" s="14" t="n">
        <v>1</v>
      </c>
      <c r="G249" s="23" t="inlineStr">
        <is>
          <t>breakfast,snack,dessert</t>
        </is>
      </c>
      <c r="H249" t="inlineStr">
        <is>
          <t>vegetarisch, cheat, süß, kuchen, dessert, foto</t>
        </is>
      </c>
      <c r="I249" s="13" t="inlineStr">
        <is>
          <t>Zutaten für 2 Portionen (auf Backblech + Backpapier)
(= 4 Scones)
140 g Weizenmehl
2 TL Backpulver
1 Prise Salz
30 g sehr kalte Butter
120 g Cottage Cheese, glatt püriert
15 g Honig
1 TL Vanilleextrakt
100 g Himbeeren, am besten tiefgekühlt
Zum Bestreichen
1 Ei
1 TL Wasser
Zubereitung
1. Backofen auf 200 °C vorheizen und ein Backblech mit Backpapier auslegen. Butter 10 Minuten ins Gefrierfach legen.
2. Mehl, Backpulver und Salz vermischen.
3. Kalte Butter grob hineinreiben und kurz einarbeiten, bis eine streuselige Masse entsteht.
4. Cottage Cheese glatt pürieren und mit Honig und Vanille verrühren. Zu den trockenen Zutaten geben und nur so lange vermischen, bis ein weicher Teig entsteht.
5. Gefrorene Himbeeren vorsichtig unterheben.
6. Teig auf einer leicht bemehlten Fläche vorsichtig zu einer etwa 2–3 cm dicken Scheibe formen. Nicht stark kneten.
7. In 4 Dreiecke schneiden und auf das Backblech legen.
8. Ei mit Wasser verquirlen und die Oberflächen dünn bestreichen.
9. 18–22 Minuten backen, bis die Scones aufgegangen und leicht goldbraun sind.
10. Kurz abkühlen lassen und ohne Zuckerguss servieren.</t>
        </is>
      </c>
    </row>
    <row r="250" ht="15" customHeight="1">
      <c r="A250" t="inlineStr">
        <is>
          <t>healthy-mug-cakes-6-varianten</t>
        </is>
      </c>
      <c r="B250" s="25" t="inlineStr">
        <is>
          <t>Healthy Mug Cakes – 6 Varianten</t>
        </is>
      </c>
      <c r="C250" s="3" t="inlineStr">
        <is>
          <t>yellow</t>
        </is>
      </c>
      <c r="D250" s="2" t="b">
        <v>0</v>
      </c>
      <c r="E250" s="2" t="inlineStr">
        <is>
          <t>weekly</t>
        </is>
      </c>
      <c r="F250" s="15" t="n">
        <v>1</v>
      </c>
      <c r="G250" s="20" t="inlineStr">
        <is>
          <t>breakfast,snack,dessert</t>
        </is>
      </c>
      <c r="H250" t="inlineStr">
        <is>
          <t>vegetarisch, cheat, süß, kuchen, dessert, mug cake, foto</t>
        </is>
      </c>
      <c r="I250" s="13" t="inlineStr">
        <is>
          <t>1. Banana Mug Cake
ORIGINAL
🟡 MODERAT – 1 Punkt
Frequenz: 1×/Woche
Schweregrad: leicht
Zutaten für 2 Portionen
2 Bananen
2 Eier
4 EL Hafermehl
Zubereitung
1. Bananen sehr fein zerdrücken.
2. Eier und Hafermehl gründlich unterrühren.
3. Auf 2 große mikrowellengeeignete Tassen verteilen.
4. Je Tasse ca. 90 Sekunden bis 2 Minuten in der Mikrowelle garen, bis die Masse gestockt ist.
---
2. Chocolate Mug Cake
ORIGINAL
🟡 MODERAT – 1 Punkt
Frequenz: 1×/Woche
Schweregrad: leicht
Zutaten für 2 Portionen
2 Bananen
2 Eier
2 EL ungesüßtes Kakaopulver
Zubereitung
1. Bananen sehr fein zerdrücken.
2. Eier und Kakaopulver gründlich unterrühren.
3. Auf 2 große mikrowellengeeignete Tassen verteilen.
4. Je Tasse ca. 90 Sekunden bis 2 Minuten garen, bis der Mug Cake gestockt, innen aber noch saftig ist.
---
3. Apple Mug Cake
ORIGINAL
🟡 MODERAT – 1 Punkt
Frequenz: 1×/Woche
Schweregrad: leicht
Zutaten für 2 Portionen
4 EL ungesüßtes Apfelmus
2 Eier
4 EL Hafermehl
Zubereitung
1. Apfelmus und Eier gründlich verrühren.
2. Hafermehl unterrühren.
3. Auf 2 große mikrowellengeeignete Tassen verteilen.
4. Je Tasse ca. 90 Sekunden bis 2 Minuten garen, bis die Masse gestockt ist.
---
6. Berry Mug Cake
ORIGINAL
🟡 MODERAT – 1 Punkt
Frequenz: 1×/Woche
Schweregrad: leicht
Zutaten für 2 Portionen
2 Eier
4 EL Hafermehl
4 EL Beeren
Zubereitung
1. Eier mit Hafermehl glatt verrühren.
2. Beeren vorsichtig unterheben.
3. Auf 2 große mikrowellengeeignete Tassen verteilen.
4. Je Tasse ca. 90 Sekunden bis 2 Minuten garen, bis die Masse gestockt ist.</t>
        </is>
      </c>
    </row>
    <row r="251" ht="15" customHeight="1">
      <c r="A251" t="inlineStr">
        <is>
          <t>aufstriche-moderat</t>
        </is>
      </c>
      <c r="B251" s="25" t="inlineStr">
        <is>
          <t>Aufstriche moderat</t>
        </is>
      </c>
      <c r="C251" s="3" t="inlineStr">
        <is>
          <t>yellow</t>
        </is>
      </c>
      <c r="D251" s="2" t="b">
        <v>0</v>
      </c>
      <c r="E251" s="2" t="inlineStr">
        <is>
          <t>weekly</t>
        </is>
      </c>
      <c r="F251" s="15" t="n">
        <v>1</v>
      </c>
      <c r="G251" s="20" t="inlineStr">
        <is>
          <t>breakfast,snack,lunch,dinner</t>
        </is>
      </c>
      <c r="H251" t="inlineStr">
        <is>
          <t>vegetarisch, kalt, aufstrich, dip, foto</t>
        </is>
      </c>
      <c r="I251" s="13" t="inlineStr">
        <is>
          <t>2. Kräuterbutter-Aufstrich
🟡 MODERAT – 1 Punkt
Frequenz: 1×/Woche
Schweregrad: leicht
Zutaten für 2 Portionen
150 g Cottage Cheese
50 g Frischkäse natur
15 g weiche Butter
½ Bund frische Kräuter, fein gehackt
1 Knoblauchzehe, gepresst
1 TL Zitronensaft
Salz
Zubereitung
1. Cottage Cheese fein pürieren.
2. Frischkäse und weiche Butter einrühren, bis ein cremiger Aufstrich entsteht.
3. Kräuter, Knoblauch und Zitronensaft unterrühren.
4. Mit Salz abschmecken und ca. 30 Minuten kalt stellen.
4. Curry-Ananas-Aufstrich
🟡 MODERAT – 1 Punkt
Frequenz: 1–2×/Woche
Schweregrad: leicht
Zutaten für 2 Portionen
100 g Cottage Cheese
100 g Frischkäse natur
100 g Ananas, klein geschnitten
1 Frühlingszwiebel, fein gehackt
2 TL Currypulver
1 Prise Salz
Zubereitung
1. Cottage Cheese kurz cremig mixen.
2. Mit Frischkäse glatt verrühren.
3. Ananas, Frühlingszwiebel und Currypulver unterheben.
4. Mit einer kleinen Prise Salz abschmecken.
6. Tomate-Basilikum-Aufstrich
🟡 MODERAT – 1 Punkt
Frequenz: 1–2×/Woche
Schweregrad: leicht
Zutaten für 2 Portionen
100 g Cottage Cheese
100 g Frischkäse natur
30 g getrocknete Tomaten, fein gehackt
1 Knoblauchzehe
½ Bund frisches Basilikum, fein gehackt
Salz
Zubereitung
1. Cottage Cheese kurz cremig mixen und mit dem Frischkäse verrühren.
2. Getrocknete Tomaten fein hacken und unterrühren.
3. Knoblauch und Basilikum hinzufügen.
4. Alles cremig verrühren und bei Bedarf leicht salzen.
5. Vor dem Servieren ca. 30 Minuten kalt stellen.</t>
        </is>
      </c>
    </row>
    <row r="252" ht="15" customHeight="1">
      <c r="A252" t="inlineStr">
        <is>
          <t>aufstriche-leicht</t>
        </is>
      </c>
      <c r="B252" s="25" t="inlineStr">
        <is>
          <t>Aufstriche leicht</t>
        </is>
      </c>
      <c r="C252" s="5" t="inlineStr">
        <is>
          <t>green</t>
        </is>
      </c>
      <c r="D252" s="2" t="b">
        <v>0</v>
      </c>
      <c r="E252" s="2" t="inlineStr">
        <is>
          <t>weekly</t>
        </is>
      </c>
      <c r="F252" s="15" t="n">
        <v>3</v>
      </c>
      <c r="G252" s="20" t="inlineStr">
        <is>
          <t>breakfast,snack,lunch,dinner</t>
        </is>
      </c>
      <c r="H252" t="inlineStr">
        <is>
          <t>vegetarisch, kalt, aufstrich, dip, foto</t>
        </is>
      </c>
      <c r="I252" s="13" t="inlineStr">
        <is>
          <t>5. Paprika-Frischkäse-Aufstrich
🟢 BASIS – 0 Punkte
Frequenz: frei rotierbar
Schweregrad: leicht
Zutaten für 2 Portionen
100 g Cottage Cheese
100 g Frischkäse natur
½ rote Paprika, fein gewürfelt
1 Knoblauchzehe, fein gehackt oder gepresst
1 TL Paprikapulver
Salz und Pfeffer
Zubereitung
1. Cottage Cheese kurz cremig mixen.
2. Mit Frischkäse verrühren.
3. Paprika, Knoblauch und Paprikapulver unterrühren.
4. Mit Salz und Pfeffer abschmecken.</t>
        </is>
      </c>
    </row>
    <row r="253" ht="15" customHeight="1">
      <c r="A253" t="inlineStr">
        <is>
          <t>cottage-cheese-berry-protein-bake</t>
        </is>
      </c>
      <c r="B253" s="25" t="inlineStr">
        <is>
          <t>Cottage Cheese Berry Protein Bake</t>
        </is>
      </c>
      <c r="C253" s="3" t="inlineStr">
        <is>
          <t>yellow</t>
        </is>
      </c>
      <c r="D253" s="2" t="b">
        <v>0</v>
      </c>
      <c r="E253" s="2" t="inlineStr">
        <is>
          <t>weekly</t>
        </is>
      </c>
      <c r="F253" s="14" t="n">
        <v>1</v>
      </c>
      <c r="G253" s="23" t="inlineStr">
        <is>
          <t>breakfast,snack,dessert</t>
        </is>
      </c>
      <c r="H253" t="inlineStr">
        <is>
          <t>vegetarisch, cheat, süß, kuchen, dessert, cheesecake, foto</t>
        </is>
      </c>
      <c r="I253" s="13" t="inlineStr">
        <is>
          <t>Zutaten für 2 Portionen (12-cm-Springform oder 15 x 10 Glasform)
200 g Cottage Cheese
100 g griechischer Joghurt, fettarm
1 kleine reife Banane
2 Eier
25 g Hafermehl
100 g gemischte Beeren
Zubereitung
1. Backofen auf 175 °C Ober-/Unterhitze vorheizen. Kleine Auflaufform mit Backpapier auslegen.
2. Cottage Cheese, griechischen Joghurt, Banane, Eier und Hafermehl im Mixer glatt pürieren.
3. Masse 5–10 Minuten ruhen lassen.
4. In die Form geben und Beeren darauf verteilen.
5. 35–45 Minuten backen, bis der Rand fest und die Mitte noch leicht weich ist.
6. Vollständig auskühlen lassen und anschließend 2–3 Stunden oder über Nacht kalt stellen.</t>
        </is>
      </c>
    </row>
    <row r="254" ht="15" customHeight="1">
      <c r="A254" t="inlineStr">
        <is>
          <t>amerikanische-pancakes-mit-schoko-und-erdbeeren</t>
        </is>
      </c>
      <c r="B254" s="25" t="inlineStr">
        <is>
          <t>Amerikanische Pancakes mit Schoko &amp; Erdbeeren</t>
        </is>
      </c>
      <c r="C254" s="3" t="inlineStr">
        <is>
          <t>yellow</t>
        </is>
      </c>
      <c r="D254" s="2" t="b">
        <v>0</v>
      </c>
      <c r="E254" s="2" t="inlineStr">
        <is>
          <t>weekly</t>
        </is>
      </c>
      <c r="F254" s="15" t="n">
        <v>1</v>
      </c>
      <c r="G254" s="20" t="inlineStr">
        <is>
          <t>breakfast,snack,dessert</t>
        </is>
      </c>
      <c r="H254" t="inlineStr">
        <is>
          <t>vegetarisch, warm, cheat, süß, dessert, pancake, foto</t>
        </is>
      </c>
      <c r="I254" s="13" t="inlineStr">
        <is>
          <t>Zutaten für 2 Portionen
60 g Hafermehl
2 Eier
120 g Skyr
60 ml Milch
1 TL Flohsamenschalen
1 TL Backpulver
1 TL Vanilleextrakt
100 g Erdbeeren
20 g Schokolade
Zubereitung
1. Hafermehl, Backpulver und Flohsamenschalen vermischen.
2. Eier, Skyr, Milch und Vanilleextrakt glatt verrühren.
3. Trockene Zutaten einrühren und den Teig 5 Minuten quellen lassen.
4. Eine beschichtete Pfanne auf niedrige bis mittlere Hitze bringen.
5. Die Hälfte des Teiges hineingeben und kurz anbacken.
6. Schokolade und geschnittene Erdbeeren mittig verteilen, dabei einen Rand frei lassen.
7. Restlichen Teig darübergeben.
8. Zugedeckt bei niedriger Hitze backen, bis die Oberfläche weitgehend gestockt ist.
9. Vorsichtig wenden und die zweite Seite fertig backen.</t>
        </is>
      </c>
    </row>
    <row r="255" ht="15" customHeight="1">
      <c r="A255" t="inlineStr">
        <is>
          <t>schoko-himbeer-kuchen-ohne-zucker</t>
        </is>
      </c>
      <c r="B255" s="25" t="inlineStr">
        <is>
          <t>Schoko-Himbeer-Kuchen ohne Zucker</t>
        </is>
      </c>
      <c r="C255" s="3" t="inlineStr">
        <is>
          <t>yellow</t>
        </is>
      </c>
      <c r="D255" s="2" t="b">
        <v>0</v>
      </c>
      <c r="E255" s="2" t="inlineStr">
        <is>
          <t>weekly</t>
        </is>
      </c>
      <c r="F255" s="14" t="n">
        <v>1</v>
      </c>
      <c r="G255" s="23" t="inlineStr">
        <is>
          <t>breakfast,snack,dessert</t>
        </is>
      </c>
      <c r="H255" t="inlineStr">
        <is>
          <t>vegetarisch, cheat, süß, kuchen, dessert, foto</t>
        </is>
      </c>
      <c r="I255" s="13" t="inlineStr">
        <is>
          <t>Zutaten für 2 Portionen (12-cm-Springform)
25 g gemahlene Mandeln
10 g Hafermehl
6 g Backkakao
15 g Erythrit
¼ TL Backpulver
1 Prise Salz
1 Ei
50 g griechischer Joghurt
5 g Butter, geschmolzen
15 ml ungesüßte Mandelmilch
½ TL Vanilleextrakt
50 g Himbeeren
10 g zuckerarme Zartbitterschokolade, gehackt
Zubereitung
1. Backofen auf 175 °C Ober-/Unterhitze vorheizen. Eine kleine Backform mit Backpapier auslegen.
2. Mandeln, Hafermehl, Kakao, Erythrit, Backpulver und Salz vermischen.
3. Ei, griechischen Joghurt, geschmolzene Butter, Mandelmilch und Vanille dazugeben und zu einem gleichmäßigen Teig verrühren.
4. Etwa zwei Drittel der Himbeeren vorsichtig unterheben.
5. Teig in die Form geben. Restliche Himbeeren und gehackte Schokolade darauf verteilen.
6. Ca. 22–28 Minuten backen. Herausnehmen, sobald der Kuchen durchgebacken, in der Mitte aber noch saftig ist.
7. Vollständig abkühlen lassen.</t>
        </is>
      </c>
    </row>
    <row r="256" ht="15" customHeight="1">
      <c r="A256" t="inlineStr">
        <is>
          <t>kartoffelpizza-mit-raeucherlachs</t>
        </is>
      </c>
      <c r="B256" s="25" t="inlineStr">
        <is>
          <t>Kartoffelpizza mit Räucherlachs</t>
        </is>
      </c>
      <c r="C256" s="3" t="inlineStr">
        <is>
          <t>yellow</t>
        </is>
      </c>
      <c r="D256" s="2" t="b">
        <v>0</v>
      </c>
      <c r="E256" s="2" t="inlineStr">
        <is>
          <t>weekly</t>
        </is>
      </c>
      <c r="F256" s="15" t="n">
        <v>1</v>
      </c>
      <c r="G256" s="20" t="inlineStr">
        <is>
          <t>lunch,dinner</t>
        </is>
      </c>
      <c r="H256" s="23" t="inlineStr">
        <is>
          <t>warm, foto</t>
        </is>
      </c>
      <c r="I256" s="13" t="inlineStr">
        <is>
          <t>Zutaten für 2 Portionen
300 g vorwiegend festkochende Kartoffeln
1 Ei
1 EL Speisestärke
½ TL Salz
1 Prise Muskat
1 TL Olivenöl
100 g Cottage Cheese
50 g griechischer Joghurt
½ TL geriebener Meerrettich, optional
Saft und etwas Abrieb von ¼ Bio-Zitrone
Salz
Pfeffer
100 g Räucherlachs
½ kleine rote Zwiebel
½–1 EL Kapern
½ Bund Dill
Zubereitung
1. Backofen auf 200 °C Ober-/Unterhitze vorheizen und ein Backblech mit Backpapier auslegen.
2. Kartoffeln schälen, fein raspeln und in einem sauberen Küchentuch sehr kräftig ausdrücken.
3. Kartoffeln mit Ei, Speisestärke, Salz und Muskat gründlich vermengen.
4. Masse ca. 0,5–1 cm dick zu einem kompakten runden Pizzaboden verstreichen.
5. Oberfläche mit 1 TL Olivenöl dünn bepinseln.
6. 25–30 Minuten goldbraun und knusprig backen.
7. Cottage Cheese möglichst cremig pürieren und mit griechischem Joghurt, Meerrettich, Zitronensaft, Zitronenabrieb, Salz und Pfeffer verrühren.
8. Kartoffelboden aus dem Ofen nehmen und kurz abkühlen lassen.
9. Cottage-Joghurt-Creme gleichmäßig darauf verstreichen.
10. Räucherlachs darauf verteilen und mit Zwiebelringen, Kapern und Dill belegen.
11. In Stücke schneiden und sofort servieren.</t>
        </is>
      </c>
    </row>
    <row r="257" ht="15" customHeight="1">
      <c r="A257" t="inlineStr">
        <is>
          <t>raspberry-cottage-cheese-gummies</t>
        </is>
      </c>
      <c r="B257" s="25" t="inlineStr">
        <is>
          <t>Raspberry Cottage Cheese Gummies</t>
        </is>
      </c>
      <c r="C257" s="3" t="inlineStr">
        <is>
          <t>yellow</t>
        </is>
      </c>
      <c r="D257" s="2" t="b">
        <v>0</v>
      </c>
      <c r="E257" s="2" t="inlineStr">
        <is>
          <t>weekly</t>
        </is>
      </c>
      <c r="F257" s="15" t="n">
        <v>1</v>
      </c>
      <c r="G257" s="20" t="inlineStr">
        <is>
          <t>breakfast,snack,dessert</t>
        </is>
      </c>
      <c r="H257" t="inlineStr">
        <is>
          <t>vegetarisch, süß, dessert, foto</t>
        </is>
      </c>
      <c r="I257" s="13" t="inlineStr">
        <is>
          <t>Zutaten für 2 Portionen
200 g Cottage Cheese
20 g Chiasamen
250 g Himbeeren
5 g Ahornsirup
25 g Gelatinepulver
120 ml Wasser
Zubereitung
1. Chiasamen mit einem Teil des Wassers bedecken und quellen lassen. Überschüssiges Wasser abgießen.
2. Cottage Cheese glatt mixen.
3. Cottage Cheese, Chiasamen und ca. die Hälfte der Himbeeren vermengen und die Himbeeren dabei zerdrücken.
4. Ahornsirup unterrühren.
5. Gelatine mit dem restlichen Wasser verrühren.
6. In der Mikrowelle in 30-Sekunden-Intervallen erwärmen und dazwischen umrühren, bis die Gelatine vollständig gelöst ist.
7. Gelatinemischung gründlich unter die Cottage-Himbeer-Masse rühren.
8. In eine kleine, mit Backpapier ausgelegte Form geben und mit den restlichen Himbeeren belegen.
9. Mindestens 1 Stunde kalt stellen.
10. In Stücke schneiden und gekühlt servieren.</t>
        </is>
      </c>
    </row>
    <row r="258" ht="15" customHeight="1">
      <c r="A258" t="inlineStr">
        <is>
          <t>brownie-baked-oats</t>
        </is>
      </c>
      <c r="B258" s="25" t="inlineStr">
        <is>
          <t>Brownie Baked Oats</t>
        </is>
      </c>
      <c r="C258" s="3" t="inlineStr">
        <is>
          <t>yellow</t>
        </is>
      </c>
      <c r="D258" s="2" t="b">
        <v>0</v>
      </c>
      <c r="E258" s="2" t="inlineStr">
        <is>
          <t>weekly</t>
        </is>
      </c>
      <c r="F258" s="14" t="n">
        <v>1</v>
      </c>
      <c r="G258" s="23" t="inlineStr">
        <is>
          <t>breakfast,snack,dessert</t>
        </is>
      </c>
      <c r="H258" t="inlineStr">
        <is>
          <t>vegetarisch, cheat, süß, kuchen, dessert, brownie, foto</t>
        </is>
      </c>
      <c r="I258" s="13" t="inlineStr">
        <is>
          <t>Zutaten für 2 Portionen (keine klassische Brownie-Struktur)
15 × 10-cm-Glasform
1 große reife Banane
100 g Apfelmus ohne Zuckerzusatz
120 g Haferflocken
30 g Vanille-Proteinpulver
25 g Backkakao
½ TL Backpulver
200 ml Milch
10 g Walnüsse, gehackt
15 g Zartbitterschokolade, gehackt
200 g griechischer Joghurt
100 g Himbeeren
Zubereitung
1. Backofen auf 180 °C Ober-/Unterhitze vorheizen. Kleine Auflaufform mit Backpapier auslegen.
2. Banane fein zerdrücken und mit Apfelmus und Milch verrühren.
3. Haferflocken, Proteinpulver, Backkakao und Backpulver einrühren.
4. Walnüsse unterheben.
5. Masse in die Form geben und glattstreichen.
6. Gehackte Zartbitterschokolade gleichmäßig darauf verteilen.
7. Ca. 25–30 Minuten backen, bis die Masse gesetzt, innen aber noch saftig ist.
8. Kurz abkühlen lassen und mit griechischem Joghurt und Himbeeren servieren.</t>
        </is>
      </c>
    </row>
    <row r="259" ht="15" customHeight="1">
      <c r="A259" t="inlineStr">
        <is>
          <t>flourless-raspberry-cheesecake-brownies</t>
        </is>
      </c>
      <c r="B259" s="25" t="inlineStr">
        <is>
          <t>Flourless Raspberry Cheesecake Brownies</t>
        </is>
      </c>
      <c r="C259" s="3" t="inlineStr">
        <is>
          <t>yellow</t>
        </is>
      </c>
      <c r="D259" s="2" t="b">
        <v>0</v>
      </c>
      <c r="E259" s="2" t="inlineStr">
        <is>
          <t>weekly</t>
        </is>
      </c>
      <c r="F259" s="14" t="n">
        <v>1</v>
      </c>
      <c r="G259" s="23" t="inlineStr">
        <is>
          <t>breakfast,snack,dessert</t>
        </is>
      </c>
      <c r="H259" t="inlineStr">
        <is>
          <t>vegetarisch, cheat, süß, kuchen, dessert, brownie, foto</t>
        </is>
      </c>
      <c r="I259" s="13" t="inlineStr">
        <is>
          <t>Zutaten für 2 Portionen - Brownie-Cheesecake-Hybrid
15 × 10-cm-Glasform oder 12-cm-Springform
1 kleine reife Banane
25 g cremige Erdnussbutter
20 g Backkakao
¼ TL Backpulver
180 g Cottage Cheese
1 Ei
15 g Speisestärke
½ TL Vanilleextrakt
¼ TL Backpulver
80 g Himbeeren
Optional etwas Süßungsmittel nach Geschmack
Zubereitung
1. Backofen auf 175 °C Ober-/Unterhitze vorheizen. Kleine Backform mit Backpapier auslegen.
2. Banane sehr fein zerdrücken und mit Erdnussbutter, Backkakao und ¼ TL Backpulver zu einer gleichmäßigen Brownie-Masse verrühren.
3. Masse in der Form verteilen und glattstreichen.
4. Cottage Cheese vollständig glatt pürieren.
5. Ei, Vanille und optional Süßungsmittel einrühren.
6. Speisestärke und ¼ TL Backpulver gründlich unterrühren.
7. Cheesecake-Masse vorsichtig auf der Brownie-Schicht verteilen.
8. Himbeeren leicht zerdrücken und auf der Cheesecake-Schicht verteilen bzw. leicht einziehen.
9. Ca. 35–40 Minuten backen, bis die Cheesecake-Schicht gesetzt ist, in der Mitte aber noch leicht weich wirkt.
10. Vollständig auskühlen lassen und erst dann schneiden.</t>
        </is>
      </c>
    </row>
    <row r="260" ht="15" customHeight="1">
      <c r="A260" t="inlineStr">
        <is>
          <t>chocolate-protein-cottage-cheese-scones</t>
        </is>
      </c>
      <c r="B260" s="25" t="inlineStr">
        <is>
          <t>Chocolate Protein Cottage Cheese Scones</t>
        </is>
      </c>
      <c r="C260" s="3" t="inlineStr">
        <is>
          <t>yellow</t>
        </is>
      </c>
      <c r="D260" s="2" t="b">
        <v>1</v>
      </c>
      <c r="E260" s="2" t="inlineStr">
        <is>
          <t>weekly</t>
        </is>
      </c>
      <c r="F260" s="14" t="n">
        <v>1</v>
      </c>
      <c r="G260" s="23" t="inlineStr">
        <is>
          <t>breakfast,snack,dessert</t>
        </is>
      </c>
      <c r="H260" t="inlineStr">
        <is>
          <t>vegetarisch, cheat, süß, kuchen, dessert, foto</t>
        </is>
      </c>
      <c r="I260" s="13" t="inlineStr">
        <is>
          <t>Zutaten für 2 Portionen (auf Backblech + Backpapier)
80 g Weizenmehl
30 g Vanille-Proteinpulver
20 g Kakaopulver
¼ TL Natron
¾ TL Backpulver
Süße nach Bedarf
150 g Cottage Cheese, glatt püriert
25 g kalte Butter
Für die Eistreiche:
½ Ei
½ TL Wasser
Für die Schokoglasur:
10 g dunkle Schokolade
Zubereitung
1. Backofen auf 200 °C Ober-/Unterhitze vorheizen und ein Backblech mit Backpapier belegen.
2. Mehl, Proteinpulver, Kakao, Natron, Backpulver und Süße vermischen.
3. Pürierten Cottage Cheese einarbeiten. Es entsteht ein noch etwas krümeliger, feuchter Teig.
4. Kalte Butter klein würfeln und kurz mit den Händen einarbeiten. Nur so lange kneten, bis der Teig zusammenhält.
5. Teig auf leicht bemehlter Fläche zu einer ca. 2–3 cm dicken Scheibe formen.
6. In 4 Scones schneiden und mit Abstand auf das Backblech legen.
7. Ei mit Wasser verquirlen und die Oberflächen dünn bestreichen.
8. Ca. 16–19 Minuten backen, bis die Scones fest sind. Abkühlen lassen.
9. 10 g dunkle Schokolade vorsichtig schmelzen und dünn über die Scones träufeln.</t>
        </is>
      </c>
    </row>
    <row r="261" ht="15" customHeight="1">
      <c r="A261" t="inlineStr">
        <is>
          <t>death-by-chocolate-protein-cake</t>
        </is>
      </c>
      <c r="B261" s="25" t="inlineStr">
        <is>
          <t>Death by Chocolate Protein Cake</t>
        </is>
      </c>
      <c r="C261" s="3" t="inlineStr">
        <is>
          <t>yellow</t>
        </is>
      </c>
      <c r="D261" s="2" t="b">
        <v>1</v>
      </c>
      <c r="E261" s="2" t="inlineStr">
        <is>
          <t>weekly</t>
        </is>
      </c>
      <c r="F261" s="14" t="n">
        <v>1</v>
      </c>
      <c r="G261" s="23" t="inlineStr">
        <is>
          <t>breakfast,snack,dessert</t>
        </is>
      </c>
      <c r="H261" t="inlineStr">
        <is>
          <t>vegetarisch, cheat, süß, kuchen, dessert, foto</t>
        </is>
      </c>
      <c r="I261" s="13" t="inlineStr">
        <is>
          <t>Zutaten für 2 Portionen (12-cm-Springform)
20 g Mandelmehl
30 g Hafermehl
20 g Vanille-Proteinpulver
15 g Kakaopulver
1 Prise Zimt
1 kleine Prise Natron
1 Prise Salz
1 Ei
60 g griechischer Joghurt
10 g Honig
20–30 ml Wasser
¼ TL Vanilleextrakt
Frosting
20 g dunkle Schokolade
80 g griechischer Joghurt
10 g Vanille-Proteinpulver
5 g Honig
¼ TL Vanilleextrakt
Etwas Kakaopulver
2–3 Erdbeeren
Zubereitung
1. Backofen auf 175 °C Ober-/Unterhitze vorheizen. Zwei kleine gleich große Förmchen mit Backpapier auslegen. Bei einer Form hinterher vertikal oder horizontal (in zwei gleich große Böden) teilen.
2. Mandelmehl, Hafermehl, Proteinpulver, Kakao, Zimt, Natron und Salz vermischen.
3. Ei, griechischen Joghurt, Honig, 20 ml Wasser und Vanille glatt rühren.
4. Trockene Zutaten kurz unterrühren. Falls der Teig zu fest ist, schluckweise weiteres Wasser ergänzen. Der Teig soll dickflüssig, aber streichfähig sein.
5. Gleichmäßig auf die beiden Förmchen verteilen und ca. 18–22 Minuten backen. Nicht trocken backen. Vollständig auskühlen lassen.
6. Schokolade schmelzen und kurz abkühlen lassen. Mit griechischem Joghurt, Proteinpulver, Honig und Vanille zu einem glatten Frosting verrühren.
7. Einen Boden mit einem Teil des Frostings bestreichen, zweiten Boden aufsetzen und das übrige Frosting darauf und seitlich verteilen.
8. Mit Kakao und Erdbeeren garnieren und ca. 30 Minuten kalt stellen.</t>
        </is>
      </c>
    </row>
    <row r="262" ht="15" customHeight="1">
      <c r="A262" t="inlineStr">
        <is>
          <t>natures-botox-protein-berry-cake</t>
        </is>
      </c>
      <c r="B262" s="25" t="inlineStr">
        <is>
          <t>Nature’s Botox Protein Berry Cake</t>
        </is>
      </c>
      <c r="C262" s="3" t="inlineStr">
        <is>
          <t>yellow</t>
        </is>
      </c>
      <c r="D262" s="2" t="b">
        <v>0</v>
      </c>
      <c r="E262" s="2" t="inlineStr">
        <is>
          <t>weekly</t>
        </is>
      </c>
      <c r="F262" s="14" t="n">
        <v>1</v>
      </c>
      <c r="G262" s="23" t="inlineStr">
        <is>
          <t>breakfast,snack,dessert</t>
        </is>
      </c>
      <c r="H262" t="inlineStr">
        <is>
          <t>vegetarisch, cheat, süß, kuchen, dessert, foto</t>
        </is>
      </c>
      <c r="I262" s="13" t="inlineStr">
        <is>
          <t>Zutaten für 2 großzügige Portionen (12-cm-Springform)
280 g Cottage Cheese 2 %, glatt püriert
12 g Gelatinepulver
80 ml kaltes Wasser
80 g griechischer Joghurt, fettarm
10 g Ahornsirup
20 g Kokosraspeln, ungesüßt
200 g Beerenmischung, TK
10 ml Wasser
Zubereitung
1. Eine kleine Springform/Form vorbereiten.
2. Gelatine mit dem kalten Wasser verrühren und quellen lassen.
3. Cottage Cheese, griechischen Joghurt, Ahornsirup und Kokosraspeln gründlich vermischen.
4. Gelatinemischung vorsichtig erwärmen, bis sie vollständig gelöst ist, anschließend glatt rühren.
5. Etwa ⅔ der Gelatinemischung sofort gründlich unter die Cottage-Joghurt-Masse rühren. In die Form füllen und glatt streichen.
6. TK-Beeren mit 10 ml Wasser in einem kleinen Topf erhitzen. Restliche ⅓ Gelatinemischung dazugeben.
7. Beeren weich köcheln, zerdrücken, vom Herd nehmen und etwa 10 Minuten abkühlen lassen.
8. Beerenmasse gleichmäßig auf der Cottage-Schicht verteilen.
9. Mindestens 60 Minuten kalt stellen, bis die Beerenschicht geliert ist.</t>
        </is>
      </c>
    </row>
    <row r="263" ht="15" customHeight="1">
      <c r="A263" t="inlineStr">
        <is>
          <t>flourless-cottage-cheese-brownies</t>
        </is>
      </c>
      <c r="B263" s="25" t="inlineStr">
        <is>
          <t>Flourless Cottage Cheese Brownies</t>
        </is>
      </c>
      <c r="C263" s="3" t="inlineStr">
        <is>
          <t>yellow</t>
        </is>
      </c>
      <c r="D263" s="2" t="b">
        <v>1</v>
      </c>
      <c r="E263" s="2" t="inlineStr">
        <is>
          <t>weekly</t>
        </is>
      </c>
      <c r="F263" s="14" t="n">
        <v>1</v>
      </c>
      <c r="G263" s="23" t="inlineStr">
        <is>
          <t>breakfast,snack,dessert</t>
        </is>
      </c>
      <c r="H263" t="inlineStr">
        <is>
          <t>vegetarisch, cheat, süß, kuchen, dessert, brownie, foto</t>
        </is>
      </c>
      <c r="I263" s="13" t="inlineStr">
        <is>
          <t>Zutaten für 2 Portionen - fudgy Alternative
15 × 10-cm-Glasform
1 Ei
1 Banane, sehr reif, zerdrückt
120 g Cottage Cheese, fettarm, fein püriert
1 TL Honig
50 g Kakaopulver
½ TL Backpulver
1 TL Mandelblättchen
etwas Meersalz
Zubereitung
1. Backofen auf 175 °C Ober-/Unterhitze vorheizen. Kleine Form mit Backpapier auslegen.
2. Ei, Banane, Cottage Cheese und Honig sehr fein pürieren bzw. glatt verrühren.
3. Kakao und Backpulver einarbeiten, bis ein homogener, dickflüssiger Teig entsteht.
4. In die Form geben, glattstreichen und mit Mandelblättchen bestreuen.
5. 15–18 Minuten backen; für die fudgy Konsistenz nicht trocken durchbacken.
6. Vollständig abkühlen lassen und mit wenig Meersalz bestreuen.</t>
        </is>
      </c>
    </row>
    <row r="264" ht="15" customHeight="1">
      <c r="A264" t="inlineStr">
        <is>
          <t>flourless-protein-cake-mit-erdbeeren</t>
        </is>
      </c>
      <c r="B264" s="25" t="inlineStr">
        <is>
          <t>Flourless Protein Cake mit Erdbeeren</t>
        </is>
      </c>
      <c r="C264" s="3" t="inlineStr">
        <is>
          <t>yellow</t>
        </is>
      </c>
      <c r="D264" s="2" t="b">
        <v>1</v>
      </c>
      <c r="E264" s="2" t="inlineStr">
        <is>
          <t>weekly</t>
        </is>
      </c>
      <c r="F264" s="14" t="n">
        <v>1</v>
      </c>
      <c r="G264" s="23" t="inlineStr">
        <is>
          <t>breakfast,snack,dessert</t>
        </is>
      </c>
      <c r="H264" t="inlineStr">
        <is>
          <t>vegetarisch, cheat, süß, kuchen, dessert, foto</t>
        </is>
      </c>
      <c r="I264" s="13" t="inlineStr">
        <is>
          <t>Zutaten für 2-3 Portionen (12-cm-Springform)
200 g griechischer Joghurt, fettarm
2 Eier
25 g Staubzucker
55 g Maisstärke
20 g Kokosraspeln, ungesüßt
1 TL Vanilleextrakt
½ TL fein geriebene Zitronenschale
100 g Erdbeeren, klein geschnitten
1 TL Maisstärke für die Erdbeeren
Zubereitung
1. Backofen auf 170 °C Ober-/Unterhitze vorheizen. Kleine Springform mit Backpapier auslegen und die Seiten leicht einfetten.
2. Griechischen Joghurt und Eier glatt verrühren.
3. Staubzucker und 55 g Maisstärke sieben und unter ständigem Rühren einarbeiten.
4. Kokosraspeln, Vanille und Zitronenschale unterrühren.
5. Erdbeeren mit 1 TL Maisstärke vermengen. Den Großteil vorsichtig unter den Teig heben, einige Stücke zurückbehalten.
6. Masse in die Form geben und die restlichen Erdbeeren darauf verteilen.
7. 40 Minuten bei 170 °C backen, anschließend auf 175 °C erhöhen und weitere 10 Minuten backen.
8. In der Form vollständig abkühlen lassen und anschließend 1–2 Stunden kalt stellen.</t>
        </is>
      </c>
    </row>
    <row r="265" ht="15" customHeight="1">
      <c r="A265" t="inlineStr">
        <is>
          <t>protein-himbeer-zitronenkuchen</t>
        </is>
      </c>
      <c r="B265" s="25" t="inlineStr">
        <is>
          <t>Protein-Himbeer-Zitronenkuchen</t>
        </is>
      </c>
      <c r="C265" s="3" t="inlineStr">
        <is>
          <t>yellow</t>
        </is>
      </c>
      <c r="D265" s="2" t="b">
        <v>1</v>
      </c>
      <c r="E265" s="2" t="inlineStr">
        <is>
          <t>weekly</t>
        </is>
      </c>
      <c r="F265" s="14" t="n">
        <v>1</v>
      </c>
      <c r="G265" s="23" t="inlineStr">
        <is>
          <t>breakfast,snack,dessert</t>
        </is>
      </c>
      <c r="H265" t="inlineStr">
        <is>
          <t>vegetarisch, cheat, süß, kuchen, dessert, foto</t>
        </is>
      </c>
      <c r="I265" s="13" t="inlineStr">
        <is>
          <t>Zutaten für 2 Portionen (12-cm-Springform)
60 g Weizenmehl
25 g Vanille-Proteinpulver
1/2 TL Backpulver
1 Ei
15 g Zucker
10 g Butter, geschmolzen
170 g griechischer Joghurt
1/2 TL Vanilleextrakt
Abrieb von ca. 1/4 Zitrone
120 g frische Himbeeren
1 TL Mehl zum Wälzen der Himbeeren
Optional: frische Himbeeren und etwas Zitronenabrieb zum Servieren
Zubereitung
1. Backofen auf 175 °C Ober-/Unterhitze vorheizen. Kleine Springform mit Backpapier auslegen und Rand leicht einfetten.
2. 60 g Mehl, Proteinpulver und Backpulver vermischen.
3. Ei mit Zucker und geschmolzener Butter gründlich verrühren.
4. Griechischen Joghurt, Vanilleextrakt und Zitronenabrieb unterrühren.
5. Mehlmischung nach und nach hineinsieben und vorsichtig verrühren, bis ein homogener, dicker Teig entsteht. Nicht übermixen.
6. Etwa 2/3 der Himbeeren mit 1 TL Mehl vermengen und vorsichtig unterheben.
7. Teig in die Form geben und glatt streichen. Restliche Himbeeren darauf verteilen.
8. Ca. 35–45 Minuten backen und Stäbchenprobe machen. Bei Bedarf noch einige Minuten weiterbacken.
9. Kuchen etwa 30 Minuten in der Form abkühlen lassen und anschließend vorsichtig herauslösen.
10. Mit frischen Himbeeren und etwas Zitronenabrieb servieren.</t>
        </is>
      </c>
    </row>
    <row r="266" ht="15" customHeight="1">
      <c r="A266" t="inlineStr">
        <is>
          <t>airfryer-ananas</t>
        </is>
      </c>
      <c r="B266" s="25" t="inlineStr">
        <is>
          <t>Airfryer-Ananas</t>
        </is>
      </c>
      <c r="C266" s="3" t="inlineStr">
        <is>
          <t>yellow</t>
        </is>
      </c>
      <c r="D266" s="2" t="b">
        <v>0</v>
      </c>
      <c r="E266" s="2" t="inlineStr">
        <is>
          <t>weekly</t>
        </is>
      </c>
      <c r="F266" s="15" t="n">
        <v>1</v>
      </c>
      <c r="G266" s="20" t="inlineStr">
        <is>
          <t>snack,dessert</t>
        </is>
      </c>
      <c r="H266" t="inlineStr">
        <is>
          <t>vegetarisch, süß, dessert, foto</t>
        </is>
      </c>
      <c r="I266" s="13" t="inlineStr">
        <is>
          <t>Zutaten für 2 Portionen
300 g frische Ananas, geschält und gewürfelt
½ TL Zimt
200 g griechischer Joghurt
Zubereitung
1. Ananaswürfel mit Zimt vermischen. (Optional noch 2 TL Honig, dann aber klar Cheat)
2. In einer Lage in den Airfryer-Korb geben.
3. Bei 193 °C 14 Minuten garen. Nach etwa 7 Minuten den Korb herausnehmen und durchschütteln.
4. Die warme Ananas auf zwei Schalen verteilen und jeweils mit 100 g griechischem Joghurt servieren.</t>
        </is>
      </c>
    </row>
    <row r="267" ht="15" customHeight="1">
      <c r="A267" t="inlineStr">
        <is>
          <t>flourless-protein-cake-mit-heidelbeeren</t>
        </is>
      </c>
      <c r="B267" s="25" t="inlineStr">
        <is>
          <t>Flourless Protein Cake mit Heidelbeeren</t>
        </is>
      </c>
      <c r="C267" s="3" t="inlineStr">
        <is>
          <t>yellow</t>
        </is>
      </c>
      <c r="D267" s="2" t="b">
        <v>1</v>
      </c>
      <c r="E267" s="2" t="inlineStr">
        <is>
          <t>weekly</t>
        </is>
      </c>
      <c r="F267" s="14" t="n">
        <v>1</v>
      </c>
      <c r="G267" s="23" t="inlineStr">
        <is>
          <t>breakfast,snack,dessert</t>
        </is>
      </c>
      <c r="H267" t="inlineStr">
        <is>
          <t>vegetarisch, cheat, süß, kuchen, dessert, foto</t>
        </is>
      </c>
      <c r="I267" s="13" t="inlineStr">
        <is>
          <t>Zutaten für 2-3 Portionen (12-cm-Springform oder 15 × 10 Glas)
300 g griechischer Naturjoghurt, ungesüßt
15 g Erythrit oder entsprechende Süße
2 Eier
25 g Speisestärke
150 g Heidelbeeren
etwas Öl für die Form
Zubereitung
1. Backofen auf 170 °C vorheizen. Kleine Springform mit Backpapier auslegen und sehr leicht einfetten.
2. Griechischen Joghurt mit Erythrit glatt verrühren.
3. Eier gründlich einrühren.
4. Speisestärke sieben und vollständig unterrühren.
5. Heidelbeeren vorsichtig unterheben.
6. Masse in die Form geben und bei 170 °C ca. 45–50 Minuten backen, bis der Rand fest und leicht gebräunt ist. Die Mitte darf noch etwas weich wirken.
7. Kuchen vollständig in der Form abkühlen lassen.
8. Mindestens 2 Stunden im Kühlschrank fest werden lassen.
9. Vorsichtig vom Rand lösen und portionieren.</t>
        </is>
      </c>
    </row>
    <row r="268" ht="15" customHeight="1">
      <c r="A268" t="inlineStr">
        <is>
          <t>chocolate-peanut-butter-cottage-cheese-mug-cake</t>
        </is>
      </c>
      <c r="B268" s="25" t="inlineStr">
        <is>
          <t>Chocolate Peanut Butter Cottage Cheese Mug Cake</t>
        </is>
      </c>
      <c r="C268" s="3" t="inlineStr">
        <is>
          <t>yellow</t>
        </is>
      </c>
      <c r="D268" s="2" t="b">
        <v>1</v>
      </c>
      <c r="E268" s="2" t="inlineStr">
        <is>
          <t>weekly</t>
        </is>
      </c>
      <c r="F268" s="15" t="n">
        <v>1</v>
      </c>
      <c r="G268" s="20" t="inlineStr">
        <is>
          <t>breakfast,snack,dessert</t>
        </is>
      </c>
      <c r="H268" t="inlineStr">
        <is>
          <t>vegetarisch, cheat, süß, kuchen, dessert, mug cake, foto</t>
        </is>
      </c>
      <c r="I268" s="13" t="inlineStr">
        <is>
          <t xml:space="preserve">Zutaten für 2 Portionen
240 g Cottage Cheese
2 Eier
2 EL ungesüßtes Kakaopulver
2 TL Erdnussbutter
2 EL Monk-Fruit-Süße
½ TL Backpulver
1 TL Vanille
2 Prisen Salz
1 TL zuckerfreie Schokodrops
Zubereitung
1. Cottage Cheese, Eier, Kakao, Erdnussbutter, Süße, Backpulver, Vanille und Salz glatt mixen.
2. Auf zwei mikrowellengeeignete Tassen verteilen.
3. Je ½ TL Schokodrops darüberstreuen.
4. Je nach Mikrowelle ca. 90 Sekunden bis 2 Minuten erhitzen, bis die Oberfläche gestockt und die Mitte noch leicht fudgy ist.
5. 1 Minute abkühlen lassen und direkt servieren. </t>
        </is>
      </c>
    </row>
    <row r="269" ht="15" customHeight="1">
      <c r="A269" t="inlineStr">
        <is>
          <t>kichererbsen-avocado-salat-mit-feta-und-zitronendressing</t>
        </is>
      </c>
      <c r="B269" s="25" t="inlineStr">
        <is>
          <t>Kichererbsen-Avocado-Salat mit Feta und Zitronendressing</t>
        </is>
      </c>
      <c r="C269" s="3" t="inlineStr">
        <is>
          <t>yellow</t>
        </is>
      </c>
      <c r="D269" s="2" t="b">
        <v>0</v>
      </c>
      <c r="E269" s="2" t="inlineStr">
        <is>
          <t>weekly</t>
        </is>
      </c>
      <c r="F269" s="15" t="n">
        <v>2</v>
      </c>
      <c r="G269" s="20" t="inlineStr">
        <is>
          <t>lunch,dinner</t>
        </is>
      </c>
      <c r="H269" t="inlineStr">
        <is>
          <t>vegetarisch, warm, kalt, bowl, foto</t>
        </is>
      </c>
      <c r="I269" s="13" t="inlineStr">
        <is>
          <t>Zutaten für 2 Portionen
240 g Kichererbsen, abgetropft und abgespült
½ Avocado
250 g Kirschtomaten
50 g Feta
½ kleine rote Zwiebel
3 EL frische Petersilie
1 TL Olivenöl
2 EL Zitronensaft
½ TL Salz
½ TL schwarzer Pfeffer
Zubereitung
1. Kichererbsen gründlich abspülen und gut abtropfen lassen.
2. Avocado würfeln, Kirschtomaten halbieren und rote Zwiebel fein hacken.
3. Kichererbsen, Avocado, Tomaten, Feta, Zwiebel und Petersilie in eine große Schüssel geben.
4. Olivenöl mit Zitronensaft, Salz und Pfeffer verrühren.
5. Dressing über den Salat geben und vorsichtig unterheben, damit die Avocadowürfel erhalten bleiben.
6. Abschmecken und direkt servieren oder optional 30 Minuten kalt stellen.</t>
        </is>
      </c>
    </row>
    <row r="270" ht="15" customHeight="1">
      <c r="A270" t="inlineStr">
        <is>
          <t>chocolate-almond-yogurt-cake</t>
        </is>
      </c>
      <c r="B270" s="25" t="inlineStr">
        <is>
          <t>Chocolate Almond Yogurt Cake</t>
        </is>
      </c>
      <c r="C270" s="3" t="inlineStr">
        <is>
          <t>yellow</t>
        </is>
      </c>
      <c r="D270" s="2" t="b">
        <v>1</v>
      </c>
      <c r="E270" s="2" t="inlineStr">
        <is>
          <t>weekly</t>
        </is>
      </c>
      <c r="F270" s="14" t="n">
        <v>1</v>
      </c>
      <c r="G270" s="23" t="inlineStr">
        <is>
          <t>breakfast,snack,dessert</t>
        </is>
      </c>
      <c r="H270" t="inlineStr">
        <is>
          <t>vegetarisch, cheat, süß, kuchen, dessert, foto</t>
        </is>
      </c>
      <c r="I270" s="13" t="inlineStr">
        <is>
          <t>Zutaten für 2 Portionen (12-cm-Springform, alternativ 8-cm-Keramik für einen dickeren Einzelkuchen)
100 g griechischer Naturjoghurt
20 g Mandelmehl
15 g ungesüßtes Kakaopulver
1 Ei
15–20 g Erythrit
½ TL Vanilleextrakt
¼ TL Backpulver
1 Prise Salz
Zubereitung
1. Backofen auf 175 °C Ober-/Unterhitze vorheizen und eine kleine, mit Backpapier ausgelegte Form vorbereiten.
2. Joghurt, Ei, Erythrit und Vanille glatt verrühren.
3. Mandelmehl, Kakao, Backpulver und Salz separat vermischen.
4. Trockene Zutaten unter die Joghurtmasse rühren, bis ein gleichmäßiger, dickflüssiger Teig entsteht.
5. Teig in die Form geben und glatt streichen.
6. Ca. 18–22 Minuten backen. Nicht zu lange backen, damit der Kuchen innen saftig bleibt.
7. Vollständig abkühlen lassen und erst danach anschneiden.</t>
        </is>
      </c>
    </row>
    <row r="271" ht="15" customHeight="1">
      <c r="A271" t="inlineStr">
        <is>
          <t>double-chocolate-cottage-cheese-protein-muffins</t>
        </is>
      </c>
      <c r="B271" s="25" t="inlineStr">
        <is>
          <t>Double Chocolate Cottage Cheese Protein Muffins</t>
        </is>
      </c>
      <c r="C271" s="3" t="inlineStr">
        <is>
          <t>yellow</t>
        </is>
      </c>
      <c r="D271" s="2" t="b">
        <v>0</v>
      </c>
      <c r="E271" s="2" t="inlineStr">
        <is>
          <t>weekly</t>
        </is>
      </c>
      <c r="F271" s="15" t="n">
        <v>1</v>
      </c>
      <c r="G271" s="20" t="inlineStr">
        <is>
          <t>breakfast,snack,dessert</t>
        </is>
      </c>
      <c r="H271" t="inlineStr">
        <is>
          <t>vegetarisch, cheat, süß, kuchen, dessert, muffin, foto</t>
        </is>
      </c>
      <c r="I271" s="13" t="inlineStr">
        <is>
          <t>Zutaten für 2 Portionen = 2 Muffins
100 g Cottage Cheese
1 Ei
20 g Mandelmehl
12 g ungesüßtes Kakaopulver
15 g Erythrit
6 g zuckerfreie Schokodrops
½ TL Backpulver
½ TL Vanille
1 Prise Salz
Zubereitung
1. Backofen auf 175 °C Ober-/Unterhitze vorheizen und 2 Muffinförmchen bereitstellen.
2. Cottage Cheese sehr fein und glatt mixen.
3. Ei und Vanille unter den Cottage Cheese mixen.
4. Mandelmehl, Kakao, Erythrit, Backpulver und Salz vermischen.
5. Cottage-Mischung zugeben und zu einem gleichmäßigen, dickflüssigen Teig verrühren.
6. Zwei Drittel der Schokodrops unterheben.
7. Teig auf 2 Muffinförmchen verteilen und restliche Schokodrops darübergeben.
8. Ca. 18–20 Minuten backen. Nicht trocken backen; anschließend 10 Minuten abkühlen lassen.</t>
        </is>
      </c>
    </row>
    <row r="272" ht="15" customHeight="1">
      <c r="A272" t="inlineStr">
        <is>
          <t>high-protein-spinat-ei-auflauf-mit-cottage-und-mozzarella</t>
        </is>
      </c>
      <c r="B272" s="25" t="inlineStr">
        <is>
          <t>High-Protein Spinat-Ei-Auflauf mit Cottage &amp; Mozzarella</t>
        </is>
      </c>
      <c r="C272" s="5" t="inlineStr">
        <is>
          <t>green</t>
        </is>
      </c>
      <c r="D272" s="2" t="b">
        <v>0</v>
      </c>
      <c r="E272" s="2" t="inlineStr">
        <is>
          <t>weekly</t>
        </is>
      </c>
      <c r="F272" s="15" t="n">
        <v>2</v>
      </c>
      <c r="G272" s="20" t="inlineStr">
        <is>
          <t>lunch,dinner</t>
        </is>
      </c>
      <c r="H272" t="inlineStr">
        <is>
          <t>vegetarisch, warm, to go, meal prep, foto</t>
        </is>
      </c>
      <c r="I272" s="13" t="inlineStr">
        <is>
          <t>Zutaten für 2 Portionen
60 g frischer Spinat
3 EL Cottage Cheese
5 Eier
1 TL Knoblauchpulver
1 Prise Salz
½ TL Chiliflocken
1 Handvoll geriebener Mozzarella
Italienische Kräuter nach Geschmack
Zubereitung
1. Backofen auf 175 °C Ober-/Unterhitze vorheizen.
2. Kleine Auflaufform mit Backpapier auslegen und den frischen Spinat darin verteilen.
3. Cottage Cheese klecksweise auf dem Spinat verteilen und die Eier direkt darüber aufschlagen.
4. Knoblauchpulver, Salz und Chiliflocken dazugeben und alles vorsichtig miteinander vermischen.
5. Mit geriebenem Mozzarella und italienischen Kräutern bestreuen.
6. 20–25 Minuten backen, bis die Eier vollständig gestockt und die Oberfläche goldbraun ist.
7. In 2 Portionen schneiden und servieren.</t>
        </is>
      </c>
    </row>
    <row r="273" ht="15" customHeight="1">
      <c r="A273" t="inlineStr">
        <is>
          <t>cottage-cheese-knoblauch-fladenbrot</t>
        </is>
      </c>
      <c r="B273" s="25" t="inlineStr">
        <is>
          <t>Cottage-Cheese-Knoblauch-Fladenbrot</t>
        </is>
      </c>
      <c r="C273" s="3" t="inlineStr">
        <is>
          <t>yellow</t>
        </is>
      </c>
      <c r="D273" s="2" t="b">
        <v>1</v>
      </c>
      <c r="E273" s="2" t="inlineStr">
        <is>
          <t>weekly</t>
        </is>
      </c>
      <c r="F273" s="15" t="n">
        <v>1</v>
      </c>
      <c r="G273" s="20" t="inlineStr">
        <is>
          <t>lunch,dinner</t>
        </is>
      </c>
      <c r="H273" t="inlineStr">
        <is>
          <t>vegetarisch, warm, kalt, meal prep, to go, foto</t>
        </is>
      </c>
      <c r="I273" s="13" t="inlineStr">
        <is>
          <t>Zutaten für 2 Portionen
220 g Cottage Cheese
2 Eier
110 g geriebener Mozzarella
½ TL Knoblauchpulver oder italienische Kräuter
2 Prisen Salz
Zubereitung
1. Backofen auf 190 °C vorheizen und ein Backblech mit Backpapier auslegen.
2. Cottage Cheese, Eier, Mozzarella, Knoblauchpulver bzw. Kräuter und Salz gründlich vermischen, bis eine klebrige Masse entsteht.
3. Masse auf das Backpapier geben und zu 2 runden oder ovalen, flachen Fladen verstreichen.
4. 12–15 Minuten backen, bis die Fladen fest und leicht goldbraun sind.
5. Für stärkere Bräunung optional noch 1–2 Minuten unter dem Grill bräunen.
6. Kurz abkühlen lassen und warm servieren.</t>
        </is>
      </c>
    </row>
    <row r="274" ht="15" customHeight="1">
      <c r="A274" t="inlineStr">
        <is>
          <t>avocado-und-jamy-egg-toast</t>
        </is>
      </c>
      <c r="B274" s="25" t="inlineStr">
        <is>
          <t>Avocado &amp; Jammy Egg Toast</t>
        </is>
      </c>
      <c r="C274" s="3" t="inlineStr">
        <is>
          <t>yellow</t>
        </is>
      </c>
      <c r="D274" s="2" t="b">
        <v>1</v>
      </c>
      <c r="E274" s="2" t="inlineStr">
        <is>
          <t>weekly</t>
        </is>
      </c>
      <c r="F274" s="15" t="n">
        <v>1</v>
      </c>
      <c r="G274" s="20" t="inlineStr">
        <is>
          <t>breakfast,lunch,dinner</t>
        </is>
      </c>
      <c r="H274" t="inlineStr">
        <is>
          <t>vegetarisch, warm, kalt, cheat, brot, foto</t>
        </is>
      </c>
      <c r="I274" s="13" t="inlineStr">
        <is>
          <t xml:space="preserve">Zutaten für 2 Portionen
2 Scheiben Sauerteigbrot
½ Avocado
2 Eier
120–160 g Cottage Cheese
Schwarzer Pfeffer
Chiliflocken
Salz, evtl Zitrone ergänzen
Zubereitung
1. Eier weich kochen, abschrecken, schälen und in Scheiben schneiden. Alternative: als Rührei drauf packen.
2. Sauerteigbrot knusprig toasten.
3. Cottage Cheese auf den beiden Brotscheiben verteilen.
4. Avocado zerdrücken und darauf verteilen.
5. Je 1 Ei in Scheiben darauflegen.
6. Mit Salz, schwarzem Pfeffer und Chiliflocken würzen. </t>
        </is>
      </c>
    </row>
    <row r="275" ht="15" customHeight="1">
      <c r="A275" t="inlineStr">
        <is>
          <t>2-minuten-protein-brownie</t>
        </is>
      </c>
      <c r="B275" s="25" t="inlineStr">
        <is>
          <t>2-Minuten-Protein-Brownie</t>
        </is>
      </c>
      <c r="C275" s="3" t="inlineStr">
        <is>
          <t>yellow</t>
        </is>
      </c>
      <c r="D275" s="2" t="b">
        <v>1</v>
      </c>
      <c r="E275" s="2" t="inlineStr">
        <is>
          <t>weekly</t>
        </is>
      </c>
      <c r="F275" s="14" t="n">
        <v>1</v>
      </c>
      <c r="G275" s="23" t="inlineStr">
        <is>
          <t>breakfast,snack,dessert</t>
        </is>
      </c>
      <c r="H275" t="inlineStr">
        <is>
          <t>vegetarisch, cheat, süß, kuchen, dessert, mug cake, foto</t>
        </is>
      </c>
      <c r="I275" s="13" t="inlineStr">
        <is>
          <t>Zutaten für 2 Portionen - Mug Cake
2 Tassen/Schälchen
80 g Haferflocken
2 Portionen Proteinpulver Schoko oder Vanille
4 EL Backkakao
4–6 Tropfen flüssiger Süßstoff
¼ TL Salz
½ TL Backpulver
200–220 ml ungesüßte Mandelmilch
10 g Schokodrops
Zubereitung
1. Haferflocken sehr fein zu Hafermehl mahlen.
2. Hafermehl, Proteinpulver, Kakao, Süßstoff, Salz und Backpulver gründlich vermischen.
3. Zunächst 200 ml Mandelmilch einrühren. Falls der Teig zu fest ist, schluckweise weitere Mandelmilch zugeben. Er soll dick-cremig bleiben.
4. Die Hälfte der Schokodrops unterheben.
5. Teig auf zwei mikrowellengeeignete Schälchen verteilen und restliche Schokodrops darübergeben.
6. Jeweils etwa 1–1½ Minuten in der Mikrowelle garen. Nicht komplett durchbacken, damit die Mitte weich bleibt.
7. 2 Minuten ruhen lassen und warm essen. 
Achtung: Gelingen: Ja. Die angepasste Rezeptur ist technisch plausibel: Die Hafermenge wurde um 20 % reduziert und gleichzeitig die Flüssigkeit entsprechend reduziert. Die Schokodrops sind für die Struktur nicht notwendig. Wichtig ist nur, die Mandelmilch nicht pauschal komplett einzuschütten: mit 200 ml starten und nur bei Bedarf bis ca. 220 ml erhöhen. So bleibt der Teig dick-cremig und der Brownie kann weiterhin fudgy werden.</t>
        </is>
      </c>
    </row>
    <row r="276" ht="15" customHeight="1">
      <c r="A276" t="inlineStr">
        <is>
          <t>spinat-feta-wrap-quiche</t>
        </is>
      </c>
      <c r="B276" s="25" t="inlineStr">
        <is>
          <t>Spinat-Feta-Wrap-Quiche</t>
        </is>
      </c>
      <c r="C276" s="5" t="inlineStr">
        <is>
          <t>green</t>
        </is>
      </c>
      <c r="D276" s="2" t="b">
        <v>0</v>
      </c>
      <c r="E276" s="2" t="inlineStr">
        <is>
          <t>weekly</t>
        </is>
      </c>
      <c r="F276" s="15" t="n">
        <v>2</v>
      </c>
      <c r="G276" s="20" t="inlineStr">
        <is>
          <t>lunch,dinner</t>
        </is>
      </c>
      <c r="H276" t="inlineStr">
        <is>
          <t>vegetarisch, warm, foto</t>
        </is>
      </c>
      <c r="I276" s="13" t="inlineStr">
        <is>
          <t xml:space="preserve">Zutaten für 2 Portionen
2 High-Protein-Wraps
100 g Babyspinat, grob gehackt
4 mittelgroße Eier
100 g Cottage Cheese
50 g Feta, zerbröselt
Salz
Pfeffer
Zubereitung
1. Je einen Wrap in eine kleine runde, ofenfeste Form drücken, sodass Boden und Rand ausgekleidet sind.
2. Je 50 g Babyspinat darauf verteilen.
3. Eier mit Cottage Cheese, Salz und Pfeffer gründlich verrühren.
4. Die Eiermasse gleichmäßig auf beide Wraps verteilen.
5. Je 25 g Feta darüberbröseln.
6. Bei 180 °C ca. 15–18 Minuten backen, bis die Füllung vollständig gestockt und der Wrap-Rand knusprig ist.
7. Kurz 2–3 Minuten setzen lassen und servieren. </t>
        </is>
      </c>
    </row>
    <row r="277" ht="15" customHeight="1">
      <c r="A277" t="inlineStr">
        <is>
          <t>protein-pancakes-6-varianten</t>
        </is>
      </c>
      <c r="B277" s="25" t="inlineStr">
        <is>
          <t>Protein-Pancakes – 6 Varianten</t>
        </is>
      </c>
      <c r="C277" s="3" t="inlineStr">
        <is>
          <t>yellow</t>
        </is>
      </c>
      <c r="D277" s="2" t="b">
        <v>0</v>
      </c>
      <c r="E277" s="2" t="inlineStr">
        <is>
          <t>weekly</t>
        </is>
      </c>
      <c r="F277" s="15" t="n">
        <v>1</v>
      </c>
      <c r="G277" s="20" t="inlineStr">
        <is>
          <t>breakfast,snack,dessert</t>
        </is>
      </c>
      <c r="H277" t="inlineStr">
        <is>
          <t>vegetarisch, cheat, süß, dessert, pancake, foto</t>
        </is>
      </c>
      <c r="I277" s="13" t="inlineStr">
        <is>
          <t>Zutaten für 2 Portionen
1. Cottage Cheese
- 120 g Cottage Cheese
- 2 Eier
- 40 g Haferflocken
- ½ Banane
- ½ TL Backpulver
- Vanille
2. Greek Yogurt Blueberry
- 120 g griechischer Joghurt
- 1 Ei
- 40 g Haferflocken
- 60 ml Milch
- ½ TL Backpulver
- 40 g Heidelbeeren
3. Banana Egg Oat
- 2 Eier
- 1 Banane
- 40 g Haferflocken
- Zimt
- ½ TL Backpulver
4. Strawberry Cheesecake
- 120 g Cottage Cheese
- 1 Ei
- 40 g Haferflocken
- 40 g Erdbeeren
- Vanille
- ½ TL Backpulver
5. Chocolate Greek Yogurt
- 120 g griechischer Joghurt
- 2 Eier
- 40 g Haferflocken
- 1 EL Backkakao
- ½ Banane
- ½ TL Backpulver
6. Apple Cinnamon Cottage Cheese
- 120 g Cottage Cheese
- 2 Eier
- 40 g Haferflocken
- ½ kleiner Apfel, gerieben
- Zimt
- ½ TL Backpulver
Zubereitung
1. Jeweils alle Zutaten außer Beeren bzw. geriebenem Apfel fein mixen.
2. Bei Variante 2 Heidelbeeren, bei Variante 4 Erdbeeren und bei Variante 6 den geriebenen Apfel anschließend unterheben.
3. Eine beschichtete Pfanne nur sehr leicht fetten und auf mittlere bis niedrige Hitze erhitzen.
4. Kleine Pancakes hineingeben und etwa 2–3 Minuten backen, bis die Unterseite stabil ist.
5. Vorsichtig wenden und die zweite Seite goldbraun fertigbacken.</t>
        </is>
      </c>
    </row>
    <row r="278" ht="15" customHeight="1">
      <c r="A278" t="inlineStr">
        <is>
          <t>blueberry-lemon-yogurt-cake</t>
        </is>
      </c>
      <c r="B278" s="25" t="inlineStr">
        <is>
          <t>Blueberry Lemon Yogurt Cake</t>
        </is>
      </c>
      <c r="C278" s="3" t="inlineStr">
        <is>
          <t>yellow</t>
        </is>
      </c>
      <c r="D278" s="2" t="b">
        <v>1</v>
      </c>
      <c r="E278" s="2" t="inlineStr">
        <is>
          <t>weekly</t>
        </is>
      </c>
      <c r="F278" s="14" t="n">
        <v>1</v>
      </c>
      <c r="G278" s="23" t="inlineStr">
        <is>
          <t>breakfast,snack,dessert</t>
        </is>
      </c>
      <c r="H278" t="inlineStr">
        <is>
          <t>vegetarisch, cheat, süß, kuchen, dessert, foto</t>
        </is>
      </c>
      <c r="I278" s="13" t="inlineStr">
        <is>
          <t>Zutaten für 2 Portionen (12-cm-Springform)
100 g Heidelbeeren
15 g Zucker
20 g Erythrit
1 Ei
10 ml neutrales Pflanzenöl
Abrieb und 10 ml Saft von ½ Bio-Zitrone
80 g griechischer Joghurt
¼ TL Vanilleextrakt
80 g Weizenmehl (Dinkel Mehl Type 630)
½ TL Backpulver
1 Prise Salz
Zubereitung
1. Backofen auf 175 °C Ober-/Unterhitze vorheizen. Eine kleine Backform mit Backpapier auslegen.
2. Heidelbeeren mit 1 TL vom Mehl vermengen.
3. Ei, Zucker und Erythrit ca. 2 Minuten kräftig aufschlagen.
4. Öl, Zitronenabrieb, Zitronensaft, griechischen Joghurt und Vanille glatt einrühren.
5. Restliches Mehl mit Backpulver und Salz vermischen und nur kurz unterheben.
6. Hälfte des Teigs in die Form geben und Hälfte der Heidelbeeren darauf verteilen.
7. Restlichen Teig darübergeben, glattstreichen und restliche Heidelbeeren leicht hineindrücken.
8. Ca. 30–35 Minuten backen. Stäbchenprobe machen; bei Bedarf einige Minuten länger backen.
9. 15 Minuten in der Form abkühlen lassen, anschließend herausnehmen und vollständig auskühlen lassen.</t>
        </is>
      </c>
    </row>
    <row r="279" ht="15" customHeight="1">
      <c r="A279" t="inlineStr">
        <is>
          <t>kinder-schoko-blaetterteig-roellchen</t>
        </is>
      </c>
      <c r="B279" s="25" t="inlineStr">
        <is>
          <t>Kinder-Schoko-Blätterteig-Röllchen</t>
        </is>
      </c>
      <c r="C279" s="4" t="inlineStr">
        <is>
          <t>red</t>
        </is>
      </c>
      <c r="D279" s="2" t="b">
        <v>1</v>
      </c>
      <c r="E279" t="inlineStr">
        <is>
          <t>monthly</t>
        </is>
      </c>
      <c r="F279" s="15" t="n">
        <v>1</v>
      </c>
      <c r="G279" s="20" t="inlineStr">
        <is>
          <t>snack,dessert</t>
        </is>
      </c>
      <c r="H279" t="inlineStr">
        <is>
          <t>vegetarisch, cheat, süß, dessert, foto</t>
        </is>
      </c>
      <c r="I279" s="13" t="inlineStr">
        <is>
          <t>Zutaten für 2 Portionen
- 1 Rolle Blätterteig, ca. 275 g
- 8 Kinder-Riegel
- 1 Eiweiß zum Bestreichen
- ca. 1 TL Puderzucker
- optional: ca. 20 g geschmolzene Kinder-Schokolade für das Schoko-Topping
Zubereitung
1. Backofen auf 200 °C Ober-/Unterhitze vorheizen. Backblech mit Backpapier belegen.
2. Blätterteig ausrollen und in 8 gleich große Rechtecke schneiden.
3. Je 1 Kinder-Riegel an ein Ende eines Rechtecks legen.
4. Blätterteig jeweils eng um den Riegel aufrollen und mit der Naht nach unten auf das Backblech legen.
5. Röllchen dünn mit Eiweiß bestreichen.
6. 15–18 Minuten bei 200 °C goldbraun backen.
7. Kurz abkühlen lassen und mit Puderzucker bestäuben.
8. Optional Kinder-Schokolade vorsichtig schmelzen und in dünnen Streifen über die Röllchen geben.
Portion: 4 Röllchen pro Person.</t>
        </is>
      </c>
    </row>
    <row r="280" ht="15" customHeight="1">
      <c r="A280" t="inlineStr">
        <is>
          <t>2-minuten-chocolate-lava-cake</t>
        </is>
      </c>
      <c r="B280" s="25" t="inlineStr">
        <is>
          <t>2-Minuten Chocolate Lava Cake</t>
        </is>
      </c>
      <c r="C280" s="3" t="inlineStr">
        <is>
          <t>yellow</t>
        </is>
      </c>
      <c r="D280" s="2" t="b">
        <v>1</v>
      </c>
      <c r="E280" s="2" t="inlineStr">
        <is>
          <t>weekly</t>
        </is>
      </c>
      <c r="F280" s="15" t="n">
        <v>1</v>
      </c>
      <c r="G280" s="20" t="inlineStr">
        <is>
          <t>breakfast,snack,dessert</t>
        </is>
      </c>
      <c r="H280" t="inlineStr">
        <is>
          <t>vegetarisch, cheat, süß, kuchen, dessert, mug cake, foto</t>
        </is>
      </c>
      <c r="I280" s="13" t="inlineStr">
        <is>
          <t>Zutaten für 2 Portionen
½ Banane
50 g Haferflocken
240 ml ungesüßte Mandelmilch
2 Portionen Vanille-Whey-Proteinpulver
4 EL Backkakao
Süßungsmittel nach Geschmack
½ TL Natron
2 Prisen Salz
2 TL Schokodrops
Zubereitung
1. Banane, Haferflocken, Mandelmilch, Proteinpulver, Kakao, Süßungsmittel, Natron und Salz in einen Mixer geben.
2. Etwa 30 Sekunden zu einer glatten Masse mixen.
3. Auf 2 kleine mikrowellengeeignete Schalen oder Tassen verteilen.
4. Je 1 TL Schokodrops auf der Oberfläche verteilen und einige leicht in die Mitte drücken.
5. Je nach Mikrowelle ca. 1–1½ Minuten erhitzen. Außen soll der Cake gestockt sein, die Mitte bewusst weich und „lavaartig“ bleiben.
6. 2–3 Minuten abkühlen lassen und warm essen.
Die Reduktion von ca. 55–60 g auf 50 g Haferflocken und von 1 EL auf 2 TL Schokodrops gefährdet das Rezept nicht. Auch der Ahornsirup kann durch Süßungsmittel ersetzt werden.
Der Lava-Effekt kommt hier allerdings nicht aus einem echten flüssigen Schokoladenkern, sondern hauptsächlich aus dem kurzen Garen. Deshalb wirklich nur so lange mikrowellen, bis der Rand gestockt und die Mitte noch deutlich weich ist.</t>
        </is>
      </c>
    </row>
    <row r="281" ht="15" customHeight="1">
      <c r="A281" t="inlineStr">
        <is>
          <t>griechische-joghurt-brownies</t>
        </is>
      </c>
      <c r="B281" s="25" t="inlineStr">
        <is>
          <t>Griechische Joghurt-Brownies</t>
        </is>
      </c>
      <c r="C281" s="3" t="inlineStr">
        <is>
          <t>yellow</t>
        </is>
      </c>
      <c r="D281" s="2" t="b">
        <v>1</v>
      </c>
      <c r="E281" s="2" t="inlineStr">
        <is>
          <t>weekly</t>
        </is>
      </c>
      <c r="F281" s="14" t="n">
        <v>1</v>
      </c>
      <c r="G281" s="23" t="inlineStr">
        <is>
          <t>breakfast,snack,dessert</t>
        </is>
      </c>
      <c r="H281" t="inlineStr">
        <is>
          <t>vegetarisch, cheat, süß, kuchen, dessert, brownie, foto</t>
        </is>
      </c>
      <c r="I281" s="13" t="inlineStr">
        <is>
          <t>Zutaten für 2 Portionen - optimierte klassische Variante
15 × 10-cm-Glasform
15 g zuckerfreie Schokodrops
100 g griechischer Naturjoghurt
1 Ei
20 ml Mandelmilch oder andere Milch
25–30 g Erythrit/Süßstoff
1/2 TL Vanilleextrakt
50 g Hafermehl
20 g ungesüßtes Kakaopulver
1/2 TL Backpulver
1 Prise Salz
Zubereitung
1. Backofen auf 180 °C Umluft vorheizen. Eine kleine Backform mit Backpapier auslegen.
2. Hafermehl, Kakao, Süßstoff, Backpulver und Salz vermischen.
3. Joghurt, Ei, Vanille und Milch glatt verrühren.
4. Die trockenen Zutaten zugeben und mit einem Spatel nur so lange verrühren, bis ein homogener, dickflüssiger Teig entsteht.
5. 10 g Schokodrops unterheben.
6. Teig in die Form geben und die restlichen 5 g Schokodrops darauf verteilen.
7. Ca. 18–22 Minuten backen, bis die Ränder fest sind und die Mitte noch saftig ist.
8. Vor dem Anschneiden vollständig abkühlen lassen.</t>
        </is>
      </c>
    </row>
    <row r="282" ht="15" customHeight="1">
      <c r="A282" t="inlineStr">
        <is>
          <t>schneller-quarkkuchen-mit-beeren</t>
        </is>
      </c>
      <c r="B282" s="25" t="inlineStr">
        <is>
          <t>Schneller Quarkkuchen mit Beeren</t>
        </is>
      </c>
      <c r="C282" s="3" t="inlineStr">
        <is>
          <t>yellow</t>
        </is>
      </c>
      <c r="D282" s="2" t="b">
        <v>1</v>
      </c>
      <c r="E282" s="2" t="inlineStr">
        <is>
          <t>weekly</t>
        </is>
      </c>
      <c r="F282" s="14" t="n">
        <v>1</v>
      </c>
      <c r="G282" s="23" t="inlineStr">
        <is>
          <t>breakfast,snack,dessert</t>
        </is>
      </c>
      <c r="H282" t="inlineStr">
        <is>
          <t>vegetarisch, cheat, süß, kuchen, dessert, foto</t>
        </is>
      </c>
      <c r="I282" s="13" t="inlineStr">
        <is>
          <t>Zutaten für 2 Portionen (12-cm-Springform oder 15 × 10-cm-Glasform)
125 g Quark
1 Ei
50 ml Milch
10 g Vanillepuddingpulver
Süßungsmittel nach Geschmack
¼ TL Vanilleextrakt
50 g Heidelbeeren
40 g Himbeeren
etwas fein abgeriebene Bio-Zitronenschale
1 Prise Salz
Zubereitung
1. Backofen auf 175 °C Ober-/Unterhitze vorheizen. Kleine Backform mit Backpapier auslegen.
2. Ei, Süßungsmittel, Vanille und Salz etwa 2 Minuten cremig verrühren.
3. Quark dazugeben und glatt rühren.
4. Puddingpulver mit der Milch klümpchenfrei verrühren und unter die Quarkmasse rühren.
5. Zitronenabrieb unterrühren.
6. Zwei Drittel der Beeren vorsichtig unterheben.
7. Masse in die Form geben und restliche Beeren darauf verteilen.
8. Etwa 30–40 Minuten backen, bis der Rand fest und die Mitte weitgehend gestockt ist.
9. Ofen ausschalten, Kuchen bei leicht geöffneter Tür 10–15 Minuten stehen lassen und anschließend vollständig auskühlen lassen</t>
        </is>
      </c>
    </row>
    <row r="283" ht="15" customHeight="1">
      <c r="A283" t="inlineStr">
        <is>
          <t>warmer-reisnudelsalat-mit-nektarine-und-edamame</t>
        </is>
      </c>
      <c r="B283" s="25" t="inlineStr">
        <is>
          <t>Warmer Reisnudelsalat mit Nektarine &amp; Edamame</t>
        </is>
      </c>
      <c r="C283" s="3" t="inlineStr">
        <is>
          <t>yellow</t>
        </is>
      </c>
      <c r="D283" s="2" t="b">
        <v>0</v>
      </c>
      <c r="E283" s="2" t="inlineStr">
        <is>
          <t>weekly</t>
        </is>
      </c>
      <c r="F283" s="15" t="n">
        <v>1</v>
      </c>
      <c r="G283" s="20" t="inlineStr">
        <is>
          <t>lunch,dinner</t>
        </is>
      </c>
      <c r="H283" t="inlineStr">
        <is>
          <t>vegetarisch, warm, bowl, süß, foto</t>
        </is>
      </c>
      <c r="I283" s="13" t="inlineStr">
        <is>
          <t>Zutaten für 2 Portionen
200 g Tofu
½ Packung Tofu-Finisher Sweet Chili
3 EL Wasser
1 EL Sojasauce
100 g Reisnudeln
½ Nektarine
80 g Edamame
½ Gurke
10 g Cashews
optional Frühlingszwiebeln
Für das Dressing
¼ Limette
1 EL Sojasauce
Salz und Pfeffer
Zubereitung
1. Reisnudeln nach Packungsanleitung zubereiten, abgießen und kurz abkühlen lassen.
2. Edamame kurz in heißem Wasser garen und abgießen.
3. Gurke vierteln und in dünne Stücke schneiden. Nektarine entsteinen und in dünne Spalten schneiden.
4. Limettensaft mit 1 EL Sojasauce verrühren und mit Salz und Pfeffer abschmecken.
5. Reisnudeln, Gurke, Edamame, Nektarine und Dressing miteinander vermengen.
6. Cashews in einer beschichteten Pfanne ohne Öl vorsichtig anrösten und zum Salat geben.
7. Tofu-Finisher Sweet Chili mit 3 EL Wasser und 1 EL Sojasauce nach Packungsanleitung anrühren. Tofu damit nach Packungsanleitung knusprig zubereiten; nur falls dafür erforderlich, die Pfanne minimal ölen.
8. Reisnudelsalat anrichten und mit dem Sweet-Chili-Tofu sowie optional Frühlingszwiebeln toppen.</t>
        </is>
      </c>
    </row>
    <row r="284" ht="15" customHeight="1">
      <c r="A284" t="inlineStr">
        <is>
          <t>ofen-suesskartoffel-mit-avocado-limetten-creme</t>
        </is>
      </c>
      <c r="B284" s="25" t="inlineStr">
        <is>
          <t>Ofen-Süßkartoffel mit Avocado-Limetten-Creme</t>
        </is>
      </c>
      <c r="C284" s="3" t="inlineStr">
        <is>
          <t>yellow</t>
        </is>
      </c>
      <c r="D284" s="2" t="b">
        <v>0</v>
      </c>
      <c r="E284" s="2" t="inlineStr">
        <is>
          <t>weekly</t>
        </is>
      </c>
      <c r="F284" s="15" t="n">
        <v>1</v>
      </c>
      <c r="G284" s="20" t="inlineStr">
        <is>
          <t>lunch,dinner</t>
        </is>
      </c>
      <c r="H284" t="inlineStr">
        <is>
          <t>vegetarisch, warm, cheat, foto</t>
        </is>
      </c>
      <c r="I284" s="13" t="inlineStr">
        <is>
          <t>Zutaten für 2 Portionen
150 g Tofu
½ Packung Tofu-Finisher Sweet Chili
3 EL Wasser
1 EL Sojasauce
1 mittelgroße Süßkartoffel
optional Frühlingszwiebeln
Für die Avocado-Limetten-Creme
⅓ Avocado
80 g veganer Joghurt
¼ Limette
Salz und Pfeffer
Zubereitung
1. Backofen auf 200 °C Ober-/Unterhitze vorheizen.
2. Süßkartoffel längs halbieren und mit der Schnittfläche nach unten auf ein mit Backpapier belegtes Backblech legen.
3. Etwa 30–40 Minuten backen, bis die Süßkartoffel vollständig weich ist.
4. Avocado mit veganem Joghurt und Limettensaft cremig zerdrücken oder pürieren. Mit Salz und Pfeffer abschmecken.
5. Tofu-Finisher Sweet Chili mit 3 EL Wasser und 1 EL Sojasauce nach Packungsanleitung anrühren und den Tofu damit zubereiten.
6. Süßkartoffelhälften auf zwei Teller legen und das Innere mit einer Gabel leicht auflockern.
7. Avocado-Limetten-Creme auf den Süßkartoffeln verteilen.
8. Sweet-Chili-Tofu daraufgeben und optional mit Frühlingszwiebeln bestreuen.</t>
        </is>
      </c>
    </row>
    <row r="285" ht="15" customHeight="1">
      <c r="A285" t="inlineStr">
        <is>
          <t>cremige-erdnuss-nudel-bowl-mit-pak-choi</t>
        </is>
      </c>
      <c r="B285" s="25" t="inlineStr">
        <is>
          <t>Cremige Erdnuss-Nudel-Bowl mit Pak Choi</t>
        </is>
      </c>
      <c r="C285" s="3" t="inlineStr">
        <is>
          <t>yellow</t>
        </is>
      </c>
      <c r="D285" s="2" t="b">
        <v>0</v>
      </c>
      <c r="E285" s="2" t="inlineStr">
        <is>
          <t>weekly</t>
        </is>
      </c>
      <c r="F285" s="15" t="n">
        <v>1</v>
      </c>
      <c r="G285" s="20" t="inlineStr">
        <is>
          <t>lunch,dinner</t>
        </is>
      </c>
      <c r="H285" t="inlineStr">
        <is>
          <t>vegetarisch, warm, bowl, pasta, foto</t>
        </is>
      </c>
      <c r="I285" s="13" t="inlineStr">
        <is>
          <t>Zutaten für 2 Portionen
150 g Tofu
Tofu-Finisher SWEET CHILI
3 EL Wasser
1 EL Sojasauce
120 g Mie- oder Ramen-Nudeln
1 kleiner Pak Choi
2 Möhren
Salz und Pfeffer
optional Frühlingszwiebeln
optional 1 TL Sesam
Für die Creme
½ Limette
15 g Erdnussmus
1 TL Agavendicksaft
5–6 EL Wasser
1 EL Sojasauce
Salz und Pfeffer
Zubereitung
1. Nudeln nach Packungsanleitung zubereiten und abgießen.
2. Strunk des Pak Choi abschneiden. Blätter lösen, feste Teile klein würfeln und Blätter klein schneiden.
3. Möhren schälen und klein würfeln.
4. Feste Pak-Choi-Teile und Möhren in einer beschichteten Pfanne mit einem kleinen Schuss Wasser anbraten.
5. Limettensaft, Erdnussmus, Agavendicksaft, Wasser und Sojasauce zu einer cremigen Sauce verrühren. Mit Salz und Pfeffer abschmecken.
6. Pak-Choi-Blätter dazugeben und kurz zusammenfallen lassen.
7. Nudeln und Erdnusssauce in die Pfanne geben und gründlich vermengen. Bei Bedarf etwas Wasser ergänzen.
8. Tofu-Finisher SWEET CHILI nach Packungsanleitung mit Wasser und Sojasauce anrühren und den Tofu damit zubereiten.
9. Bowl anrichten, optional mit Frühlingszwiebeln und 1 TL Sesam bestreuen und Tofu daraufgeben.</t>
        </is>
      </c>
    </row>
    <row r="286" ht="15" customHeight="1">
      <c r="A286" t="inlineStr">
        <is>
          <t>kokos-couscous-mit-aprikose-und-cashews</t>
        </is>
      </c>
      <c r="B286" s="25" t="inlineStr">
        <is>
          <t>Kokos-Couscous mit Aprikose und Cashews</t>
        </is>
      </c>
      <c r="C286" s="5" t="inlineStr">
        <is>
          <t>green</t>
        </is>
      </c>
      <c r="D286" s="2" t="b">
        <v>0</v>
      </c>
      <c r="E286" s="2" t="inlineStr">
        <is>
          <t>weekly</t>
        </is>
      </c>
      <c r="F286" s="15" t="n">
        <v>2</v>
      </c>
      <c r="G286" s="20" t="inlineStr">
        <is>
          <t>lunch,dinner</t>
        </is>
      </c>
      <c r="H286" t="inlineStr">
        <is>
          <t>vegetarisch, warm, kalt, bowl, to go, meal prep, süß, foto</t>
        </is>
      </c>
      <c r="I286" s="13" t="inlineStr">
        <is>
          <t>Zutaten für 2 Portionen
200 g Tofu
Tofu-Finisher SWEET CHILI
3 EL Wasser
1 EL Sojasauce
120 g Couscous
40 ml Kokosmilch
100 ml Gemüsebrühe
2 Aprikosen
10 g Cashews
½ Limette
Salz und Pfeffer
optional Frühlingszwiebeln
Zubereitung
1. Kokosmilch und Gemüsebrühe in einem Topf erhitzen.
2. Couscous in eine Schüssel geben, die heiße Flüssigkeit darübergießen und abgedeckt nach Packungsangabe etwa 5–10 Minuten quellen lassen. Anschließend mit einer Gabel auflockern.
3. Aprikosen entsteinen und klein würfeln.
4. Cashews in einer Pfanne ohne Öl vorsichtig anrösten und grob hacken.
5. Couscous mit Aprikosen und Cashews vermengen. Limettensaft unterrühren und mit Salz und Pfeffer abschmecken.
6. Tofu-Finisher SWEET CHILI nach Packungsanleitung mit Wasser und Sojasauce anrühren und den Tofu damit zubereiten.
7. Couscous auf zwei Teller verteilen, optional mit Frühlingszwiebeln garnieren und den Tofu daraufgeben.</t>
        </is>
      </c>
    </row>
    <row r="287" ht="15" customHeight="1">
      <c r="A287" t="inlineStr">
        <is>
          <t>kartoffel-gurken-bowl-mit-dill-senf-creme</t>
        </is>
      </c>
      <c r="B287" s="25" t="inlineStr">
        <is>
          <t>Kartoffel-Gurken-Bowl mit Dill-Senf-Creme</t>
        </is>
      </c>
      <c r="C287" s="3" t="inlineStr">
        <is>
          <t>yellow</t>
        </is>
      </c>
      <c r="D287" s="2" t="b">
        <v>0</v>
      </c>
      <c r="E287" s="2" t="inlineStr">
        <is>
          <t>weekly</t>
        </is>
      </c>
      <c r="F287" s="15" t="n">
        <v>1</v>
      </c>
      <c r="G287" s="20" t="inlineStr">
        <is>
          <t>lunch,dinner</t>
        </is>
      </c>
      <c r="H287" t="inlineStr">
        <is>
          <t>vegetarisch, warm, bowl, foto</t>
        </is>
      </c>
      <c r="I287" s="13" t="inlineStr">
        <is>
          <t>Zutaten für 2 Portionen
200 g Tofu
Tofu-Finisher KORIANDER &amp; ZITRONE
3 EL Wasser
1 EL Sojasauce
250 g Kartoffeln, vorwiegend festkochend
½ Gurke
½ kleine Zwiebel
2 EL Dill
1 TL Olivenöl
Salz und Pfeffer
150 g veganer Joghurt
½ Zitrone
2 TL Senf
Zubereitung
1. Kartoffeln schälen und in dünne Scheiben schneiden.
2. 1 TL Olivenöl in einer beschichteten Pfanne erhitzen und die Kartoffelscheiben bei mittlerer Hitze goldbraun und gar braten.
3. Gurke in Streifen und Zwiebel in kleine Würfel schneiden und in eine große Schüssel geben.
4. Veganen Joghurt mit dem Saft der halben Zitrone und Senf glatt verrühren. Mit Salz und Pfeffer abschmecken.
5. Dill fein hacken. Kartoffeln, Dill und Joghurtcreme zu Gurke und Zwiebel geben und vorsichtig vermengen.
6. Tofu-Finisher KORIANDER &amp; ZITRONE nach Packungsanleitung mit Wasser und Sojasauce anrühren und den Tofu damit zubereiten.
7. Kartoffel-Gurken-Bowl auf zwei Teller verteilen und den Tofu daraufgeben.
Gelingen: Ja. 250 g Kartoffeln für 2 Portionen funktionieren mit 1 TL Öl in einer beschichteten Pfanne; sie sollten dafür relativ dünn geschnitten und bei mittlerer Hitze gebraten werden. 150 g Joghurt + Zitrone + Senf ergeben ausreichend Creme. Die erhöhte Tofumenge passt problemlos und verändert den Charakter nicht.</t>
        </is>
      </c>
    </row>
    <row r="288" ht="15" customHeight="1">
      <c r="A288" t="inlineStr">
        <is>
          <t>fruchtiges-risotto-mit-erbsen-und-zitrone</t>
        </is>
      </c>
      <c r="B288" s="25" t="inlineStr">
        <is>
          <t>Fruchtiges Risotto mit Erbsen und Zitrone</t>
        </is>
      </c>
      <c r="C288" s="3" t="inlineStr">
        <is>
          <t>yellow</t>
        </is>
      </c>
      <c r="D288" s="2" t="b">
        <v>0</v>
      </c>
      <c r="E288" s="2" t="inlineStr">
        <is>
          <t>weekly</t>
        </is>
      </c>
      <c r="F288" s="15" t="n">
        <v>1</v>
      </c>
      <c r="G288" s="20" t="inlineStr">
        <is>
          <t>lunch,dinner</t>
        </is>
      </c>
      <c r="H288" t="inlineStr">
        <is>
          <t>vegetarisch, warm, bowl, foto</t>
        </is>
      </c>
      <c r="I288" s="13" t="inlineStr">
        <is>
          <t>Zutaten für 2 Portionen
200 g Tofu
Tofu-Finisher KORIANDER &amp; ZITRONE
3 EL Wasser
1 EL Sojasauce
120 g Risottoreis
120 g TK-Erbsen
1 kleine Zwiebel
ca. 450 ml Gemüsebrühe
½ Zitrone
2 EL Hefeflocken
Salz und Pfeffer
optional Frühlingszwiebeln
Zubereitung
1. Gemüsebrühe erhitzen und warm halten.
2. Zwiebel fein würfeln und in einer beschichteten Pfanne mit 2–3 EL Gemüsebrühe glasig anschwitzen.
3. Risottoreis dazugeben und etwa 1 Minute unter Rühren mit anschwitzen.
4. Nach und nach die heiße Gemüsebrühe dazugeben und regelmäßig umrühren. Neue Brühe jeweils erst zugeben, wenn die vorherige weitgehend aufgenommen wurde.
5. Nach etwa 15 Minuten die TK-Erbsen dazugeben.
6. Weitere 3–5 Minuten garen, bis der Reis cremig und noch leicht bissfest ist. Bei Bedarf etwas zusätzliche Brühe zugeben.
7. Hefeflocken und Zitronensaft unterrühren und mit Salz und Pfeffer abschmecken.
8. Tofu-Finisher KORIANDER &amp; ZITRONE nach Packungsanleitung mit Wasser und Sojasauce anrühren und den Tofu damit zubereiten.
9. Risotto auf zwei Teller verteilen, optional mit Frühlingszwiebeln garnieren und den Tofu daraufgeben.</t>
        </is>
      </c>
    </row>
    <row r="289" ht="15" customHeight="1">
      <c r="A289" t="inlineStr">
        <is>
          <t>aromatischer-doenerteller-mit-raeuchertofu</t>
        </is>
      </c>
      <c r="B289" s="25" t="inlineStr">
        <is>
          <t>Aromatischer Dönerteller mit Räuchertofu</t>
        </is>
      </c>
      <c r="C289" s="3" t="inlineStr">
        <is>
          <t>yellow</t>
        </is>
      </c>
      <c r="D289" s="2" t="b">
        <v>0</v>
      </c>
      <c r="E289" s="2" t="inlineStr">
        <is>
          <t>weekly</t>
        </is>
      </c>
      <c r="F289" s="15" t="n">
        <v>1</v>
      </c>
      <c r="G289" s="20" t="inlineStr">
        <is>
          <t>lunch,dinner</t>
        </is>
      </c>
      <c r="H289" t="inlineStr">
        <is>
          <t>vegetarisch, warm, foto</t>
        </is>
      </c>
      <c r="I289" s="13" t="inlineStr">
        <is>
          <t>Zutaten für 2 Portionen
200 g Tofu
Tofu-Finisher MEDITERRAN
3 EL Wasser
1 EL Sojasauce
250 g Kartoffeln
½ rote Zwiebel
6 Blätter Kopfsalat
½ Gurke
1 Handvoll Cherrytomaten
½ Paprika
1 Handvoll frische glatte Petersilie
1 TL Olivenöl
Salz und Pfeffer
Für das Tzatziki
200 g Sojajoghurt
½ Gurke
1 Knoblauchzehe
½ Limette
Salz und Pfeffer
Zubereitung
1. Kartoffeln in Spalten schneiden und garen bzw. im Ofen oder Airfryer goldbraun zubereiten.
2. Tofu mit einem Sparschäler in dünne Streifen schneiden.
3. ½ TL Olivenöl in einer beschichteten Pfanne erhitzen und den Tofu portionsweise goldbraun anbraten.
4. Tofu-Finisher MEDITERRAN nach Packungsanleitung mit Wasser und Sojasauce anrühren und den Tofu damit zubereiten.
5. Zwiebel würfeln, zum Tofu geben und kurz mitbraten.
6. Salat, Gurke, Tomaten, Paprika und Petersilie waschen und klein schneiden. Mit dem restlichen ½ TL Olivenöl vermengen und mit Salz und Pfeffer abschmecken.
7. Für das Tzatziki die Gurke grob raspeln, leicht salzen und etwa 10 Minuten ziehen lassen.
8. Gurkenraspel gründlich ausdrücken und mit Sojajoghurt vermischen. Knoblauch hineinpressen, Limettensaft dazugeben und mit Salz und Pfeffer abschmecken.
9. Kartoffeln, Salat und Tzatziki auf zwei Teller verteilen und den mediterranen Tofu darauf anrichten.</t>
        </is>
      </c>
    </row>
    <row r="290" ht="15" customHeight="1">
      <c r="A290" t="inlineStr">
        <is>
          <t>cremige-pasta-mit-kokosmilch</t>
        </is>
      </c>
      <c r="B290" s="25" t="inlineStr">
        <is>
          <t>Cremige Pasta mit Kokosmilch</t>
        </is>
      </c>
      <c r="C290" s="3" t="inlineStr">
        <is>
          <t>yellow</t>
        </is>
      </c>
      <c r="D290" s="2" t="b">
        <v>0</v>
      </c>
      <c r="E290" s="2" t="inlineStr">
        <is>
          <t>weekly</t>
        </is>
      </c>
      <c r="F290" s="15" t="n">
        <v>1</v>
      </c>
      <c r="G290" s="20" t="inlineStr">
        <is>
          <t>lunch,dinner</t>
        </is>
      </c>
      <c r="H290" t="inlineStr">
        <is>
          <t>vegetarisch, warm, bowl, pasta, foto</t>
        </is>
      </c>
      <c r="I290" s="13" t="inlineStr">
        <is>
          <t>Zutaten für 2 Portionen
200 g Tofu
1 Portion Tofu-Finisher Mediterran
6 EL Wasser
2 EL Sojasauce
120 g Schmetterlingspasta
½ Zwiebel
1 Knoblauchzehe
1 rote Paprika
200 g Cherrytomaten
1 EL Tomatenmark
1 TL Olivenöl
100 ml Kokosmilch
100 ml Wasser oder Gemüsebrühe
100 g Babyspinat
1 Handvoll Petersilie
2 EL Hefeflocken
Salz, Pfeffer, Paprikapulver
Zubereitung
1. Pasta nach Packungsanleitung bissfest kochen und etwas Nudelwasser aufheben.
2. Tofu würfeln und in 1 TL Olivenöl anbraten.
3. Tofu-Finisher mit Wasser und Sojasauce nach Anleitung anrühren, zum Tofu geben und fertig zubereiten. Tofu herausnehmen.
4. Zwiebel, Knoblauch, Paprika und Cherrytomaten klein schneiden und in derselben Pfanne anbraten.
5. Tomatenmark kurz mitrösten. Kokosmilch und 100 ml Wasser oder Gemüsebrühe einrühren und einige Minuten köcheln lassen.
6. Hefeflocken, Petersilie, Babyspinat und Gewürze einrühren. Bei Bedarf etwas Nudelwasser ergänzen.
7. Pasta und Tofu unter die cremige Sauce mischen.
8. Kurz gemeinsam erhitzen und abschmecken.</t>
        </is>
      </c>
    </row>
    <row r="291" ht="15" customHeight="1">
      <c r="A291" t="inlineStr">
        <is>
          <t>fruchtige-tahinipasta</t>
        </is>
      </c>
      <c r="B291" s="25" t="inlineStr">
        <is>
          <t>Fruchtige Tahinipasta</t>
        </is>
      </c>
      <c r="C291" s="3" t="inlineStr">
        <is>
          <t>yellow</t>
        </is>
      </c>
      <c r="D291" s="2" t="b">
        <v>0</v>
      </c>
      <c r="E291" s="2" t="inlineStr">
        <is>
          <t>weekly</t>
        </is>
      </c>
      <c r="F291" s="15" t="n">
        <v>1</v>
      </c>
      <c r="G291" s="20" t="inlineStr">
        <is>
          <t>lunch,dinner</t>
        </is>
      </c>
      <c r="H291" t="inlineStr">
        <is>
          <t>vegetarisch, warm, bowl, pasta, foto</t>
        </is>
      </c>
      <c r="I291" s="13" t="inlineStr">
        <is>
          <t>Zutaten für 2 Portionen
200 g Tofu
1 Portion Tofu-Finisher Kräuter &amp; Curry
6 EL Wasser
2 EL Sojasauce
120 g Pasta, z. B. Spaghetti oder Fettuccine
2 Knoblauchzehen
½ weiße Zwiebel
1 TL Olivenöl
2 EL Hefeflocken
1 EL Tahinipaste
½ Bio-Zitrone
80–120 ml Nudelwasser
1 Handvoll Petersilie
Salz und Pfeffer
Zubereitung
1. Tofu klein würfeln und in 1 TL Olivenöl gleichmäßig anbraten.
2. Tofu-Finisher mit 6 EL Wasser und 2 EL Sojasauce nach Anleitung anrühren, zum Tofu geben und fertig zubereiten. Tofu herausnehmen.
3. Pasta nach Packungsanleitung bissfest kochen. 120 ml Nudelwasser aufheben.
4. Zwiebel und Knoblauch fein würfeln und in derselben Pfanne mit einem kleinen Schuss Nudelwasser glasig dünsten.
5. Tahinipaste und zunächst 80 ml Nudelwasser einrühren, bis eine cremige Sauce entsteht.
6. Hefeflocken und Zitronensaft einrühren. Bei Bedarf weiteres Nudelwasser ergänzen.
7. Mit Salz und Pfeffer abschmecken.
8. Pasta in die Sauce geben und gründlich vermengen.
9. Petersilie hacken und unterheben.
10. Auf zwei Tellern anrichten und den Tofu darauf verteilen.</t>
        </is>
      </c>
    </row>
    <row r="292" ht="15" customHeight="1">
      <c r="A292" t="inlineStr">
        <is>
          <t>bulgur-bowl-mit-marinierten-kichererbsen-und-hummus</t>
        </is>
      </c>
      <c r="B292" s="25" t="inlineStr">
        <is>
          <t>Bulgur-Bowl mit marinierten Kichererbsen und Hummus</t>
        </is>
      </c>
      <c r="C292" s="5" t="inlineStr">
        <is>
          <t>green</t>
        </is>
      </c>
      <c r="D292" s="2" t="b">
        <v>0</v>
      </c>
      <c r="E292" s="2" t="inlineStr">
        <is>
          <t>weekly</t>
        </is>
      </c>
      <c r="F292" s="15" t="n">
        <v>2</v>
      </c>
      <c r="G292" s="20" t="inlineStr">
        <is>
          <t>lunch,dinner</t>
        </is>
      </c>
      <c r="H292" t="inlineStr">
        <is>
          <t>vegetarisch, warm, kalt, bowl, to go, meal prep, foto</t>
        </is>
      </c>
      <c r="I292" s="13" t="inlineStr">
        <is>
          <t>Zutaten für 2 Portionen
200 g Tofu
1 Portion Tofu-Finisher Orientalisch
6 EL Wasser
2 EL Sojasauce
120 g Bulgur
80 g Kichererbsen aus der Dose, abgetropft
60 g Hummus
1 EL Tomatenmark
½ Gurke
1 Paprika
1 Handvoll glatte Petersilie
½ Bio-Zitrone
1 TL Olivenöl
Salz und Pfeffer
Zubereitung
1. Bulgur nach Packungsanleitung zubereiten.
2. Gurke und Paprika würfeln, Petersilie hacken.
3. Kichererbsen abtropfen lassen und mit ½ TL Olivenöl in einer Pfanne anrösten.
4. Tomatenmark, Salz und Pfeffer zugeben und kurz mitrösten.
5. Tofu würfeln und mit den übrigen ½ TL Olivenöl in einer zweiten Pfanne gleichmäßig anbraten.
6. Tofu-Finisher mit 6 EL Wasser und 2 EL Sojasauce nach Anleitung anrühren, zum Tofu geben und fertig zubereiten.
7. Bulgur, Gurke, Paprika, Kichererbsen und Petersilie auf zwei Bowls verteilen.
8. Je 30 g Hummus und die Hälfte des Tofus daraufgeben.
9. Mit Zitronensaft beträufeln und servieren.</t>
        </is>
      </c>
    </row>
    <row r="293" ht="15" customHeight="1">
      <c r="A293" t="inlineStr">
        <is>
          <t>energiebaellchen-a-la-apfelstrudel</t>
        </is>
      </c>
      <c r="B293" s="25" t="inlineStr">
        <is>
          <t>Energiebällchen à la Apfelstrudel</t>
        </is>
      </c>
      <c r="C293" s="3" t="inlineStr">
        <is>
          <t>yellow</t>
        </is>
      </c>
      <c r="D293" s="2" t="b">
        <v>0</v>
      </c>
      <c r="E293" s="2" t="inlineStr">
        <is>
          <t>weekly</t>
        </is>
      </c>
      <c r="F293" s="15" t="n">
        <v>1</v>
      </c>
      <c r="G293" s="20" t="inlineStr">
        <is>
          <t>breakfast,snack,dessert</t>
        </is>
      </c>
      <c r="H293" t="inlineStr">
        <is>
          <t>vegetarisch, süß, dessert, foto</t>
        </is>
      </c>
      <c r="I293" s="13" t="inlineStr">
        <is>
          <t>Zutaten für 2 Portionen
40 g Haferflocken
10 g Sonnenblumenkerne
8 g Rosinen
½ Apfel
Zimt
etwas heißes Wasser
200 g Skyr oder griechischer Joghurt als Beilage
Zubereitung
1. Rosinen mit heißem Wasser bedecken und 10 Minuten ziehen lassen.
2. Wasser abgießen und Rosinen zu einer Paste pürieren.
3. Haferflocken und Sonnenblumenkerne fein mixen.
4. Apfel fein reiben.
5. Haferflocken, Sonnenblumenkerne, Rosinenpaste, Apfel und Zimt gründlich vermengen.
6. Falls die Masse zu trocken ist, teelöffelweise Wasser zugeben. Falls sie zu weich ist, kurz quellen lassen.
7. Mit angefeuchteten Händen etwa 4 Bällchen formen.
8. Pro Portion 2 Energiebällchen mit 100 g Skyr oder griechischem Joghurt servieren.
Gelingen: Ja – mit einem kleinen technischen Vorbehalt. Durch weniger Rosinen und Kerne und mehr frischen Apfel wird die Masse feuchter und weniger klebrig. Deshalb nicht automatisch Wasser zugeben. Erst alles vermengen und 5–10 Minuten quellen lassen; nur wenn die Masse danach tatsächlich zu trocken ist, teelöffelweise Wasser ergänzen. So sollten sich die Bällchen weiterhin formen lassen.
Bei der angepassten Version: 2 Bällchen = 1 Portion.
Damit würde ich sie auch in der App führen: 1 Portion = 2 Energiebällchen + 100 g Skyr/griechischer Joghurt.</t>
        </is>
      </c>
    </row>
    <row r="294" ht="15" customHeight="1">
      <c r="A294" t="inlineStr">
        <is>
          <t>french-toast-mit-beeren</t>
        </is>
      </c>
      <c r="B294" s="25" t="inlineStr">
        <is>
          <t>French Toast mit Beeren</t>
        </is>
      </c>
      <c r="C294" s="3" t="inlineStr">
        <is>
          <t>yellow</t>
        </is>
      </c>
      <c r="D294" s="2" t="b">
        <v>1</v>
      </c>
      <c r="E294" s="2" t="inlineStr">
        <is>
          <t>weekly</t>
        </is>
      </c>
      <c r="F294" s="15" t="n">
        <v>1</v>
      </c>
      <c r="G294" s="20" t="inlineStr">
        <is>
          <t>breakfast,snack,dessert</t>
        </is>
      </c>
      <c r="H294" t="inlineStr">
        <is>
          <t>vegetarisch, warm, cheat, süß, dessert, foto</t>
        </is>
      </c>
      <c r="I294" s="13" t="inlineStr">
        <is>
          <t xml:space="preserve">Zutaten für 2 Portionen
2 Scheiben Toastbrot
150 ml Milch
2 Eier
½ TL Butter
50 g Erdbeeren
50 g Brombeeren
50 g Himbeeren
150 g Cottage Cheese
Zimt nach Geschmack
Zubereitung
1. Milch und Eier in einer flachen Schüssel gründlich verquirlen. Nach Wunsch mit Zimt würzen.
2. Toastscheiben in die Eiermilch legen und von beiden Seiten kurz vollsaugen lassen.
3. Beeren waschen, abtropfen lassen und Erdbeeren kleiner schneiden.
4. ½ TL Butter in einer beschichteten Pfanne erhitzen. Toast kurz abtropfen lassen und bei mittlerer Hitze von beiden Seiten goldbraun braten.
5. French Toast auf zwei Teller verteilen und mit Beeren und Cottage Cheese servieren. </t>
        </is>
      </c>
    </row>
    <row r="295" ht="15" customHeight="1">
      <c r="A295" t="inlineStr">
        <is>
          <t>chicken-curry</t>
        </is>
      </c>
      <c r="B295" s="25" t="inlineStr">
        <is>
          <t>Chicken-Curry</t>
        </is>
      </c>
      <c r="C295" s="3" t="inlineStr">
        <is>
          <t>yellow</t>
        </is>
      </c>
      <c r="D295" s="2" t="b">
        <v>1</v>
      </c>
      <c r="E295" s="2" t="inlineStr">
        <is>
          <t>weekly</t>
        </is>
      </c>
      <c r="F295" s="15" t="n">
        <v>1</v>
      </c>
      <c r="G295" s="20" t="inlineStr">
        <is>
          <t>lunch,dinner</t>
        </is>
      </c>
      <c r="H295" s="23" t="inlineStr">
        <is>
          <t>warm, bowl, foto</t>
        </is>
      </c>
      <c r="I295" s="13" t="inlineStr">
        <is>
          <t>Zutaten für 2 Portionen
120 g Basmatireis
2 Hühnerbrüste
1 Zwiebel
1 TL Öl
2 EL passierte Tomaten oder Tomatenmark
1 EL Currypulver
1 TL Knoblauchpulver
ca. ¼ TL Salz
1 Msp. Kurkuma, optional
1 Msp. Pfeffer
1 Prise Kreuzkümmel
1 Prise Ingwerpulver
1 Prise gemahlener Koriander, optional
100 ml cremige Kokosmilch
100 ml Wasser
Cashewkerne oder Rosinen optional, sparsam
Zubereitung
1. Reis nach Packungsanweisung zubereiten.
2. Hühnerbrüste in mundgerechte Stücke schneiden.
3. Zwiebel schälen und fein hacken.
4. Öl in einer beschichteten Pfanne erhitzen und die Zwiebel etwa 5 Minuten glasig dünsten.
5. Passierte Tomaten bzw. Tomatenmark und sämtliche Gewürze dazugeben und kurz verrühren.
6. Hühnerstücke hinzufügen und unter gelegentlichem Rühren 5–10 Minuten garen.
7. Kokosmilch und Wasser einrühren und weitere 5 Minuten sanft köcheln lassen, bis die Sauce cremig ist.
8. Mit dem Reis servieren und optional sparsam mit Cashewkernen oder Rosinen ergänzen.
Wichtig: nach Zugabe der Flüssigkeit sanft und bei Bedarf etwas länger einköcheln, falls sie nach 5 Minuten noch zu dünn ist.</t>
        </is>
      </c>
    </row>
    <row r="296" ht="15" customHeight="1">
      <c r="A296" t="inlineStr">
        <is>
          <t>warme-quark-wraps</t>
        </is>
      </c>
      <c r="B296" s="25" t="inlineStr">
        <is>
          <t>Warme Quark-Wraps</t>
        </is>
      </c>
      <c r="C296" s="3" t="inlineStr">
        <is>
          <t>yellow</t>
        </is>
      </c>
      <c r="D296" s="2" t="b">
        <v>0</v>
      </c>
      <c r="E296" s="2" t="inlineStr">
        <is>
          <t>weekly</t>
        </is>
      </c>
      <c r="F296" s="15" t="n">
        <v>1</v>
      </c>
      <c r="G296" s="20" t="inlineStr">
        <is>
          <t>lunch,dinner</t>
        </is>
      </c>
      <c r="H296" t="inlineStr">
        <is>
          <t>vegetarisch, warm, foto</t>
        </is>
      </c>
      <c r="I296" s="13" t="inlineStr">
        <is>
          <t>Zutaten für 2 Portionen
1 rote Paprika
250 g Quark
30 g Feta
1 Stängel frischer Rosmarin
ca. ½ TL Salz
ca. ½ TL getrockneter Oregano
ca. ½ TL edelsüßes Paprikapulver
ca. ¼ TL mittelscharfes Paprikapulver
1 Prise Pfeffer
1 Prise Thymian
1 Prise Knoblauchpulver
2 Tortillas
1 TL Olivenöl
Zubereitung
1. Paprika entkernen und in feine Stücke schneiden. Rosmarin fein hacken.
2. Quark, Feta und sämtliche Gewürze zu einer glatten Creme verrühren. Paprika unterheben.
3. Füllung gleichmäßig auf die beiden Tortillas verteilen und diese zu Taschen zusammenfalten.
4. 1 TL Olivenöl in einer beschichteten Pfanne bei mittlerer Hitze erhitzen.
5. Wrap-Taschen hineinlegen und von beiden Seiten goldbraun braten, bis die Füllung warm und die Tortillas leicht knusprig sind.</t>
        </is>
      </c>
    </row>
    <row r="297" ht="15" customHeight="1">
      <c r="A297" t="inlineStr">
        <is>
          <t>spinatlasagne</t>
        </is>
      </c>
      <c r="B297" s="25" t="inlineStr">
        <is>
          <t>Spinatlasagne</t>
        </is>
      </c>
      <c r="C297" s="3" t="inlineStr">
        <is>
          <t>yellow</t>
        </is>
      </c>
      <c r="D297" s="2" t="b">
        <v>1</v>
      </c>
      <c r="E297" s="2" t="inlineStr">
        <is>
          <t>weekly</t>
        </is>
      </c>
      <c r="F297" s="15" t="n">
        <v>1</v>
      </c>
      <c r="G297" s="20" t="inlineStr">
        <is>
          <t>lunch,dinner</t>
        </is>
      </c>
      <c r="H297" t="inlineStr">
        <is>
          <t>vegetarisch, warm, pasta, foto</t>
        </is>
      </c>
      <c r="I297" s="13" t="inlineStr">
        <is>
          <t>Zutaten für 2 Portionen
500 g Blattspinat, TK
1 TL Gemüsebrühpulver
150 g Cottage Cheese
40 g geriebener Käse
100 ml Milch
etwas Salz
etwas Pfeffer
3–4 Lasagneplatten
Zubereitung
1. Backofen auf 180 °C Umluft vorheizen und eine kleine Auflaufform bereitstellen.
2. Blattspinat vollständig auftauen und überschüssige Flüssigkeit leicht ausdrücken.
3. Cottage Cheese mit Milch, Gemüsebrühpulver, Salz und Pfeffer verrühren.
4. Blattspinat mit der Cottage-Cheese-Mischung vermengen.
5. Abwechselnd Spinatmischung und Lasagneplatten in die Form schichten. Mit Spinatmischung abschließen und den geriebenen Käse darauf verteilen.
6. Lasagne 25–30 Minuten backen, bis die Lasagneplatten weich und die Oberfläche goldbraun ist.</t>
        </is>
      </c>
    </row>
    <row r="298" ht="15" customHeight="1">
      <c r="A298" t="inlineStr">
        <is>
          <t>gnocchi-mit-spinat-pesto</t>
        </is>
      </c>
      <c r="B298" s="25" t="inlineStr">
        <is>
          <t>Gnocchi mit Spinat-Pesto</t>
        </is>
      </c>
      <c r="C298" s="3" t="inlineStr">
        <is>
          <t>yellow</t>
        </is>
      </c>
      <c r="D298" s="2" t="b">
        <v>1</v>
      </c>
      <c r="E298" s="2" t="inlineStr">
        <is>
          <t>weekly</t>
        </is>
      </c>
      <c r="F298" s="15" t="n">
        <v>1</v>
      </c>
      <c r="G298" s="20" t="inlineStr">
        <is>
          <t>lunch,dinner</t>
        </is>
      </c>
      <c r="H298" t="inlineStr">
        <is>
          <t>vegetarisch, warm, bowl, cheat, foto</t>
        </is>
      </c>
      <c r="I298" s="13" t="inlineStr">
        <is>
          <t>Zutaten für 2 Portionen
300 g vegane Gnocchi
1 kleine Zwiebel
1 Knoblauchzehe
250 g TK-Spinat
150 g Cottage Cheese
50 ml Sojasahne
2 TL grünes veganes Pesto
1 TL Gemüsebrühepulver
½ EL italienische Kräuter
Salz und Pfeffer
Zubereitung
1. Gnocchi nach Packungsanleitung zubereiten.
2. Zwiebel und Knoblauch mit einem kleinen Schuss Wasser in einer beschichteten Pfanne anschwitzen.
3. Spinat dazugeben und 5–7 Minuten erhitzen, bis er vollständig aufgetaut ist.
4. Sojasahne, Pesto, Gemüsebrühe und italienische Kräuter einrühren und kurz köcheln lassen.
5. Hitze deutlich reduzieren, Cottage Cheese unterrühren und nur noch sanft erwärmen. Mit Salz und Pfeffer abschmecken.
6. Gnocchi unter die Spinat-Pesto-Creme heben und direkt servieren. Wichtig: Cottage erst bei niedriger Hitze einrühren und danach nicht stark kochen, sonst kann die Sauce körnig werden. Pesto bleibt mit 2 TL geschmacklich erkennbar; Spinat-Pesto-Charakter und cremige Konsistenz bleiben erhalten.</t>
        </is>
      </c>
    </row>
    <row r="299" ht="15" customHeight="1">
      <c r="A299" t="inlineStr">
        <is>
          <t>knusprige-apfel-zimt-chips</t>
        </is>
      </c>
      <c r="B299" s="25" t="inlineStr">
        <is>
          <t>Knusprige Apfel-Zimt-Chips</t>
        </is>
      </c>
      <c r="C299" s="3" t="inlineStr">
        <is>
          <t>yellow</t>
        </is>
      </c>
      <c r="D299" s="2" t="b">
        <v>0</v>
      </c>
      <c r="E299" s="2" t="inlineStr">
        <is>
          <t>weekly</t>
        </is>
      </c>
      <c r="F299" s="15" t="n">
        <v>1</v>
      </c>
      <c r="G299" s="20" t="inlineStr">
        <is>
          <t>snack,dessert</t>
        </is>
      </c>
      <c r="H299" t="inlineStr">
        <is>
          <t>vegetarisch, süß, dessert, foto</t>
        </is>
      </c>
      <c r="I299" s="13" t="inlineStr">
        <is>
          <t>Zutaten für 2 Portionen
2 Äpfel
Zimt nach Geschmack
2 TL Zitronensaft
Zubereitung
1. Backofen auf niedrige Temperatur vorheizen.
2. Äpfel in sehr dünne, möglichst gleichmäßige Scheiben schneiden und auf einem mit Backpapier belegten Blech verteilen.
3. Mit Zitronensaft beträufeln und großzügig mit Zimt bestreuen.
4. Im Ofen langsam trocknen und knusprig backen. Zwischendurch wenden.
5. Vollständig auskühlen lassen, damit die Apfelchips fester und knuspriger werden.</t>
        </is>
      </c>
    </row>
    <row r="300" ht="15" customHeight="1">
      <c r="A300" t="inlineStr">
        <is>
          <t>wrap-pizza-to-go</t>
        </is>
      </c>
      <c r="B300" s="25" t="inlineStr">
        <is>
          <t>Wrap-Pizza to go</t>
        </is>
      </c>
      <c r="C300" s="3" t="inlineStr">
        <is>
          <t>yellow</t>
        </is>
      </c>
      <c r="D300" s="2" t="b">
        <v>1</v>
      </c>
      <c r="E300" s="2" t="inlineStr">
        <is>
          <t>weekly</t>
        </is>
      </c>
      <c r="F300" s="15" t="n">
        <v>1</v>
      </c>
      <c r="G300" s="20" t="inlineStr">
        <is>
          <t>lunch,dinner</t>
        </is>
      </c>
      <c r="H300" t="inlineStr">
        <is>
          <t>vegetarisch, warm, foto</t>
        </is>
      </c>
      <c r="I300" s="13" t="inlineStr">
        <is>
          <t>Zutaten für 2 Portionen
2 Wraps
6 EL Tomatensauce
100 g Cottage Cheese
50 g Käse
Oregano
Zubereitung
1. Wraps mit Tomatensauce bestreichen.
2. Cottage Cheese gleichmäßig darauf verteilen.
3. Käse darüberstreuen und kräftig mit Oregano würzen.
4. Im Backofen backen, bis der Wrap am Rand knusprig und der Käse geschmolzen und leicht gebräunt ist.
Wichtig: Cottage möglichst gut abtropfen lassen und unter den Käse geben, damit der Wrap nicht zu feucht wird.</t>
        </is>
      </c>
    </row>
    <row r="301" ht="15" customHeight="1">
      <c r="A301" t="inlineStr">
        <is>
          <t>ruehrei-reis-pfanne</t>
        </is>
      </c>
      <c r="B301" s="25" t="inlineStr">
        <is>
          <t>Rührei-Reis-Pfanne</t>
        </is>
      </c>
      <c r="C301" s="3" t="inlineStr">
        <is>
          <t>yellow</t>
        </is>
      </c>
      <c r="D301" s="2" t="b">
        <v>0</v>
      </c>
      <c r="E301" s="2" t="inlineStr">
        <is>
          <t>weekly</t>
        </is>
      </c>
      <c r="F301" s="15" t="n">
        <v>2</v>
      </c>
      <c r="G301" s="20" t="inlineStr">
        <is>
          <t>lunch,dinner</t>
        </is>
      </c>
      <c r="H301" t="inlineStr">
        <is>
          <t>vegetarisch, warm, bowl, foto</t>
        </is>
      </c>
      <c r="I301" s="13" t="inlineStr">
        <is>
          <t>Zutaten für 2 Portionen
120 g Reis
4 Eier
1 rote Paprika
150 g Blattspinat 
1 TL Öl
Salz
Pfeffer
Zubereitung
1. Reis nach Packungsanleitung kochen.
2. Paprika klein würfeln, Spinat mitgaren.
3. Öl in einer beschichteten Pfanne erhitzen und das Gemüse darin bissfest anbraten.
4. Eier dazugeben und unter Rühren stocken lassen.
5. Gekochten Reis dazugeben und alles gründlich vermischen.
6. Mit Salz und Pfeffer abschmecken und kurz gemeinsam anbraten.</t>
        </is>
      </c>
    </row>
    <row r="302" ht="15" customHeight="1">
      <c r="A302" t="inlineStr">
        <is>
          <t>spicy-chicken-pocket</t>
        </is>
      </c>
      <c r="B302" s="25" t="inlineStr">
        <is>
          <t>Spicy Chicken Pocket</t>
        </is>
      </c>
      <c r="C302" s="3" t="inlineStr">
        <is>
          <t>yellow</t>
        </is>
      </c>
      <c r="D302" s="2" t="b">
        <v>0</v>
      </c>
      <c r="E302" s="2" t="inlineStr">
        <is>
          <t>weekly</t>
        </is>
      </c>
      <c r="F302" s="15" t="n">
        <v>1</v>
      </c>
      <c r="G302" s="20" t="inlineStr">
        <is>
          <t>lunch,dinner</t>
        </is>
      </c>
      <c r="H302" s="23" t="inlineStr">
        <is>
          <t>warm, foto</t>
        </is>
      </c>
      <c r="I302" s="13" t="inlineStr">
        <is>
          <t>Zutaten für 2 Portionen
2 kleine Fladenbrote
300 g Hähnchen
1 TL Öl
1 rote Paprika
100 g Blattspinat
100 g griechischer Joghurt
Chilipulver
Salz
Zubereitung
1. Hähnchen in kleine Stücke bzw. Streifen schneiden. Paprika in dünne Streifen schneiden.
2. Öl in einer beschichteten Pfanne erhitzen und das Hähnchen darin vollständig durchbraten. Mit Chilipulver und Salz würzen.
3. Paprika dazugeben und einige Minuten mitbraten.
4. Blattspinat dazugeben und kurz zusammenfallen lassen.
5. Fladenbrote kurz erwärmen und aufschneiden.
6. Jeweils etwas griechischen Joghurt hineingeben und mit der würzigen Hähnchen-Gemüse-Mischung füllen.
Gelingen: Ja. Die Anpassung funktioniert. Paprika und Blattspinat passen technisch zur Hähnchenfüllung; den Spinat nur kurz zusammenfallen und überschüssige Flüssigkeit verdampfen lassen. Den griechischen Joghurt erst beim Füllen kalt dazugeben, damit das Fladenbrot nicht durchweicht.</t>
        </is>
      </c>
    </row>
    <row r="303" ht="15" customHeight="1">
      <c r="A303" t="inlineStr">
        <is>
          <t>fluffige-pancakes-mit-apfelstuecken</t>
        </is>
      </c>
      <c r="B303" s="25" t="inlineStr">
        <is>
          <t>Fluffige Pancakes mit Apfelstücken</t>
        </is>
      </c>
      <c r="C303" s="3" t="inlineStr">
        <is>
          <t>yellow</t>
        </is>
      </c>
      <c r="D303" s="2" t="b">
        <v>1</v>
      </c>
      <c r="E303" s="2" t="inlineStr">
        <is>
          <t>weekly</t>
        </is>
      </c>
      <c r="F303" s="15" t="n">
        <v>1</v>
      </c>
      <c r="G303" s="20" t="inlineStr">
        <is>
          <t>breakfast,snack,dessert</t>
        </is>
      </c>
      <c r="H303" t="inlineStr">
        <is>
          <t>vegetarisch, cheat, süß, dessert, pancake, foto</t>
        </is>
      </c>
      <c r="I303" s="13" t="inlineStr">
        <is>
          <t>Zutaten für 2 Portionen
1 Apfel
1 Ei
80 g Mehl
150 g Skyr
60 ml Milch
1 TL Backpulver
1 TL Flohsamenschalen
1 TL Öl
Optional: Zimt
Zubereitung
1. Apfel waschen und in kleine Stücke schneiden.
2. Ei, Skyr und Milch glatt verrühren.
3. Mehl, Backpulver und Flohsamenschalen dazugeben und zu einem glatten, dickflüssigen Teig verrühren.
4. Teig 3–5 Minuten quellen lassen. Falls er zu dick wird, schluckweise etwas Milch ergänzen.
5. Apfelstücke und optional Zimt unterheben.
6. Öl dünn in einer beschichteten Pfanne verteilen und erhitzen.
7. Kleine Pancakes bei mittlerer Hitze langsam ausbacken.
8. Erst wenden, wenn die Unterseite stabil und goldbraun ist, dann die zweite Seite fertigbacken.
Gelingen mit der Anpassung: Ja.
80 g Mehl + 150 g Skyr + 1 Ei + 60 ml Milch + 1 TL Flohsamenschalen funktionieren als Pancaketeig. Er wird allerdings dicker und etwas kompakter als das Original. Die 3–5 Minuten Quellzeit und das langsame Backen bei mittlerer Hitze sind deshalb wichtig. Der Apfel kann in der angegebenen Menge drinbleiben.</t>
        </is>
      </c>
    </row>
    <row r="304" ht="15" customHeight="1">
      <c r="A304" t="inlineStr">
        <is>
          <t>suesskartoffel-sticks-mit-honig-und-kaese</t>
        </is>
      </c>
      <c r="B304" s="25" t="inlineStr">
        <is>
          <t>Süßkartoffel-Sticks mit Honig &amp; Käse</t>
        </is>
      </c>
      <c r="C304" s="3" t="inlineStr">
        <is>
          <t>yellow</t>
        </is>
      </c>
      <c r="D304" s="2" t="b">
        <v>1</v>
      </c>
      <c r="E304" s="2" t="inlineStr">
        <is>
          <t>weekly</t>
        </is>
      </c>
      <c r="F304" s="15" t="n">
        <v>1</v>
      </c>
      <c r="G304" s="20" t="inlineStr">
        <is>
          <t>lunch,dinner</t>
        </is>
      </c>
      <c r="H304" t="inlineStr">
        <is>
          <t>vegetarisch, warm, cheat, süß, foto</t>
        </is>
      </c>
      <c r="I304" s="13" t="inlineStr">
        <is>
          <t>Zutaten für 2 Portionen
300 g Süßkartoffel
2 EL geriebener Käse
½ TL Honig (1)
1 EL Paniermehl (2)
1 TL Paprikapulver
1 TL Öl
1 Prise Salz
160 g Cottage Cheese
Optional mit Tofu oder Tempeh als vollwertiges Hauptgericht aufwerten.
Zubereitung
1. Süßkartoffel schälen und in dünne, möglichst gleichmäßige Sticks schneiden.
2. Sticks in eine Schüssel geben und mit Öl, Honig und Salz gründlich vermischen.
3. Käse, Paniermehl und Paprikapulver darübergeben und alles gut vermengen.
4. Sticks mit etwas Abstand nebeneinander auf ein mit Backpapier belegtes Backblech legen.
5. Bei 200 °C etwa 25 Minuten backen, bis sie gebräunt und außen leicht knusprig sind.
6. Cottage Cheese separat dazu servieren.</t>
        </is>
      </c>
    </row>
    <row r="305" ht="15" customHeight="1">
      <c r="A305" t="inlineStr">
        <is>
          <t>wrap-pizza-aus-dem-ofen</t>
        </is>
      </c>
      <c r="B305" s="25" t="inlineStr">
        <is>
          <t>Wrap-Pizza aus dem Ofen</t>
        </is>
      </c>
      <c r="C305" s="3" t="inlineStr">
        <is>
          <t>yellow</t>
        </is>
      </c>
      <c r="D305" s="2" t="b">
        <v>1</v>
      </c>
      <c r="E305" s="2" t="inlineStr">
        <is>
          <t>weekly</t>
        </is>
      </c>
      <c r="F305" s="15" t="n">
        <v>1</v>
      </c>
      <c r="G305" s="20" t="inlineStr">
        <is>
          <t>lunch,dinner</t>
        </is>
      </c>
      <c r="H305" s="23" t="inlineStr">
        <is>
          <t>warm, foto</t>
        </is>
      </c>
      <c r="I305" s="13" t="inlineStr">
        <is>
          <t>Zutaten für 2 Portionen
2 Tortilla-Wraps
8 EL Tomatensauce
80 g geriebener Käse
2 kleine Paprika
8 Scheiben Putenschinken
Zubereitung
1. Paprika waschen und in kleine Stücke schneiden.
2. Tortilla-Wraps auf ein mit Backpapier belegtes Backblech legen.
3. Je 4 EL Tomatensauce gleichmäßig auf den Wraps verteilen.
4. Paprika und Putenschinken darauf verteilen.
5. Je 40 g geriebenen Käse darüberstreuen.
6. Bei 180 °C etwa 8–10 Minuten backen, bis der Käse geschmolzen und der Wrap am Rand knusprig ist.
7. In Dreiecke schneiden und servieren.</t>
        </is>
      </c>
    </row>
    <row r="306" ht="15" customHeight="1">
      <c r="A306" t="inlineStr">
        <is>
          <t>suesskartoffel-wedges-mit-dip</t>
        </is>
      </c>
      <c r="B306" s="25" t="inlineStr">
        <is>
          <t>Süßkartoffel-Wedges mit Dip</t>
        </is>
      </c>
      <c r="C306" s="3" t="inlineStr">
        <is>
          <t>yellow</t>
        </is>
      </c>
      <c r="D306" s="2" t="b">
        <v>1</v>
      </c>
      <c r="E306" s="2" t="inlineStr">
        <is>
          <t>weekly</t>
        </is>
      </c>
      <c r="F306" s="15" t="n">
        <v>1</v>
      </c>
      <c r="G306" s="20" t="inlineStr">
        <is>
          <t>lunch,dinner</t>
        </is>
      </c>
      <c r="H306" t="inlineStr">
        <is>
          <t>vegetarisch, warm, foto</t>
        </is>
      </c>
      <c r="I306" s="13" t="inlineStr">
        <is>
          <t>Zutaten für 2 Portionen
300 g Süßkartoffel
250 g griechischer Joghurt
1 kleine Gurke
1 Handvoll Schnittlauch
1 TL Paprikapulver
1 TL Öl
1 Prise Salz
1 Prise Pfeffer
Optional mit Tofu oder Tempeh als vollwertiges Hauptgericht
Zubereitung
1. Süßkartoffel schälen und in gleichmäßige lange Spalten schneiden.
2. Süßkartoffelspalten mit 1 TL Öl, Paprikapulver und Salz gründlich vermischen.
3. Mit etwas Abstand auf einem mit Backpapier belegten Backblech verteilen.
4. Bei 200 °C etwa 20–25 Minuten backen, bis die Wedges gebräunt und weich sind.
5. Griechischen Joghurt in eine Schüssel geben.
6. Gurke klein schneiden und Schnittlauch fein schneiden.
7. Gurke und Schnittlauch unter den Joghurt rühren und mit Pfeffer und etwas Salz abschmecken.
8. Die warmen Süßkartoffel-Wedges mit dem Joghurt-Dip servieren.</t>
        </is>
      </c>
    </row>
    <row r="307" ht="15" customHeight="1">
      <c r="A307" t="inlineStr">
        <is>
          <t>ofen-pfannkuchen-dutch-baby-style</t>
        </is>
      </c>
      <c r="B307" s="25" t="inlineStr">
        <is>
          <t>Ofen-Pfannkuchen (Dutch Baby Style)</t>
        </is>
      </c>
      <c r="C307" s="3" t="inlineStr">
        <is>
          <t>yellow</t>
        </is>
      </c>
      <c r="D307" s="2" t="b">
        <v>1</v>
      </c>
      <c r="E307" s="2" t="inlineStr">
        <is>
          <t>weekly</t>
        </is>
      </c>
      <c r="F307" s="15" t="n">
        <v>1</v>
      </c>
      <c r="G307" s="20" t="inlineStr">
        <is>
          <t>breakfast,snack,dessert,lunch,dinner</t>
        </is>
      </c>
      <c r="H307" t="inlineStr">
        <is>
          <t>vegetarisch, warm, cheat, süß, dessert, pancake, foto</t>
        </is>
      </c>
      <c r="I307" s="13" t="inlineStr">
        <is>
          <t>Zutaten für 2 Portionen
2 Eier
80 ml Milch
70 g Mehl
100 g Skyr
1 Handvoll Beeren
1 TL Öl
Zubereitung
1. Backofen auf 200 °C vorheizen.
2. Eier in einer Schüssel kräftig verquirlen.
3. Milch und Skyr dazugeben und glatt verrühren.
4. Mehl einrühren, bis ein glatter, eher flüssiger Teig entsteht.
5. 1 TL Öl gleichmäßig in einer Auflaufform verteilen und die Form kurz im Ofen erhitzen.
6. Teig in die heiße Form gießen.
7. Bei 200 °C etwa 15–18 Minuten backen, bis der Pfannkuchen aufgegangen und am Rand gebräunt ist.
8. Herausnehmen und mit den Beeren belegen.
Gelingen: Ja, aber mit Einschränkung. Die Version mit 100 g Skyr funktioniert, wird jedoch weniger luftig und weniger stark aufgehen als ein klassisches Dutch Baby. Für das Gelingen unbedingt die Auflaufform mit dem Öl gut vorheizen und den Teig unmittelbar danach einfüllen. Dass er nach dem Backen wieder zusammenfällt, ist normal.</t>
        </is>
      </c>
    </row>
    <row r="308" ht="15" customHeight="1">
      <c r="A308" t="inlineStr">
        <is>
          <t>4-mikrowellen-ruehrei-im-becher</t>
        </is>
      </c>
      <c r="B308" s="25" t="inlineStr">
        <is>
          <t>4-Mikrowellen-Rührei im Becher</t>
        </is>
      </c>
      <c r="C308" s="5" t="inlineStr">
        <is>
          <t>green</t>
        </is>
      </c>
      <c r="D308" s="2" t="b">
        <v>0</v>
      </c>
      <c r="E308" s="2" t="inlineStr">
        <is>
          <t>weekly</t>
        </is>
      </c>
      <c r="F308" s="15" t="n">
        <v>2</v>
      </c>
      <c r="G308" s="20" t="inlineStr">
        <is>
          <t>breakfast,lunch,dinner</t>
        </is>
      </c>
      <c r="H308" t="inlineStr">
        <is>
          <t>vegetarisch, warm, foto</t>
        </is>
      </c>
      <c r="I308" s="13" t="inlineStr">
        <is>
          <t>Zutaten für 2 Portionen
4 Eier
2 Schuss Milch
Salz
Pfeffer
Optional: TK-Erbsen, Reibekäse, Schinkenwürfel
Zubereitung
1. Eier und Milch auf zwei mikrowellengeeignete Becher verteilen. Mit Salz und Pfeffer würzen und gut verrühren.
2. Jeweils in der Mikrowelle ca. 30 Sekunden erhitzen, umrühren und nochmals ca. 30 Sekunden erhitzen.
3. Falls das Ei noch nicht vollständig gestockt ist, in kurzen Intervallen weitergaren. Fertig, wenn es fluffig aussieht und kein flüssiges Ei mehr vorhanden ist.</t>
        </is>
      </c>
    </row>
    <row r="309" ht="15" customHeight="1">
      <c r="A309" t="inlineStr">
        <is>
          <t>french-toaststicks-zum-dippen</t>
        </is>
      </c>
      <c r="B309" s="25" t="inlineStr">
        <is>
          <t>French Toast Sticks zum Dippen</t>
        </is>
      </c>
      <c r="C309" s="3" t="inlineStr">
        <is>
          <t>yellow</t>
        </is>
      </c>
      <c r="D309" s="2" t="b">
        <v>1</v>
      </c>
      <c r="E309" s="2" t="inlineStr">
        <is>
          <t>weekly</t>
        </is>
      </c>
      <c r="F309" s="15" t="n">
        <v>1</v>
      </c>
      <c r="G309" s="20" t="inlineStr">
        <is>
          <t>breakfast,snack,dessert</t>
        </is>
      </c>
      <c r="H309" t="inlineStr">
        <is>
          <t>vegetarisch, warm, cheat, süß, dessert, foto</t>
        </is>
      </c>
      <c r="I309" s="13" t="inlineStr">
        <is>
          <t xml:space="preserve">Zutaten für 2 Portionen
3 Scheiben Toastbrot
2 Eier
80 ml Milch
2 Prisen Zimt
½ TL Butter zum Braten
200 g Skyr
100 g Beeren
Optional etwas Zimt für den Dip
Zubereitung
1. Toastbrot jeweils in 3–4 Streifen schneiden.
2. Eier, Milch und Zimt in einer Schüssel gut verquirlen.
3. Toaststreifen kurz in der Eiermilch wenden.
4. Butter dünn in einer beschichteten Pfanne verteilen.
5. Toaststicks bei mittlerer Hitze rundherum goldbraun braten.
6. Skyr mit den Beeren anrichten und nach Wunsch mit etwas Zimt bestreuen.
7. French-Toast-Sticks warm mit dem Skyr-Beeren-Dip servieren. </t>
        </is>
      </c>
    </row>
    <row r="310" ht="15" customHeight="1">
      <c r="A310" t="inlineStr">
        <is>
          <t>french-toast-roll-ups-mit-nutella-und-banane-megacheat</t>
        </is>
      </c>
      <c r="B310" s="25" t="inlineStr">
        <is>
          <t>French Toast Roll-Ups mit Nutella &amp; Banane Megacheat</t>
        </is>
      </c>
      <c r="C310" s="4" t="inlineStr">
        <is>
          <t>red</t>
        </is>
      </c>
      <c r="D310" s="2" t="b">
        <v>1</v>
      </c>
      <c r="E310" t="inlineStr">
        <is>
          <t>monthly</t>
        </is>
      </c>
      <c r="F310" s="15" t="n">
        <v>1</v>
      </c>
      <c r="G310" s="20" t="inlineStr">
        <is>
          <t>breakfast,snack,dessert</t>
        </is>
      </c>
      <c r="H310" t="inlineStr">
        <is>
          <t>vegetarisch, cheat, süß, dessert, foto</t>
        </is>
      </c>
      <c r="I310" s="13" t="inlineStr">
        <is>
          <t>Zutaten für 2 Portionen
4 Scheiben Toastbrot ohne Rinde
2 TL Nuss-Nougat-Creme
1 Banane, in Streifen
2 Eier
60 ml Milch
2 TL Zucker
Butter für die Pfanne
Zimt nach Geschmack
Zubereitung
1. Toastscheiben flach ausrollen.
2. Jede Toastscheibe mit Nuss-Nougat-Creme bestreichen und mit Bananenstreifen belegen. Fest einrollen.
3. Eier, Milch und Zucker verquirlen. Die Röllchen darin eintauchen.
4. Etwas Butter in einer Pfanne erhitzen und die Roll-Ups rundherum goldbraun und knusprig braten.
5. Nach Wunsch in Zimt-Zucker wälzen.</t>
        </is>
      </c>
    </row>
    <row r="311" ht="15" customHeight="1">
      <c r="A311" t="inlineStr">
        <is>
          <t>french-toast-roll-ups-mit-nutella-und-banane-cheat-light</t>
        </is>
      </c>
      <c r="B311" s="25" t="inlineStr">
        <is>
          <t>French Toast Roll-Ups mit Nutella &amp; Banane Cheat-Light</t>
        </is>
      </c>
      <c r="C311" s="3" t="inlineStr">
        <is>
          <t>yellow</t>
        </is>
      </c>
      <c r="D311" s="2" t="b">
        <v>1</v>
      </c>
      <c r="E311" s="2" t="inlineStr">
        <is>
          <t>weekly</t>
        </is>
      </c>
      <c r="F311" s="15" t="n">
        <v>1</v>
      </c>
      <c r="G311" s="20" t="inlineStr">
        <is>
          <t>breakfast,snack,dessert</t>
        </is>
      </c>
      <c r="H311" t="inlineStr">
        <is>
          <t>vegetarisch, cheat, süß, dessert, foto</t>
        </is>
      </c>
      <c r="I311" s="13" t="inlineStr">
        <is>
          <t>Zutaten für 2 Portionen
4 Scheiben Toastbrot ohne Rinde
1 TL Nuss-Nougat-Creme
1 Banane, in Streifen
2 Eier
60 ml Milch
½ TL Butter für die Pfanne
Zimt nach Geschmack
Zubereitung
1. Toastscheiben mit einem Nudelholz möglichst flach ausrollen.
2. Die Nuss-Nougat-Creme dünn auf die Toastscheiben verteilen und jeweils mit Bananenstreifen belegen. Fest zu Röllchen aufrollen.
3. Eier und Milch gut verquirlen. Die Röllchen kurz darin wenden, sodass sie rundherum benetzt sind.
4. ½ TL Butter dünn in einer beschichteten Pfanne verteilen.
5. Roll-Ups bei mittlerer Hitze rundherum goldbraun braten, dabei vorsichtig drehen.
6. Mit Zimt bestreuen und warm servieren.</t>
        </is>
      </c>
    </row>
    <row r="312" ht="15" customHeight="1">
      <c r="A312" t="inlineStr">
        <is>
          <t>pasta-chips-green-pesto-power</t>
        </is>
      </c>
      <c r="B312" s="25" t="inlineStr">
        <is>
          <t>Pasta-Chips Green Pesto Power</t>
        </is>
      </c>
      <c r="C312" s="3" t="inlineStr">
        <is>
          <t>yellow</t>
        </is>
      </c>
      <c r="D312" s="2" t="b">
        <v>1</v>
      </c>
      <c r="E312" s="2" t="inlineStr">
        <is>
          <t>weekly</t>
        </is>
      </c>
      <c r="F312" s="15" t="n">
        <v>1</v>
      </c>
      <c r="G312" s="20" t="inlineStr">
        <is>
          <t>snack</t>
        </is>
      </c>
      <c r="H312" t="inlineStr">
        <is>
          <t>vegetarisch, warm, kalt, pasta, foto</t>
        </is>
      </c>
      <c r="I312" s="13" t="inlineStr">
        <is>
          <t>Zutaten für 2 Portionen
120 g Fusilli, gekocht
2 TL Basilikum-Pesto (2 EL) 
2 TL fein geriebener Grana Padano (2 EL)
Pfeffer
Zubereitung
1. Gekochte Fusilli sehr gut abtropfen und etwas ausdampfen lassen.
2. Nudeln mit Pesto und Grana Padano gründlich vermengen, sodass sie dünn überzogen sind.
3. Mit Abstand in einer Lage auf einem mit Backpapier belegten Backblech verteilen.
4. Bei 220 °C Ober-/Unterhitze bzw. 200 °C im Airfryer etwa 10–12 Minuten knusprig backen; bei Bedarf einige Minuten länger backen.
5. Kurz abkühlen lassen, damit die Pasta-Chips fester und knuspriger werden.
Gelingen: Ja. Die reduzierte Pesto- und Käsemenge reicht noch für Geschmack und eine dünne Beschichtung. Für die Knusprigkeit ist entscheidend, dass die Fusilli sehr gut abgetropft/ausgedampft und einlagig mit Abstand gebacken werden. Sie werden etwas weniger intensiv und weniger „pesto-käsig“ als das Original, bleiben aber klar Pasta-Chips.</t>
        </is>
      </c>
    </row>
    <row r="313" ht="15" customHeight="1">
      <c r="A313" t="inlineStr">
        <is>
          <t>cremiger-feta-honig-dip</t>
        </is>
      </c>
      <c r="B313" s="25" t="inlineStr">
        <is>
          <t>Cremiger Feta-Honig-Dip</t>
        </is>
      </c>
      <c r="C313" s="3" t="inlineStr">
        <is>
          <t>yellow</t>
        </is>
      </c>
      <c r="D313" s="2" t="b">
        <v>1</v>
      </c>
      <c r="E313" s="2" t="inlineStr">
        <is>
          <t>weekly</t>
        </is>
      </c>
      <c r="F313" s="15" t="n">
        <v>1</v>
      </c>
      <c r="G313" s="20" t="inlineStr">
        <is>
          <t>breakfast,lunch,dinner</t>
        </is>
      </c>
      <c r="H313" t="inlineStr">
        <is>
          <t>vegetarisch, kalt, aufstrich, dip, foto</t>
        </is>
      </c>
      <c r="I313" s="13" t="inlineStr">
        <is>
          <t>Zutaten für 2 Portionen
100 g Feta
150 g griechischer Joghurt
1 TL Honig
1 TL Olivenöl
1 EL Zitronensaft
Optional: Thymian, Chiliflocken, Granatapfelkerne
Zubereitung
1. Feta zerbröseln.
2. Feta mit griechischem Joghurt, Honig, Olivenöl und Zitronensaft fein und cremig mixen.
3. Abschmecken und bis zum Servieren kaltstellen.
4. Nach Wunsch mit Thymian, Chiliflocken oder wenigen Granatapfelkernen toppen.</t>
        </is>
      </c>
    </row>
    <row r="314" ht="15" customHeight="1">
      <c r="A314" t="inlineStr">
        <is>
          <t>avocado-joghurt-dip-no-guac-guac</t>
        </is>
      </c>
      <c r="B314" s="25" t="inlineStr">
        <is>
          <t>Avocado-Joghurt-Dip „No Guac-Guac“</t>
        </is>
      </c>
      <c r="C314" s="3" t="inlineStr">
        <is>
          <t>yellow</t>
        </is>
      </c>
      <c r="D314" s="2" t="b">
        <v>1</v>
      </c>
      <c r="E314" s="2" t="inlineStr">
        <is>
          <t>weekly</t>
        </is>
      </c>
      <c r="F314" s="15" t="n">
        <v>1</v>
      </c>
      <c r="G314" s="20" t="inlineStr">
        <is>
          <t>breakfast,lunch,dinner</t>
        </is>
      </c>
      <c r="H314" t="inlineStr">
        <is>
          <t>vegetarisch, kalt, aufstrich, dip, foto</t>
        </is>
      </c>
      <c r="I314" s="13" t="inlineStr">
        <is>
          <t>Zutaten für 2 Portionen
1 reife Avocado
150 g griechischer Joghurt
2 TL Limettensaft
1 Knoblauchzehe, fein gerieben
Salz
Pfeffer
Optional: Minze oder Koriander
Optional: 1 TL Sesam
Zubereitung
1. Avocado fein zerdrücken oder cremig mixen.
2. Griechischen Joghurt, Limettensaft und Knoblauch dazugeben und gründlich cremig verrühren.
3. Mit Salz und Pfeffer abschmecken.
4. Optional mit Minze, Koriander oder 1 TL Sesam garnieren.</t>
        </is>
      </c>
    </row>
    <row r="315" ht="15" customHeight="1">
      <c r="A315" t="inlineStr">
        <is>
          <t>smoky-paprika-hummus</t>
        </is>
      </c>
      <c r="B315" s="25" t="inlineStr">
        <is>
          <t>Smoky Paprika-Hummus</t>
        </is>
      </c>
      <c r="C315" s="3" t="inlineStr">
        <is>
          <t>yellow</t>
        </is>
      </c>
      <c r="D315" s="2" t="b">
        <v>1</v>
      </c>
      <c r="E315" s="2" t="inlineStr">
        <is>
          <t>weekly</t>
        </is>
      </c>
      <c r="F315" s="15" t="n">
        <v>1</v>
      </c>
      <c r="G315" s="20" t="inlineStr">
        <is>
          <t>breakfast,lunch,dinner</t>
        </is>
      </c>
      <c r="H315" t="inlineStr">
        <is>
          <t>vegetarisch, kalt, aufstrich, dip, foto</t>
        </is>
      </c>
      <c r="I315" s="13" t="inlineStr">
        <is>
          <t>Zutaten für 2 Portionen
300 g Kichererbsen, abgetropft
1 EL Tahin
1 TL Olivenöl
1 TL geräuchertes Paprikapulver
1 TL Zitronensaft
1 Knoblauchzehe
3–5 EL Wasser
Salz nach Geschmack
Optional: Chiliflocken
Zubereitung
1. Kichererbsen, Tahin, Olivenöl, Paprikapulver, Zitronensaft und Knoblauch in einen Mixer geben.
2. Zunächst 3 EL Wasser zugeben und alles sehr fein pürieren.
3. Nach Bedarf esslöffelweise weiteres Wasser zugeben, bis der Hummus glatt und cremig ist.
4. Mit Salz abschmecken und optional mit Chiliflocken bestreuen.
Gelingen: Ja. Mit 300 g abgetropften Kichererbsen + 1 EL Tahin + 1 TL Öl funktioniert der Hummus. Die 3–5 EL Wasser sind wichtig, damit er trotz weniger Fett cremig und nicht trocken wird. Geschmack und typischer Hummus-Charakter bleiben erhalten.</t>
        </is>
      </c>
    </row>
    <row r="316" ht="15" customHeight="1">
      <c r="A316" t="inlineStr">
        <is>
          <t>teriyaki-salmon-rice-bowl</t>
        </is>
      </c>
      <c r="B316" s="25" t="inlineStr">
        <is>
          <t>Teriyaki-Salmon Rice Bowl</t>
        </is>
      </c>
      <c r="C316" s="3" t="inlineStr">
        <is>
          <t>yellow</t>
        </is>
      </c>
      <c r="D316" s="2" t="b">
        <v>0</v>
      </c>
      <c r="E316" s="2" t="inlineStr">
        <is>
          <t>weekly</t>
        </is>
      </c>
      <c r="F316" s="15" t="n">
        <v>1</v>
      </c>
      <c r="G316" s="20" t="inlineStr">
        <is>
          <t>lunch,dinner</t>
        </is>
      </c>
      <c r="H316" s="23" t="inlineStr">
        <is>
          <t>warm, kalt, bowl, foto</t>
        </is>
      </c>
      <c r="I316" s="13" t="inlineStr">
        <is>
          <t>Zutaten für 2 Portionen
240 g Lachsfilet ohne Haut
120 g Reis, trocken
2 EL Teriyaki-Sauce
½ Avocado
1 große Karotte, in Streifen
1 TL Sesam
1 TL Öl zum Braten
Optional: Frühlingszwiebel, Limette
Zubereitung
1. Reis nach Packungsanleitung kochen.
2. Lachs würfeln. Öl in einer Pfanne erhitzen und den Lachs rundherum kurz scharf anbraten.
3. Teriyaki-Sauce dazugeben und etwa 1 Minute unter vorsichtigem Wenden glasieren.
4. Avocado in Scheiben schneiden und Karotte raspeln.
5. Reis auf zwei Bowls verteilen. Lachs, Avocado und Karotte darauf anrichten.
6. Mit Sesam und optional Frühlingszwiebel und Limette servieren.</t>
        </is>
      </c>
    </row>
    <row r="317" ht="15" customHeight="1">
      <c r="A317" t="inlineStr">
        <is>
          <t>falafel-quinoa-rainbow-bowl</t>
        </is>
      </c>
      <c r="B317" s="25" t="inlineStr">
        <is>
          <t>Falafel-Quinoa-Rainbow Bowl</t>
        </is>
      </c>
      <c r="C317" s="3" t="inlineStr">
        <is>
          <t>yellow</t>
        </is>
      </c>
      <c r="D317" s="2" t="b">
        <v>0</v>
      </c>
      <c r="E317" s="2" t="inlineStr">
        <is>
          <t>weekly</t>
        </is>
      </c>
      <c r="F317" s="15" t="n">
        <v>1</v>
      </c>
      <c r="G317" s="20" t="inlineStr">
        <is>
          <t>lunch,dinner</t>
        </is>
      </c>
      <c r="H317" t="inlineStr">
        <is>
          <t>vegetarisch, warm, kalt, bowl, to go, meal prep, foto</t>
        </is>
      </c>
      <c r="I317" s="13" t="inlineStr">
        <is>
          <t>Zutaten für 2 Portionen
6 Mini-Falafel
120 g Quinoa, trocken
2 Handvoll Babyspinat
1 rote Paprika
2 EL Hummus
2 TL Zitronensaft
Optional: Granatapfelkerne
Optional: 1 TL Sesam
Zubereitung
1. Quinoa nach Packungsanleitung kochen.
2. Falafel ohne zusätzliches Öl im Ofen oder Airfryer knusprig backen.
3. Paprika würfeln und Babyspinat waschen.
4. Hummus mit Zitronensaft und bei Bedarf 1–2 TL Wasser cremig verrühren.
5. Quinoa auf zwei Bowls verteilen. Falafel, Babyspinat und Paprika darauf anrichten.
6. Hummus darübergeben.
7. Optional mit Granatapfelkernen und 1 TL Sesam garnieren.</t>
        </is>
      </c>
    </row>
    <row r="318" ht="15" customHeight="1">
      <c r="A318" t="inlineStr">
        <is>
          <t>kartoffel-gnocchi-pfanne-mit-spinat-und-feta</t>
        </is>
      </c>
      <c r="B318" s="25" t="inlineStr">
        <is>
          <t>Kartoffel-Gnocchi-Pfanne mit Spinat &amp; Feta</t>
        </is>
      </c>
      <c r="C318" s="3" t="inlineStr">
        <is>
          <t>yellow</t>
        </is>
      </c>
      <c r="D318" s="2" t="b">
        <v>1</v>
      </c>
      <c r="E318" s="2" t="inlineStr">
        <is>
          <t>weekly</t>
        </is>
      </c>
      <c r="F318" s="15" t="n">
        <v>1</v>
      </c>
      <c r="G318" s="20" t="inlineStr">
        <is>
          <t>lunch,dinner</t>
        </is>
      </c>
      <c r="H318" t="inlineStr">
        <is>
          <t>vegetarisch, warm, bowl, cheat, foto</t>
        </is>
      </c>
      <c r="I318" s="13" t="inlineStr">
        <is>
          <t>Zutaten für 2 Portionen
300 g frische Gnocchi aus dem Kühlregal
4 Handvoll Babyspinat
60 g Feta + 150 g Cottage
1 TL Olivenöl
2 Knoblauchzehen
150 g Cherrytomaten
Optional: 1 TL Pinienkerne
Zubereitung
1. Olivenöl in einer beschichteten Pfanne erhitzen und die Gnocchi bei mittlerer bis hoher Hitze rundherum goldbraun anbraten.
2. Knoblauch fein hacken und zusammen mit den Cherrytomaten zugeben. 2–3 Minuten mitbraten.
3. Babyspinat portionsweise dazugeben und kurz zusammenfallen lassen.
4. Feta zerbröseln und unterheben.
5. Optional mit 1 TL Pinienkernen bestreuen und servieren.</t>
        </is>
      </c>
    </row>
    <row r="319" ht="15" customHeight="1">
      <c r="A319" t="inlineStr">
        <is>
          <t>ravioli-ofenlasagne-mit-gruenem-pesto</t>
        </is>
      </c>
      <c r="B319" s="25" t="inlineStr">
        <is>
          <t>Ravioli-Ofenlasagne mit grünem Pesto</t>
        </is>
      </c>
      <c r="C319" s="3" t="inlineStr">
        <is>
          <t>yellow</t>
        </is>
      </c>
      <c r="D319" s="2" t="b">
        <v>1</v>
      </c>
      <c r="E319" s="2" t="inlineStr">
        <is>
          <t>weekly</t>
        </is>
      </c>
      <c r="F319" s="15" t="n">
        <v>1</v>
      </c>
      <c r="G319" s="20" t="inlineStr">
        <is>
          <t>lunch,dinner</t>
        </is>
      </c>
      <c r="H319" t="inlineStr">
        <is>
          <t>vegetarisch, warm, cheat, pasta, foto</t>
        </is>
      </c>
      <c r="I319" s="13" t="inlineStr">
        <is>
          <t>Zutaten für 2 Portionen
250 g frische Ravioli mit Käsefüllung
2 EL grünes Pesto
150 g Cottage Cheese
50 g geriebener Käse
2 große Handvoll Babyspinat
Zubereitung
1. Ravioli nach Packungsangabe knapp garen und abgießen.
2. Cottage Cheese mit dem Pesto verrühren.
3. Ravioli, Babyspinat und Pesto-Cottage-Creme in einer Auflaufform verteilen.
4. Mit dem geriebenen Käse bestreuen.
5. Bei 200 °C ca. 10 Minuten überbacken, bis der Käse geschmolzen und leicht gebräunt ist. 
Gelingen mit den Änderungen: Ja. 250 g Ravioli + 150 g Cottage + 2 EL Pesto + 50 g Käse + Babyspinat funktionieren als Auflauf. Wichtig: Cottage und Pesto vorher gut verrühren und die Ravioli nur knapp vorgaren, damit sie beim Überbacken nicht zu weich werden. Geschmacklich bleibt der Charakter Ravioli + cremiges grünes Pesto + überbackener Käse klar erhalten.</t>
        </is>
      </c>
    </row>
    <row r="320" ht="15" customHeight="1">
      <c r="A320" t="inlineStr">
        <is>
          <t>pesto-gnocchi-veg-bake</t>
        </is>
      </c>
      <c r="B320" s="25" t="inlineStr">
        <is>
          <t>Pesto-Gnocchi Veg-Bake</t>
        </is>
      </c>
      <c r="C320" s="3" t="inlineStr">
        <is>
          <t>yellow</t>
        </is>
      </c>
      <c r="D320" s="2" t="b">
        <v>1</v>
      </c>
      <c r="E320" s="2" t="inlineStr">
        <is>
          <t>weekly</t>
        </is>
      </c>
      <c r="F320" s="15" t="n">
        <v>1</v>
      </c>
      <c r="G320" s="20" t="inlineStr">
        <is>
          <t>lunch,dinner</t>
        </is>
      </c>
      <c r="H320" t="inlineStr">
        <is>
          <t>vegetarisch, warm, cheat, foto</t>
        </is>
      </c>
      <c r="I320" s="13" t="inlineStr">
        <is>
          <t>Zutaten für 2 Portionen
300 g frische Gnocchi
200 g Cherrytomaten
100 g TK-Erbsen
150 g Cottage Cheese
1 EL Pesto, grün oder rot
30 g geriebener Käse
Zubereitung
1. Gnocchi, Cherrytomaten und Erbsen mit dem Pesto vermengen.
2. Cottage Cheese unterheben und alles in eine ofenfeste Form geben.
3. Mit dem geriebenen Käse bestreuen.
4. Im Airfryer oder Backofen bei 180 °C ca. 12–15 Minuten backen, bis die Gnocchi gar und der Käse goldbraun ist. Gelingen: Ja, mit einer kleinen Zubereitungskorrektur. Cottage Cheese besser nicht komplett unter die Gnocchi mischen, weil die Masse sonst beim Backen recht feucht werden kann. Für zuverlässiges Gelingen: Gnocchi + Tomaten + Erbsen + Pesto zuerst mischen, Cottage Cheese anschließend klecksweise dazwischen verteilen, Käse darüber und bei 180 °C ca. 12–15 Minuten backen.</t>
        </is>
      </c>
    </row>
    <row r="321" ht="15" customHeight="1">
      <c r="A321" t="inlineStr">
        <is>
          <t>lemon-herb-couscous-power-salad</t>
        </is>
      </c>
      <c r="B321" s="25" t="inlineStr">
        <is>
          <t>Lemon-Herb Couscous Power-Salad</t>
        </is>
      </c>
      <c r="C321" s="3" t="inlineStr">
        <is>
          <t>yellow</t>
        </is>
      </c>
      <c r="D321" s="2" t="b">
        <v>0</v>
      </c>
      <c r="E321" s="2" t="inlineStr">
        <is>
          <t>weekly</t>
        </is>
      </c>
      <c r="F321" s="15" t="n">
        <v>2</v>
      </c>
      <c r="G321" s="20" t="inlineStr">
        <is>
          <t>lunch,dinner</t>
        </is>
      </c>
      <c r="H321" t="inlineStr">
        <is>
          <t>vegetarisch, warm, kalt, bowl, to go, meal prep, foto</t>
        </is>
      </c>
      <c r="I321" s="13" t="inlineStr">
        <is>
          <t>Zutaten für 2 Portionen
120 g Couscous
200 ml heißes Wasser
1 kleine Gurke, gewürfelt
1 Paprika, gewürfelt
1 Bund frische Kräuter, z. B. Petersilie und Minze
2 TL Zitronensaft
2 TL Olivenöl
100 g Feta, gewürfelt
Zubereitung
1. Couscous mit heißem Wasser übergießen und ca. 5 Minuten quellen lassen.
2. Couscous mit einer Gabel gründlich auflockern.
3. Gurke, Paprika und die frischen Kräuter unterheben.
4. Zitronensaft und Olivenöl dazugeben und alles vermischen.
5. Feta vorsichtig unterheben und servieren.</t>
        </is>
      </c>
    </row>
    <row r="322" ht="15" customHeight="1">
      <c r="A322" t="inlineStr">
        <is>
          <t>double-choc-peanut-cookie-dough-balls</t>
        </is>
      </c>
      <c r="B322" s="25" t="inlineStr">
        <is>
          <t>Double-Choc Peanut Cookie Dough Balls</t>
        </is>
      </c>
      <c r="C322" s="3" t="inlineStr">
        <is>
          <t>yellow</t>
        </is>
      </c>
      <c r="D322" s="2" t="b">
        <v>1</v>
      </c>
      <c r="E322" s="2" t="inlineStr">
        <is>
          <t>weekly</t>
        </is>
      </c>
      <c r="F322" s="15" t="n">
        <v>1</v>
      </c>
      <c r="G322" s="20" t="inlineStr">
        <is>
          <t>snack,dessert</t>
        </is>
      </c>
      <c r="H322" t="inlineStr">
        <is>
          <t>vegetarisch, cheat, süß, dessert, foto</t>
        </is>
      </c>
      <c r="I322" s="13" t="inlineStr">
        <is>
          <t>Zutaten für 2 Portionen (2x4 kleine Kugeln)
60 g Haferflocken, gemahlen
100 g Skyr
1 EL Erdnussbutter
1 TL Honig
2 TL Kakaopulver
10 g dunkle Schokolade, fein gehackt
Zubereitung
1. Gemahlene Haferflocken und Kakaopulver vermischen.
2. Skyr, Erdnussbutter und Honig dazugeben und zu einer festen Masse verrühren.
3. Gehackte Schokolade unterheben.
4. Falls die Masse zu trocken ist, 1–2 TL Milch einarbeiten.
5. 8 kleine Kugeln formen.
6. Mindestens 20 Minuten kalt stellen und anschließend servieren.
Gelingen: mit kleiner Korrektur ja. Mit 100 g Skyr auf nur 60 g gemahlene Haferflocken können die Kugeln zunächst zu weich zum Formen sein. Deshalb Milch streichen und die Masse nach dem Vermengen 30 Minuten kalt stellen. Erst danach formen. So bleibt der Cookie-Dough</t>
        </is>
      </c>
    </row>
    <row r="323" ht="15" customHeight="1">
      <c r="A323" t="inlineStr">
        <is>
          <t>nutella-bananen-taschen-megacheat-airfryer</t>
        </is>
      </c>
      <c r="B323" s="25" t="inlineStr">
        <is>
          <t>Nutella-Bananen-Taschen Megacheat Airfryer</t>
        </is>
      </c>
      <c r="C323" s="4" t="inlineStr">
        <is>
          <t>red</t>
        </is>
      </c>
      <c r="D323" s="2" t="b">
        <v>1</v>
      </c>
      <c r="E323" t="inlineStr">
        <is>
          <t>monthly</t>
        </is>
      </c>
      <c r="F323" s="15" t="n">
        <v>1</v>
      </c>
      <c r="G323" s="20" t="inlineStr">
        <is>
          <t>breakfast,snack,dessert</t>
        </is>
      </c>
      <c r="H323" t="inlineStr">
        <is>
          <t>vegetarisch, cheat, süß, dessert, foto</t>
        </is>
      </c>
      <c r="I323" s="13" t="inlineStr">
        <is>
          <t>Zutaten für 2 Portionen
4 Scheiben Toastbrot
1 Banane
2 EL Nutella
Butter zum Bestreichen
Zubereitung
1. Banane in Scheiben schneiden. Toastscheiben leicht flach drücken.
2. Zwei Toastscheiben mit Nutella bestreichen, Banane darauf verteilen und jeweils mit einer zweiten Toastscheibe bedecken.
3. Ränder fest zusammendrücken und mit einer Gabel verschließen.
4. Taschen außen dünn mit Butter bestreichen und auf Backpapier in den Airfryer legen.
5. Bei 190 °C 5–7 Minuten goldbraun backen und warm servieren.</t>
        </is>
      </c>
    </row>
    <row r="324" ht="15" customHeight="1">
      <c r="A324" t="inlineStr">
        <is>
          <t>nutella-bananen-taschen-cheat-light-airfryer</t>
        </is>
      </c>
      <c r="B324" s="25" t="inlineStr">
        <is>
          <t>Nutella-Bananen-Taschen Cheat-Light Airfryer</t>
        </is>
      </c>
      <c r="C324" s="3" t="inlineStr">
        <is>
          <t>yellow</t>
        </is>
      </c>
      <c r="D324" s="2" t="b">
        <v>1</v>
      </c>
      <c r="E324" s="2" t="inlineStr">
        <is>
          <t>weekly</t>
        </is>
      </c>
      <c r="F324" s="15" t="n">
        <v>1</v>
      </c>
      <c r="G324" s="20" t="inlineStr">
        <is>
          <t>breakfast,snack,dessert</t>
        </is>
      </c>
      <c r="H324" t="inlineStr">
        <is>
          <t>vegetarisch, cheat, süß, dessert, foto</t>
        </is>
      </c>
      <c r="I324" s="13" t="inlineStr">
        <is>
          <t>Zutaten für 2 Portionen
4 Scheiben Toastbrot
1 Banane
1 EL Nutella
100 g Skyr
Zubereitung
1. Banane in dünne Scheiben schneiden. Toastscheiben leicht flach drücken.
2. Nutella und Skyr miteinander verrühren.
3. Zwei Toastscheiben mit der Nutella-Skyr-Creme bestreichen und die Bananenscheiben darauf verteilen. Dabei rundherum ca. 1 cm Rand frei lassen.
4. Jeweils eine zweite Toastscheibe auflegen. Die Ränder kräftig zusammendrücken und zusätzlich mit einer Gabel verschließen.
5. Taschen auf Backpapier in den Airfryer legen.
6. Bei 190 °C ca. 5–7 Minuten goldbraun und knusprig backen. Warm servieren.
Gelingen: grundsätzlich ja – aber ich würde die Zubereitung korrigieren. Nutella und Skyr direkt zu verrühren macht die Füllung relativ feucht und erhöht das Risiko, dass die Toasttaschen weich werden oder sich öffnen.
Besser: Toast dünn mit insgesamt 1 EL Nutella bestreichen, darauf die Banane legen und nur ca. 50 g Skyr insgesamt in kleinen Klecksen ergänzen. Die übrigen 50 g Skyr separat dazu servieren. So bleiben die Taschen knuspriger, schließen zuverlässiger und der Nutella-Bananen-Charakter bleibt stärker erhalten.</t>
        </is>
      </c>
    </row>
    <row r="325" ht="15" customHeight="1">
      <c r="A325" t="inlineStr">
        <is>
          <t>loaded-nacho-fries-airfryer</t>
        </is>
      </c>
      <c r="B325" s="25" t="inlineStr">
        <is>
          <t>Loaded Nacho Fries Airfryer</t>
        </is>
      </c>
      <c r="C325" s="3" t="inlineStr">
        <is>
          <t>yellow</t>
        </is>
      </c>
      <c r="D325" s="2" t="b">
        <v>1</v>
      </c>
      <c r="E325" s="2" t="inlineStr">
        <is>
          <t>weekly</t>
        </is>
      </c>
      <c r="F325" s="15" t="n">
        <v>1</v>
      </c>
      <c r="G325" s="20" t="inlineStr">
        <is>
          <t>lunch,dinner</t>
        </is>
      </c>
      <c r="H325" t="inlineStr">
        <is>
          <t>vegetarisch, warm, cheat, foto</t>
        </is>
      </c>
      <c r="I325" s="13" t="inlineStr">
        <is>
          <t>Zutaten für 2 Portionen
400 g Kartoffeln
60 g geriebener Käse
150 g Cottage Cheese
100 g griechischer Joghurt
1 kleine Paprika
1 TL Paprikapulver
1 TL Olivenöl
Salz
Optional mit Tofu oder Tempeh als vollwertiges Hauptgericht aufwerten
Zubereitung
1. Kartoffeln waschen und in dünne Pommes/Wedges schneiden. Mit 1 TL Olivenöl, Salz und der Hälfte des Paprikapulvers vermengen.
2. Im Airfryer bei 200 °C etwa 15–20 Minuten knusprig garen, zwischendurch mehrfach schütteln.
3. Paprika klein würfeln.
4. Kartoffeln mit Paprika und geriebenem Käse bestreuen und bei 190 °C weitere 3–5 Minuten überbacken, bis der Käse geschmolzen ist.
5. Cottage Cheese und griechischen Joghurt mit dem restlichen Paprikapulver verrühren.
6. Die heißen Loaded Fries mit dem Dip servieren.</t>
        </is>
      </c>
    </row>
    <row r="326" ht="15" customHeight="1">
      <c r="A326" t="inlineStr">
        <is>
          <t>schoko-erdbeer-tortilla-chips-airfryer</t>
        </is>
      </c>
      <c r="B326" s="25" t="inlineStr">
        <is>
          <t>Schoko-Erdbeer-Tortilla-Chips Airfryer</t>
        </is>
      </c>
      <c r="C326" s="3" t="inlineStr">
        <is>
          <t>yellow</t>
        </is>
      </c>
      <c r="D326" s="2" t="b">
        <v>1</v>
      </c>
      <c r="E326" s="2" t="inlineStr">
        <is>
          <t>weekly</t>
        </is>
      </c>
      <c r="F326" s="15" t="n">
        <v>1</v>
      </c>
      <c r="G326" s="20" t="inlineStr">
        <is>
          <t>snack,dessert</t>
        </is>
      </c>
      <c r="H326" t="inlineStr">
        <is>
          <t>vegetarisch, cheat, süß, dessert, foto</t>
        </is>
      </c>
      <c r="I326" s="13" t="inlineStr">
        <is>
          <t>Zutaten für 2 Portionen
2 kleine Tortillas
150 g Erdbeeren
150 g Skyr
20 g Schokolade bzw. Schoko-Miniwürfel
1–2 EL Milch zum Schmelzen der Schokolade
optional etwas Zimt
Zubereitung
1. Tortillas in Dreiecke schneiden und ohne Butter auf Backpapier in den Airfryer-Korb legen.
2. Optional dünn mit Zimt bestreuen.
3. Bei 180 °C etwa 5–7 Minuten knusprig backen. Anschließend kurz auskühlen lassen, damit sie fester werden.
4. Erdbeeren in Stücke schneiden.
5. Schokolade mit 1–2 EL Milch vorsichtig schmelzen und glatt rühren.
6. Skyr in eine kleine Schüssel geben und mit der Schokolade leicht marmorieren.
7. Tortilla-Chips mit Erdbeeren und Schoko-Skyr-Dip servieren. 
Gelingen: Ja. Die Tortillas werden auch ohne Butter im Airfryer knusprig; wichtig ist das kurze Auskühlen. Der Schoko-Skyr-Dip funktioniert ebenfalls. 20 g Schokolade + 1–2 EL Milch lassen sich schmelzen und anschließend mit Skyr marmorieren; nicht alles heiß komplett in den Skyr einrühren.</t>
        </is>
      </c>
    </row>
    <row r="327" ht="15" customHeight="1">
      <c r="A327" t="inlineStr">
        <is>
          <t>pizza-muffins-aus-wraps-airfryer</t>
        </is>
      </c>
      <c r="B327" s="25" t="inlineStr">
        <is>
          <t>Pizza-Muffins aus Wraps Airfryer</t>
        </is>
      </c>
      <c r="C327" s="3" t="inlineStr">
        <is>
          <t>yellow</t>
        </is>
      </c>
      <c r="D327" s="2" t="b">
        <v>1</v>
      </c>
      <c r="E327" s="2" t="inlineStr">
        <is>
          <t>weekly</t>
        </is>
      </c>
      <c r="F327" s="15" t="n">
        <v>1</v>
      </c>
      <c r="G327" s="20" t="inlineStr">
        <is>
          <t>lunch,dinner</t>
        </is>
      </c>
      <c r="H327" t="inlineStr">
        <is>
          <t>vegetarisch, warm, kalt, to go, meal prep, foto</t>
        </is>
      </c>
      <c r="I327" s="13" t="inlineStr">
        <is>
          <t>Zutaten für 2 Portionen
2 Wraps
120-140 g passierte Tomaten
150 g Cottage Cheese
60 g geriebener Käse
1 TL Oregano
Salz
optional frisches Basilikum
Zubereitung
1. Wraps in passende Kreise schneiden und fest in kleine hitzefeste Förmchen drücken.
2. Passierte Tomaten mit Oregano und etwas Salz verrühren.
3. Tomatensauce auf die Wrap-Förmchen verteilen.
4. Cottage Cheese darauf verteilen und mit dem geriebenen Käse bestreuen.
5. Förmchen in den Airfryer-Korb stellen und bei 180 °C etwa 8–10 Minuten backen, bis die Wrap-Ränder knusprig und der Käse goldbraun ist.
6. 2–3 Minuten abkühlen lassen, vorsichtig aus den Förmchen lösen und optional mit Basilikum servieren.
Gelingen: Ja. Die 2 Wraps bleiben als tragende Hülle erhalten. 180 g passierte Tomaten sind allerdings für kleine Muffinförmchen eher viel und können den Boden aufweichen. Für zuverlässiges Gelingen würde ich auf 120–140 g passierte Tomaten reduzieren. Cottage und 60 g Käse funktionieren technisch gut; Cottage sollte möglichst gut abgetropft sein.</t>
        </is>
      </c>
    </row>
    <row r="328" ht="15" customHeight="1">
      <c r="A328" t="inlineStr">
        <is>
          <t>pesto-tomaten-taschen-airfryer</t>
        </is>
      </c>
      <c r="B328" s="25" t="inlineStr">
        <is>
          <t>Pesto-Tomaten-Taschen Airfryer</t>
        </is>
      </c>
      <c r="C328" s="4" t="inlineStr">
        <is>
          <t>red</t>
        </is>
      </c>
      <c r="D328" s="2" t="b">
        <v>1</v>
      </c>
      <c r="E328" t="inlineStr">
        <is>
          <t>monthly</t>
        </is>
      </c>
      <c r="F328" s="15" t="n">
        <v>1</v>
      </c>
      <c r="G328" s="20" t="inlineStr">
        <is>
          <t>lunch,dinner</t>
        </is>
      </c>
      <c r="H328" t="inlineStr">
        <is>
          <t>vegetarisch, warm, kalt, to go, meal prep, cheat, foto</t>
        </is>
      </c>
      <c r="I328" s="13" t="inlineStr">
        <is>
          <t>Zutaten für 2 Portionen
1 Rolle Blätterteig
2 TL Pesto
100 g Kirschtomaten
80 g geriebener Käse
Olivenöl
Salz
Als Hauptgericht mit großem Salat/Gemüse + zusätzlicher Proteinquelle, z. B. Cottage/Skyr-Dip, Tofu/Tempeh kombinieren.
Zubereitung
1. Blätterteig ausrollen und in Quadrate schneiden. Kirschtomaten halbieren und leicht salzen.
2. Pesto auf die Teigstücke streichen. Tomaten und Käse darauf verteilen.
3. Teigstücke zusammenklappen, die Ränder gut andrücken und leicht mit Olivenöl bestreichen.
4. Auf Backpapier in den Airfryer-Korb legen und bei 180 °C 10–12 Minuten goldbraun garen.</t>
        </is>
      </c>
    </row>
    <row r="329" ht="15" customHeight="1">
      <c r="A329" t="inlineStr">
        <is>
          <t>taco-kartoffeln-mit-kaese-airfryer</t>
        </is>
      </c>
      <c r="B329" s="25" t="inlineStr">
        <is>
          <t>Taco-Kartoffeln mit Käse Airfryer</t>
        </is>
      </c>
      <c r="C329" s="3" t="inlineStr">
        <is>
          <t>yellow</t>
        </is>
      </c>
      <c r="D329" s="2" t="b">
        <v>1</v>
      </c>
      <c r="E329" s="2" t="inlineStr">
        <is>
          <t>weekly</t>
        </is>
      </c>
      <c r="F329" s="15" t="n">
        <v>1</v>
      </c>
      <c r="G329" s="20" t="inlineStr">
        <is>
          <t>lunch,dinner</t>
        </is>
      </c>
      <c r="H329" t="inlineStr">
        <is>
          <t>vegetarisch, warm, foto</t>
        </is>
      </c>
      <c r="I329" s="13" t="inlineStr">
        <is>
          <t>Zutaten für 2 Portionen
400 g Kartoffeln
60 g geriebener Käse
150 g Cottage Cheese
1 TL Paprikapulver
1 TL Kreuzkümmel
1 TL Olivenöl
Salz
Optional mit Tofu oder Tempeh als vollwertiges Hauptgericht 
Zubereitung
1. Kartoffeln würfeln und mit 1 TL Olivenöl, Salz, Paprikapulver und Kreuzkümmel gründlich vermengen.
2. Locker in den Airfryer-Korb geben und bei 200 °C 15–18 Minuten knusprig garen, zwischendurch einmal schütteln.
3. Kartoffeln kurz herausnehmen, mit 60 g geriebenem Käse bestreuen und bei 190 °C weitere 3–5 Minuten überbacken.
4. Cottage Cheese auf zwei Teller verteilen und die heißen Taco-Kartoffeln darauf bzw. daneben anrichten. Sofort servieren.</t>
        </is>
      </c>
    </row>
    <row r="330" ht="15" customHeight="1">
      <c r="A330" t="inlineStr">
        <is>
          <t>gnocchi-pesto-crunch-airfryer</t>
        </is>
      </c>
      <c r="B330" s="25" t="inlineStr">
        <is>
          <t>Gnocchi-Pesto-Crunch Airfryer</t>
        </is>
      </c>
      <c r="C330" s="3" t="inlineStr">
        <is>
          <t>yellow</t>
        </is>
      </c>
      <c r="D330" s="2" t="b">
        <v>1</v>
      </c>
      <c r="E330" s="2" t="inlineStr">
        <is>
          <t>weekly</t>
        </is>
      </c>
      <c r="F330" s="15" t="n">
        <v>1</v>
      </c>
      <c r="G330" s="20" t="inlineStr">
        <is>
          <t>lunch,dinner</t>
        </is>
      </c>
      <c r="H330" t="inlineStr">
        <is>
          <t>vegetarisch, warm, cheat, foto</t>
        </is>
      </c>
      <c r="I330" s="13" t="inlineStr">
        <is>
          <t>Zutaten für 2 Portionen
300 g Gnocchi
1 TL Pesto
20 g geriebener Käse
150 g Cottage Cheese
Salz
Zubereitung
1. Gnocchi leicht salzen und ohne zusätzliches Öl in den Airfryer geben.
2. Bei 200 °C ca. 10–12 Min. knusprig garen, dabei ein- bis zweimal kräftig schütteln.
3. Heiße Gnocchi mit 1 TL Pesto und 20 g geriebenem Käse vermengen.
4. Cottage Cheese auf zwei Teller verteilen und die knusprigen Pesto-Gnocchi daraufgeben bzw. daneben anrichten. Sofort servieren. Gnocchi werden im Airfryer auch ohne zusätzliches Öl knusprig; Pesto und Käse kommen erst danach dazu. Cottage würde ich nicht mit den heißen Gnocchi vermischen, sondern darunter/daneben servieren – so bleibt der gewünschte knusprige Pesto-Gnocchi-Charakter erhalten.</t>
        </is>
      </c>
    </row>
    <row r="331" ht="15" customHeight="1">
      <c r="A331" t="inlineStr">
        <is>
          <t>lachs-bites-mit-zitronenkruste-airfryer</t>
        </is>
      </c>
      <c r="B331" s="25" t="inlineStr">
        <is>
          <t>Lachs-Bites mit Zitronenkruste Airfryer</t>
        </is>
      </c>
      <c r="C331" s="5" t="inlineStr">
        <is>
          <t>green</t>
        </is>
      </c>
      <c r="D331" s="2" t="b">
        <v>0</v>
      </c>
      <c r="E331" s="2" t="inlineStr">
        <is>
          <t>weekly</t>
        </is>
      </c>
      <c r="F331" s="15" t="n">
        <v>2</v>
      </c>
      <c r="G331" s="20" t="inlineStr">
        <is>
          <t>lunch,dinner</t>
        </is>
      </c>
      <c r="H331" s="23" t="inlineStr">
        <is>
          <t>warm, foto</t>
        </is>
      </c>
      <c r="I331" s="13" t="inlineStr">
        <is>
          <t>Zutaten für 2 Portionen
250 g Lachsfilet
2 EL Semmelbrösel
1 TL Zitronenschale
1 TL Zitronensaft
1 TL Olivenöl
Salz
Pfeffer
Als Hauptgericht mit Gemüse/Salat + moderater Quinoa-/Couscous-Beilage kombinieren.
Zubereitung
1. Lachs in Würfel schneiden und mit Salz, Pfeffer und Zitronensaft leicht würzen.
2. Semmelbrösel mit Zitronenschale mischen. Lachswürfel darin wenden.
3. Mit etwas Olivenöl beträufeln und auf Backpapier in den Airfryer-Korb legen.
4. Bei 190 °C 8–10 Min. goldbraun und saftig garen, dann sofort servieren.</t>
        </is>
      </c>
    </row>
    <row r="332" ht="15" customHeight="1">
      <c r="A332" t="inlineStr">
        <is>
          <t>falafel-crunch-wraps-airfryer</t>
        </is>
      </c>
      <c r="B332" s="25" t="inlineStr">
        <is>
          <t>Falafel-Crunch-Wraps Airfryer</t>
        </is>
      </c>
      <c r="C332" s="5" t="inlineStr">
        <is>
          <t>green</t>
        </is>
      </c>
      <c r="D332" s="2" t="b">
        <v>0</v>
      </c>
      <c r="E332" s="2" t="inlineStr">
        <is>
          <t>weekly</t>
        </is>
      </c>
      <c r="F332" s="15" t="n">
        <v>2</v>
      </c>
      <c r="G332" s="20" t="inlineStr">
        <is>
          <t>lunch,dinner</t>
        </is>
      </c>
      <c r="H332" t="inlineStr">
        <is>
          <t>vegetarisch, warm, kalt, to go, meal prep, foto</t>
        </is>
      </c>
      <c r="I332" s="13" t="inlineStr">
        <is>
          <t>Zutaten für 2 Portionen
6 fertige Falafel
2 Low-Carb-/Protein-Wraps
2 EL griechischer Joghurt
1 kleine Tomate
½ Paprika
1 Handvoll Rucola
Salz
Zubereitung
1. Falafel bei 190 °C 8–10 Min. knusprig garen.
2. Tomate und Paprika klein schneiden, Rucola waschen.
3. Wraps mit griechischem Joghurt bestreichen. Tomate, Paprika, Rucola und je 3 Falafel darauf verteilen.
4. Wraps fest aufrollen und halbieren.
5. Bei 190 °C 4–6 Min. knusprig garen und warm servieren.
Gelingen: Ja. Die Änderung funktioniert technisch. Protein-/Low-Carb-Wraps können allerdings schneller trocken werden als normale Wraps: 4–6 Min. bei 190 °C nur bis zur gewünschten Knusprigkeit garen. Joghurt, Tomate und Paprika sorgen innen für genügend Feuchtigkeit.</t>
        </is>
      </c>
    </row>
    <row r="333" ht="15" customHeight="1">
      <c r="A333" t="inlineStr">
        <is>
          <t>smashed-potatoes-mit-kraeuterquark-airfryer</t>
        </is>
      </c>
      <c r="B333" s="25" t="inlineStr">
        <is>
          <t>Smashed Potatoes mit Kräuterquark Airfryer</t>
        </is>
      </c>
      <c r="C333" s="3" t="inlineStr">
        <is>
          <t>yellow</t>
        </is>
      </c>
      <c r="D333" s="2" t="b">
        <v>0</v>
      </c>
      <c r="E333" s="2" t="inlineStr">
        <is>
          <t>weekly</t>
        </is>
      </c>
      <c r="F333" s="15" t="n">
        <v>1</v>
      </c>
      <c r="G333" s="20" t="inlineStr">
        <is>
          <t>lunch,dinner</t>
        </is>
      </c>
      <c r="H333" t="inlineStr">
        <is>
          <t>vegetarisch, warm, foto</t>
        </is>
      </c>
      <c r="I333" s="13" t="inlineStr">
        <is>
          <t>Zutaten für 2 Portionen
400 g kleine Kartoffeln
250 g Quark
1 TL getrocknete Kräuter
1 TL Olivenöl
Salz
Optional mit Tofu/Tempeh als vollwertiges Hauptgericht
Zubereitung
1. Kartoffeln in Wasser vorkochen, bis sie weich sind, anschließend gut abtropfen und kurz ausdampfen lassen.
2. Auf Backpapier legen und mit einem Glas vorsichtig flach drücken.
3. Kartoffeln insgesamt mit 1 TL Olivenöl dünn bestreichen und salzen.
4. Bei 200 °C 15–18 Min. knusprig und goldbraun garen.
5. Quark mit den Kräutern und etwas Salz glatt rühren.
6. Die heißen Smashed Potatoes mit dem Kräuterquark servieren. Gelingen: Ja. Die 400 g Kartoffeln bleiben unverändert. Mit insgesamt 1 TL Öl werden sie etwas weniger „frittiert“ als bei großzügigem Öl, aber durch Vorkochen, Andrücken und anschließendes Airfryer-Garen weiterhin knusprig. Die Erhöhung des Quarks von 150 auf 250 g betrifft nur den Dip und verändert das Gelingen der Kartoffeln nicht.</t>
        </is>
      </c>
    </row>
    <row r="334" ht="15" customHeight="1">
      <c r="A334" t="inlineStr">
        <is>
          <t>feta-tomaten-gnocchi-airfryer</t>
        </is>
      </c>
      <c r="B334" s="25" t="inlineStr">
        <is>
          <t>Feta-Tomaten-Gnocchi Airfryer</t>
        </is>
      </c>
      <c r="C334" s="3" t="inlineStr">
        <is>
          <t>yellow</t>
        </is>
      </c>
      <c r="D334" s="2" t="b">
        <v>1</v>
      </c>
      <c r="E334" s="2" t="inlineStr">
        <is>
          <t>weekly</t>
        </is>
      </c>
      <c r="F334" s="15" t="n">
        <v>1</v>
      </c>
      <c r="G334" s="20" t="inlineStr">
        <is>
          <t>lunch,dinner</t>
        </is>
      </c>
      <c r="H334" t="inlineStr">
        <is>
          <t>vegetarisch, warm, bowl, cheat, foto</t>
        </is>
      </c>
      <c r="I334" s="13" t="inlineStr">
        <is>
          <t>Zutaten für 2 Portionen
300 g Gnocchi
250 g Kirschtomaten
50 g Feta
150 g Cottage Cheese
Salz
Zubereitung
1. Gnocchi leicht salzen und ohne zusätzliches Öl locker in den Airfryer-Korb geben.
2. Bei 200 °C 10–12 Min. knusprig garen, dabei ein- bis zweimal schütteln.
3. Kirschtomaten halbieren, zu den Gnocchi geben und bei 190 °C weitere 3 Min. garen.
4. Feta darüberbröseln und weitere 2 Min. erwärmen.
5. Cottage Cheese auf zwei Teller verteilen und die heißen Feta-Tomaten-Gnocchi darauf bzw. daneben anrichten. Gelingen: Ja. Die Gnocchi können im Airfryer ohne zusätzliches Öl knusprig werden. Tomaten erst später zugeben, sonst geben sie zu viel Flüssigkeit ab. Feta nur die letzten ca. 2 Min. mitgaren. Cottage nicht mitbacken, sondern beim Servieren darunter oder daneben geben – so bleibt der typische knusprige Feta-Tomaten-Gnocchi-Charakter erhalten.</t>
        </is>
      </c>
    </row>
    <row r="335" ht="15" customHeight="1">
      <c r="A335" t="inlineStr">
        <is>
          <t>eier-muffins-mit-spinat-und-kaese-airfryer</t>
        </is>
      </c>
      <c r="B335" s="25" t="inlineStr">
        <is>
          <t>Eier-Muffins mit Spinat &amp; Käse Airfryer</t>
        </is>
      </c>
      <c r="C335" s="5" t="inlineStr">
        <is>
          <t>green</t>
        </is>
      </c>
      <c r="D335" s="2" t="b">
        <v>0</v>
      </c>
      <c r="E335" s="2" t="inlineStr">
        <is>
          <t>weekly</t>
        </is>
      </c>
      <c r="F335" s="15" t="n">
        <v>3</v>
      </c>
      <c r="G335" s="20" t="inlineStr">
        <is>
          <t>lunch,dinner</t>
        </is>
      </c>
      <c r="H335" t="inlineStr">
        <is>
          <t>vegetarisch, kalt, to go, meal prep, foto</t>
        </is>
      </c>
      <c r="I335" s="13" t="inlineStr">
        <is>
          <t>Zutaten für 2 Portionen (2x3 Muffins als Hauptmahlzeit)
4 Eier
80 g Spinat
40 g geriebener Käse
80 g Cottage Cheese
2 EL Milch
Salz
Pfeffer
Zubereitung
1. Spinat grob hacken. Eier mit Milch, Salz und Pfeffer gründlich verquirlen.
2. Spinat, geriebenen Käse und Cottage Cheese unterheben.
3. Masse gleichmäßig in kleine hitzefeste Förmchen füllen und in den Airfryer-Korb stellen.
4. Bei 180 °C 11–13 Minuten backen, bis die Muffins vollständig gestockt und oben leicht gebräunt sind.
 Gelingen mit der Anpassung: Ja.
4 Eier + 40 g geriebener Käse + 80 g Cottage Cheese funktionieren als Muffinmasse. Cottage macht sie etwas saftiger/weicher als das Original, verhindert aber das Stocken nicht. 11–13 Minuten bei 180 °C sind dafür plausibel; entscheidend ist, dass die Mitte vollständig gestockt ist.</t>
        </is>
      </c>
    </row>
    <row r="336" ht="15" customHeight="1">
      <c r="A336" t="inlineStr">
        <is>
          <t>sesam-tofu-bites-airfryer</t>
        </is>
      </c>
      <c r="B336" s="25" t="inlineStr">
        <is>
          <t>Sesam-Tofu-Bites Airfryer</t>
        </is>
      </c>
      <c r="C336" s="5" t="inlineStr">
        <is>
          <t>green</t>
        </is>
      </c>
      <c r="D336" s="2" t="b">
        <v>0</v>
      </c>
      <c r="E336" s="2" t="inlineStr">
        <is>
          <t>weekly</t>
        </is>
      </c>
      <c r="F336" s="15" t="n">
        <v>2</v>
      </c>
      <c r="G336" s="20" t="inlineStr">
        <is>
          <t>lunch,dinner</t>
        </is>
      </c>
      <c r="H336" t="inlineStr">
        <is>
          <t>vegetarisch, warm, foto</t>
        </is>
      </c>
      <c r="I336" s="13" t="inlineStr">
        <is>
          <t>Zutaten für 2 Portionen
250 g Tofu
2 EL Sesam
2 EL Sojasauce
1 EL Stärke
1 TL Olivenöl
Zubereitung
1. Tofu trocken tupfen und in Würfel schneiden. Mit Sojasauce kurz marinieren.
2. Stärke und Sesam mischen. Tofuwürfel darin gleichmäßig wenden.
3. Tofu mit Olivenöl leicht beträufeln und in den Airfryer-Korb legen.
4. Bei 190 °C 12–14 Minuten knusprig garen, dabei einmal schütteln oder wenden.</t>
        </is>
      </c>
    </row>
    <row r="337" ht="15" customHeight="1">
      <c r="A337" t="inlineStr">
        <is>
          <t>cottage-cheese-pizza-toast-airfryer</t>
        </is>
      </c>
      <c r="B337" s="25" t="inlineStr">
        <is>
          <t>Cottage-Cheese-Pizza-Toast Airfryer</t>
        </is>
      </c>
      <c r="C337" s="3" t="inlineStr">
        <is>
          <t>yellow</t>
        </is>
      </c>
      <c r="D337" s="2" t="b">
        <v>0</v>
      </c>
      <c r="E337" s="2" t="inlineStr">
        <is>
          <t>weekly</t>
        </is>
      </c>
      <c r="F337" s="15" t="n">
        <v>1</v>
      </c>
      <c r="G337" s="20" t="inlineStr">
        <is>
          <t>lunch,dinner</t>
        </is>
      </c>
      <c r="H337" t="inlineStr">
        <is>
          <t>vegetarisch, warm, kalt, foto</t>
        </is>
      </c>
      <c r="I337" s="13" t="inlineStr">
        <is>
          <t>Zutaten für 2 Portionen
4 Scheiben Toastbrot
200 g Cottage Cheese
120 g passierte Tomaten
40 g geriebener Käse
1 TL Oregano
Salz
Zubereitung
1. Passierte Tomaten mit Salz und Oregano verrühren. Toastscheiben auf Backpapier vorbereiten.
2. Tomatensauce gleichmäßig auf die Toastscheiben streichen.
3. Cottage Cheese darauf verteilen und mit dem geriebenen Käse bestreuen.
4. Toasts nebeneinander in den Airfryer-Korb legen.
5. Bei 190 °C etwa 7–9 Minuten backen, bis der Toast knusprig und der Käse geschmolzen und leicht gebräunt ist. Sofort servieren.
Gelingen: Ja. Die Änderung funktioniert technisch. 200 g Cottage Cheese bringen allerdings mehr Feuchtigkeit mit. Deshalb die Tomatensauce nur dünn verstreichen und Cottage Cheese bei viel Flüssigkeit kurz abtropfen lassen. Mit 40 g geriebenem Käse bekommt der Toast weiterhin eine geschmolzene, leicht gebräunte Käseoberfläche.</t>
        </is>
      </c>
    </row>
    <row r="338" ht="15" customHeight="1">
      <c r="A338" t="inlineStr">
        <is>
          <t>skyr-pancake-bites-airfryer</t>
        </is>
      </c>
      <c r="B338" s="25" t="inlineStr">
        <is>
          <t>Skyr-Pancake-Bites Airfryer</t>
        </is>
      </c>
      <c r="C338" s="3" t="inlineStr">
        <is>
          <t>yellow</t>
        </is>
      </c>
      <c r="D338" s="2" t="b">
        <v>0</v>
      </c>
      <c r="E338" s="2" t="inlineStr">
        <is>
          <t>weekly</t>
        </is>
      </c>
      <c r="F338" s="15" t="n">
        <v>1</v>
      </c>
      <c r="G338" s="20" t="inlineStr">
        <is>
          <t>breakfast,snack,dessert</t>
        </is>
      </c>
      <c r="H338" t="inlineStr">
        <is>
          <t>vegetarisch, cheat, süß, dessert, pancake, foto</t>
        </is>
      </c>
      <c r="I338" s="13" t="inlineStr">
        <is>
          <t>Zutaten für 2 Portionen
150 g Skyr
1 Ei
80 g Mehl
1 TL Backpulver
1 TL Honig
Zubereitung
1. Skyr, Ei und Honig glatt verrühren.
2. Mehl und Backpulver dazugeben und nur so lange verrühren, bis ein gleichmäßiger, dickflüssiger Pancake-Teig entsteht.
3. Teig portionsweise in kleine Silikonförmchen oder mit Backpapier ausgelegte hitzefeste Förmchen füllen.
4. Bei 180 °C 10–12 Minuten backen, bis die Bites vollständig durchgegart und leicht goldbraun sind.
5. Kurz abkühlen lassen und aus den Förmchen lösen.</t>
        </is>
      </c>
    </row>
    <row r="339" ht="15" customHeight="1">
      <c r="A339" t="inlineStr">
        <is>
          <t>tuna-melt-bagels-airfryer</t>
        </is>
      </c>
      <c r="B339" s="25" t="inlineStr">
        <is>
          <t>Tuna-Melt-Bagels Airfryer</t>
        </is>
      </c>
      <c r="C339" s="3" t="inlineStr">
        <is>
          <t>yellow</t>
        </is>
      </c>
      <c r="D339" s="2" t="b">
        <v>0</v>
      </c>
      <c r="E339" s="2" t="inlineStr">
        <is>
          <t>weekly</t>
        </is>
      </c>
      <c r="F339" s="15" t="n">
        <v>1</v>
      </c>
      <c r="G339" s="20" t="inlineStr">
        <is>
          <t>lunch,dinner</t>
        </is>
      </c>
      <c r="H339" s="23" t="inlineStr">
        <is>
          <t>kalt, to go, meal prep, foto</t>
        </is>
      </c>
      <c r="I339" s="13" t="inlineStr">
        <is>
          <t>Zutaten für 2 Portionen
2 Bagels
1 Dose Thunfisch
100 g Cottage Cheese
40 g geriebener Käse
Salz
Pfeffer
Zubereitung
1. Thunfisch sehr gut abtropfen lassen und mit Cottage Cheese, Salz und Pfeffer verrühren.
2. Bagels halbieren und die vier Hälften gleichmäßig mit der Thunfisch-Cottage-Mischung bestreichen.
3. Geriebenen Käse gleichmäßig darüber verteilen.
4. Bagelhälften mit Backpapier in den Airfryer-Korb legen, ohne sie zu überlappen.
5. Bei 190 °C 7–9 Minuten backen, bis die Bagels knusprig und der Käse vollständig geschmolzen und leicht gebräunt ist.</t>
        </is>
      </c>
    </row>
    <row r="340" ht="15" customHeight="1">
      <c r="A340" t="inlineStr">
        <is>
          <t>knusprige-kichererbsen-airfryer</t>
        </is>
      </c>
      <c r="B340" s="25" t="inlineStr">
        <is>
          <t>Knusprige Kichererbsen Airfryer</t>
        </is>
      </c>
      <c r="C340" s="5" t="inlineStr">
        <is>
          <t>green</t>
        </is>
      </c>
      <c r="D340" s="2" t="b">
        <v>0</v>
      </c>
      <c r="E340" s="2" t="inlineStr">
        <is>
          <t>weekly</t>
        </is>
      </c>
      <c r="F340" s="15" t="n">
        <v>4</v>
      </c>
      <c r="G340" s="20" t="inlineStr">
        <is>
          <t>snack,dessert</t>
        </is>
      </c>
      <c r="H340" t="inlineStr">
        <is>
          <t>vegetarisch, foto</t>
        </is>
      </c>
      <c r="I340" s="13" t="inlineStr">
        <is>
          <t>Zutaten für 2 Portionen
1 Dose Kichererbsen
1 TL Olivenöl
1 TL Paprikapulver
1 TL Knoblauchpulver
Salz
Zubereitung
1. Kichererbsen gut abspülen und sehr gründlich trocken tupfen.
2. Mit 1 TL Olivenöl, Salz, Paprikapulver und Knoblauchpulver gleichmäßig vermengen.
3. Locker in den Airfryer-Korb geben und nicht zu dicht verteilen.
4. Bei 200 °C 12–15 Minuten knusprig garen, zwischendurch einmal schütteln.
Einordnung: Snack/Beilage, keine vollständige Hauptmahlzeit.
Gelingen: Ja. Die Änderung funktioniert technisch. 1 TL Öl reicht für eine Dose Kichererbsen, wenn sie vorher wirklich gut abgetrocknet und anschließend gründlich mit Öl und Gewürzen vermischt werden. Sie können damit weiterhin im Airfryer knusprig werden.
Wichtig: Als Snack/Beilage ist die Einstufung passend. Als alleinige Hauptmahlzeit würde ich diese Portion nicht als vollständiges Phase-3-Hauptgericht werten.</t>
        </is>
      </c>
    </row>
    <row r="341" ht="15" customHeight="1">
      <c r="A341" t="inlineStr">
        <is>
          <t>protein-french-toast-sticks-airfryer</t>
        </is>
      </c>
      <c r="B341" s="25" t="inlineStr">
        <is>
          <t>Protein-French-Toast-Sticks Airfryer</t>
        </is>
      </c>
      <c r="C341" s="3" t="inlineStr">
        <is>
          <t>yellow</t>
        </is>
      </c>
      <c r="D341" s="2" t="b">
        <v>0</v>
      </c>
      <c r="E341" s="2" t="inlineStr">
        <is>
          <t>weekly</t>
        </is>
      </c>
      <c r="F341" s="15" t="n">
        <v>1</v>
      </c>
      <c r="G341" s="20" t="inlineStr">
        <is>
          <t>breakfast,snack,dessert</t>
        </is>
      </c>
      <c r="H341" t="inlineStr">
        <is>
          <t>vegetarisch, warm, cheat, süß, dessert, foto</t>
        </is>
      </c>
      <c r="I341" s="13" t="inlineStr">
        <is>
          <t>Zutaten für 2 Portionen
4 Scheiben Toastbrot
2 Eier
100 g Skyr
1 TL Zimt
1 TL Honig (1 EL)
Zubereitung
1. Toastbrot in dicke Sticks schneiden.
2. Eier, Skyr, Zimt und Honig gründlich glatt verrühren. Falls die Mischung durch den Skyr sehr dick ist, 1–2 TL Wasser einrühren.
3. Toaststicks kurz von allen Seiten in die Mischung tauchen und überschüssige Masse leicht abtropfen lassen.
4. Mit Backpapier in den Airfryer-Korb legen, ohne dass sie sich überlappen.
5. Bei 190 °C 6–8 Minuten goldbraun garen und nach der Hälfte einmal vorsichtig wenden.
Gelingen: Ja. Die Anpassung funktioniert. 100 g Skyr statt 2 EL macht die Eiermasse allerdings deutlich dicker. Deshalb sind die angegebenen 1–2 TL Wasser sinnvoll und die Sticks sollten nur kurz eingetaucht, nicht darin eingeweicht werden. Dann bleiben sie außen knusprig und innen weich.</t>
        </is>
      </c>
    </row>
    <row r="342" ht="15" customHeight="1">
      <c r="A342" t="inlineStr">
        <is>
          <t>kartoffel-spinat-taschen-airfryer</t>
        </is>
      </c>
      <c r="B342" s="25" t="inlineStr">
        <is>
          <t>Kartoffel-Spinat-Taschen Airfryer</t>
        </is>
      </c>
      <c r="C342" s="3" t="inlineStr">
        <is>
          <t>yellow</t>
        </is>
      </c>
      <c r="D342" s="2" t="b">
        <v>1</v>
      </c>
      <c r="E342" s="2" t="inlineStr">
        <is>
          <t>weekly</t>
        </is>
      </c>
      <c r="F342" s="15" t="n">
        <v>1</v>
      </c>
      <c r="G342" s="20" t="inlineStr">
        <is>
          <t>lunch,dinner</t>
        </is>
      </c>
      <c r="H342" t="inlineStr">
        <is>
          <t>vegetarisch, warm, kalt, to go, meal prep, cheat, foto</t>
        </is>
      </c>
      <c r="I342" s="13" t="inlineStr">
        <is>
          <t>Zutaten für 2 Portionen
½ Rolle Blätterteig
200 g Kartoffeln
100 g Spinat
100 g Cottage Cheese
40 g geriebener Käse
Salz
Pfeffer
Als Hauptgericht mit großem Salat/Gemüse + zusätzlicher Proteinquelle, z. B. Cottage/Skyr-Dip, Tofu/Tempeh kombinieren.
Zubereitung
1. Kartoffeln klein würfeln und vorgaren, bis sie gerade weich sind. Spinat grob hacken und gut ausdrücken.
2. Kartoffeln, Spinat, Cottage Cheese und geriebenen Käse vermengen. Mit Salz und Pfeffer würzen.
3. Die halbe Rolle Blätterteig in ausreichend große Quadrate schneiden. Füllung darauf verteilen, zu Taschen zusammenklappen und die Ränder sorgfältig festdrücken.
4. Ohne zusätzliches Öl bei 180 °C etwa 12–15 Minuten goldbraun und knusprig garen. Gelingen: Ja. Die veränderte Füllung funktioniert. Wichtig ist, den Spinat sehr gut auszudrücken und die Kartoffeln nach dem Vorgaren kurz ausdampfen zu lassen. Sonst wird die Cottage-Füllung zu feucht und der Blätterteig innen weich.</t>
        </is>
      </c>
    </row>
    <row r="343" ht="15" customHeight="1">
      <c r="A343" t="inlineStr">
        <is>
          <t>schoko-brownie-becher-airfryer</t>
        </is>
      </c>
      <c r="B343" s="25" t="inlineStr">
        <is>
          <t>Schoko-Brownie-Becher Airfryer</t>
        </is>
      </c>
      <c r="C343" s="3" t="inlineStr">
        <is>
          <t>yellow</t>
        </is>
      </c>
      <c r="D343" s="2" t="b">
        <v>0</v>
      </c>
      <c r="E343" s="2" t="inlineStr">
        <is>
          <t>weekly</t>
        </is>
      </c>
      <c r="F343" s="14" t="n">
        <v>1</v>
      </c>
      <c r="G343" s="23" t="inlineStr">
        <is>
          <t>breakfast,snack,dessert</t>
        </is>
      </c>
      <c r="H343" t="inlineStr">
        <is>
          <t>vegetarisch, cheat, süß, kuchen, dessert, mug cake, foto</t>
        </is>
      </c>
      <c r="I343" s="13" t="inlineStr">
        <is>
          <t>Zutaten für 2 Portionen - keine klassische Brownie-Struktur
2 hitzefeste Tassen oder 2 Muffin-Silikonformen
50 g Mehl
100 g Skyr
20 g Zucker
2 EL Kakaopulver
1 Ei
10 g Butter
Zubereitung
1. Butter schmelzen. Mit Ei, Skyr und Zucker glatt verrühren.
2. Mehl und Kakaopulver unterheben und nur so lange verrühren, bis ein gleichmäßiger, dickflüssiger Brownieteig entsteht.
3. Teig gleichmäßig auf zwei kleine hitzefeste Becher oder Förmchen verteilen.
4. Bei 180 °C etwa 10–12 Minuten backen. Herausnehmen, sobald die Oberfläche fest ist, die Mitte aber noch leicht weich wirkt.
5. Kurz abkühlen lassen; beim Abkühlen wird die Mitte etwas fester.
Gelingen: Ja, aber mit einer Einschränkung: Sie wird nicht exakt wie das Original. Durch deutlich weniger Butter/Zucker und mehr Skyr wird sie weicher, saftiger und etwas kuchenartiger, weniger dicht/fudgy. Mit 10–12 Minuten nicht überbacken; eher nach 9–10 Minuten erstmals prüfen.</t>
        </is>
      </c>
    </row>
    <row r="344" ht="15" customHeight="1">
      <c r="A344" t="inlineStr">
        <is>
          <t>nutella-croissant-bites-airfryer</t>
        </is>
      </c>
      <c r="B344" s="25" t="inlineStr">
        <is>
          <t>Nutella-Croissant-Bites Airfryer</t>
        </is>
      </c>
      <c r="C344" s="3" t="inlineStr">
        <is>
          <t>yellow</t>
        </is>
      </c>
      <c r="D344" s="2" t="b">
        <v>1</v>
      </c>
      <c r="E344" s="2" t="inlineStr">
        <is>
          <t>weekly</t>
        </is>
      </c>
      <c r="F344" s="15" t="n">
        <v>1</v>
      </c>
      <c r="G344" s="20" t="inlineStr">
        <is>
          <t>breakfast,snack,dessert</t>
        </is>
      </c>
      <c r="H344" t="inlineStr">
        <is>
          <t>vegetarisch, cheat, süß, dessert, foto</t>
        </is>
      </c>
      <c r="I344" s="13" t="inlineStr">
        <is>
          <t>Zutaten für 2 Portionen
½ Rolle Croissant-Teig
1 EL Nutella (3 EL)
10 g gehackte Haselnüsse
150 g Skyr
Zubereitung
1. Die halbe Rolle Croissant-Teig ausrollen und in kleine Dreiecke schneiden.
2. Nutella dünn auf den Dreiecken verteilen und mit den gehackten Haselnüssen bestreuen.
3. Die Dreiecke locker zu kleinen Croissants aufrollen und ohne zusätzliche Butter auf Backpapier in den Airfryer-Korb legen.
4. Bei 180 °C 8–10 Minuten goldbraun und knusprig garen.
5. Kurz abkühlen lassen und mit dem Skyr als Dip servieren.</t>
        </is>
      </c>
    </row>
    <row r="345" ht="15" customHeight="1">
      <c r="A345" t="inlineStr">
        <is>
          <t>erdbeer-frischkaese-taschen-airfryer</t>
        </is>
      </c>
      <c r="B345" s="25" t="inlineStr">
        <is>
          <t>Erdbeer-Frischkäse-Taschen Airfryer</t>
        </is>
      </c>
      <c r="C345" s="3" t="inlineStr">
        <is>
          <t>yellow</t>
        </is>
      </c>
      <c r="D345" s="2" t="b">
        <v>1</v>
      </c>
      <c r="E345" s="2" t="inlineStr">
        <is>
          <t>weekly</t>
        </is>
      </c>
      <c r="F345" s="15" t="n">
        <v>1</v>
      </c>
      <c r="G345" s="20" t="inlineStr">
        <is>
          <t>breakfast,snack,dessert</t>
        </is>
      </c>
      <c r="H345" t="inlineStr">
        <is>
          <t>vegetarisch, cheat, süß, dessert, foto</t>
        </is>
      </c>
      <c r="I345" s="13" t="inlineStr">
        <is>
          <t>Zutaten für 2 Portionen
½ Rolle Blätterteig
150 g Erdbeeren
100 g Frischkäse
1 TL Zucker
etwas Wasser zum Bestreichen
Zubereitung
1. Erdbeeren klein schneiden und mit dem Zucker vermengen.
2. Blätterteig in 4 gleich große Quadrate schneiden.
3. Frischkäse und Erdbeeren mittig darauf verteilen.
4. Quadrate zu Taschen zusammenklappen und die Ränder mit einer Gabel gut verschließen.
5. Oberfläche sehr dünn mit Wasser bestreichen.
6. Bei 180 °C ca. 10–12 Minuten goldbraun und knusprig backen.
Portion: 2 Taschen pro Person.
Gelingen: Ja. ½ Rolle Blätterteig für 4 kleinere Taschen funktioniert. 100 g Frischkäse + 150 g Erdbeeren ist allerdings relativ viel/feucht. Erdbeeren deshalb klein schneiden und überschüssigen Saft nicht mit in die Taschen geben; dann lassen sie sich verschließen und werden außen knusprig. Das Bestreichen mit Wasser ist nicht nötig – einfach weglassen.
Portion: 2 kleine Taschen pro Person = 1 Dessert-/Snackportion. Nicht als vollständige Hauptmahlzeit einplanen.</t>
        </is>
      </c>
    </row>
    <row r="346" ht="15" customHeight="1">
      <c r="A346" t="inlineStr">
        <is>
          <t>mini-schokotaschen-airfryer</t>
        </is>
      </c>
      <c r="B346" s="25" t="inlineStr">
        <is>
          <t>Mini-Schokotaschen Airfryer</t>
        </is>
      </c>
      <c r="C346" s="3" t="inlineStr">
        <is>
          <t>yellow</t>
        </is>
      </c>
      <c r="D346" s="2" t="b">
        <v>1</v>
      </c>
      <c r="E346" s="2" t="inlineStr">
        <is>
          <t>weekly</t>
        </is>
      </c>
      <c r="F346" s="15" t="n">
        <v>1</v>
      </c>
      <c r="G346" s="20" t="inlineStr">
        <is>
          <t>breakfast,snack,dessert</t>
        </is>
      </c>
      <c r="H346" t="inlineStr">
        <is>
          <t>vegetarisch, cheat, süß, dessert, foto</t>
        </is>
      </c>
      <c r="I346" s="13" t="inlineStr">
        <is>
          <t>Zutaten für 2 Portionen
½ Rolle Blätterteig
1 EL Schokocreme (3 EL)
10 g gehackte Haselnüsse
Zubereitung
1. Blätterteig ausrollen und in 6 kleine Quadrate schneiden.
2. Schokocreme gleichmäßig mittig darauf verteilen und mit den gehackten Haselnüssen bestreuen.
3. Quadrate zusammenklappen und die Ränder sorgfältig andrücken.
4. Auf ein mit Backpapier belegtes Blech legen.
5. Bei 180 °C 8–10 Minuten goldbraun und knusprig backen.
Portion: 3 Mini-Schokotaschen pro Person.</t>
        </is>
      </c>
    </row>
    <row r="347" ht="15" customHeight="1">
      <c r="A347" t="inlineStr">
        <is>
          <t>knusprige-tortellini-airfryer</t>
        </is>
      </c>
      <c r="B347" s="25" t="inlineStr">
        <is>
          <t>Knusprige Tortellini Airfryer</t>
        </is>
      </c>
      <c r="C347" s="4" t="inlineStr">
        <is>
          <t>red</t>
        </is>
      </c>
      <c r="D347" s="2" t="b">
        <v>0</v>
      </c>
      <c r="E347" s="2" t="inlineStr">
        <is>
          <t>weekly</t>
        </is>
      </c>
      <c r="F347" s="15" t="n">
        <v>1</v>
      </c>
      <c r="G347" s="20" t="inlineStr">
        <is>
          <t>lunch,dinner</t>
        </is>
      </c>
      <c r="H347" t="inlineStr">
        <is>
          <t>vegetarisch, warm, cheat, pasta, foto</t>
        </is>
      </c>
      <c r="I347" s="13" t="inlineStr">
        <is>
          <t>Zutaten für 2 Portionen
300 g frische Tortellini
150 g Cottage Cheese
1 EL Parmesan
1 TL Paprikapulver
1 TL Olivenöl
Salz
Zubereitung
1. Tortellini gut trocken tupfen und mit Olivenöl, Salz und Paprikapulver vermengen.
2. Parmesan darüberstreuen und alles gut vermischen.
3. Tortellini locker in den Airfryer-Korb geben und nicht übereinanderlegen.
4. Bei 200 °C 8–10 Minuten knusprig garen, zwischendurch einmal schütteln.
5. Cottage Cheese separat dazu servieren.</t>
        </is>
      </c>
    </row>
    <row r="348" ht="15" customHeight="1">
      <c r="A348" t="inlineStr">
        <is>
          <t>aufbackbroetchen-pizza-sliders-airfryer</t>
        </is>
      </c>
      <c r="B348" s="25" t="inlineStr">
        <is>
          <t>Aufbackbrötchen-Pizza-Sliders Airfryer</t>
        </is>
      </c>
      <c r="C348" s="4" t="inlineStr">
        <is>
          <t>red</t>
        </is>
      </c>
      <c r="D348" s="2" t="b">
        <v>0</v>
      </c>
      <c r="E348" s="2" t="inlineStr">
        <is>
          <t>weekly</t>
        </is>
      </c>
      <c r="F348" s="15" t="n">
        <v>1</v>
      </c>
      <c r="G348" s="20" t="inlineStr">
        <is>
          <t>lunch,dinner</t>
        </is>
      </c>
      <c r="H348" t="inlineStr">
        <is>
          <t>vegetarisch, warm, kalt, to go, meal prep, cheat, foto</t>
        </is>
      </c>
      <c r="I348" s="13" t="inlineStr">
        <is>
          <t>Zutaten für 2 Portionen
Portion pro Person: 2 Aufbackbrötchen (= 4 belegte Hälften)
Damit für 2 Portionen:
4 Aufbackbrötchen
200–240 g passierte Tomaten
100–120 g geriebener Käse
30–40 g Salami
1 TL Oregano
Salz
kein zusätzliches Öl
Zubereitung
1. Brötchen halbieren.
2. Passierte Tomaten mit Salz und Oregano verrühren und gleichmäßig auf den vier Brötchenhälften verstreichen.
3. Salami klein schneiden und auf den Brötchen verteilen.
4. Mit dem geriebenen Käse bestreuen.
5. Mit Backpapier in den Airfryer-Korb legen, ohne dass sich die Hälften überlappen.
6. Bei 185 °C 8–10 Minuten goldbraun und knusprig garen.</t>
        </is>
      </c>
    </row>
    <row r="349" ht="15" customHeight="1">
      <c r="A349" t="inlineStr">
        <is>
          <t>vegane-zitronenpasta-mit-lauch-und-tofu</t>
        </is>
      </c>
      <c r="B349" s="19" t="inlineStr">
        <is>
          <t>Vegane Zitronenpasta mit Lauch und Tofu</t>
        </is>
      </c>
      <c r="C349" s="3" t="inlineStr">
        <is>
          <t>yellow</t>
        </is>
      </c>
      <c r="D349" s="2" t="b">
        <v>0</v>
      </c>
      <c r="E349" s="2" t="inlineStr">
        <is>
          <t>weekly</t>
        </is>
      </c>
      <c r="F349" s="15" t="n">
        <v>1</v>
      </c>
      <c r="G349" s="20" t="inlineStr">
        <is>
          <t>lunch,dinner</t>
        </is>
      </c>
      <c r="H349" s="20" t="inlineStr">
        <is>
          <t>vegetarisch, warm, bowl, pasta</t>
        </is>
      </c>
      <c r="I349" s="13" t="inlineStr">
        <is>
          <t>Zutaten für 2 Portionen
120 g Spaghetti
200 g Tofu
1 Lauchstange
200 g Cherry-Tomaten
1–2 Knoblauchzehen
80 ml Sojasahne
80–120 ml Nudelwasser
1 Zitrone
2 EL Hefeflocken
krydda Tofu Finisher „Toskana Brise“
Salz, Pfeffer, Rosmarin, Majoran, Basilikum
1 TL Olivenöl
Zubereitung
1. Tofu ausdrücken und würfeln. Olivenöl in einer Pfanne erhitzen und den Tofu rundherum kräftig anbraten.
2. Tofu Finisher nach Packungsanleitung anrühren. Pfanne vom Herd nehmen, Mischung zum Tofu geben und gründlich vermengen. Tofu kurz beiseitestellen.
3. Spaghetti nach Packungsanleitung bissfest kochen. 120 ml Nudelwasser auffangen.
4. Lauch in feine Ringe schneiden, Cherry-Tomaten halbieren und Knoblauch hacken.
5. Lauch und Knoblauch in die Pfanne geben und kurz anschwitzen.
6. Sojasahne, zunächst 80 ml Nudelwasser und Zitronensaft zugeben. Kurz aufkochen lassen.
7. Spaghetti, Cherry-Tomaten und Hefeflocken unterheben. Bei Bedarf weiteres Nudelwasser zugeben, bis die Sauce cremig an den Nudeln haftet.
8. Mit Salz, Pfeffer, Rosmarin, Majoran und Basilikum abschmecken.
9. Tofu daraufgeben und servieren.</t>
        </is>
      </c>
    </row>
    <row r="350" ht="15" customHeight="1">
      <c r="A350" t="inlineStr">
        <is>
          <t>vegane-blaetterteigtaschen-mit-spinatfuellung-und-tofu</t>
        </is>
      </c>
      <c r="B350" s="19" t="inlineStr">
        <is>
          <t>Vegane Blätterteigtaschen mit Spinatfüllung und Tofu</t>
        </is>
      </c>
      <c r="C350" s="4" t="inlineStr">
        <is>
          <t>red</t>
        </is>
      </c>
      <c r="D350" s="2" t="b">
        <v>0</v>
      </c>
      <c r="E350" t="inlineStr">
        <is>
          <t>monthly</t>
        </is>
      </c>
      <c r="F350" s="15" t="n">
        <v>1</v>
      </c>
      <c r="G350" s="20" t="inlineStr">
        <is>
          <t>lunch,dinner</t>
        </is>
      </c>
      <c r="H350" s="20" t="inlineStr">
        <is>
          <t>vegetarisch, warm, kalt, to go, meal prep, cheat</t>
        </is>
      </c>
      <c r="I350" s="13" t="inlineStr">
        <is>
          <t>Zutaten für 2 Portionen
1 Rolle Blätterteig
300 g TK-Blattspinat
200 g Räuchertofu oder Naturtofu
1 kleine Zwiebel
1 Knoblauchzehe
60 g griechischer Joghurt 
40 g veganer Streukäse
1 TL Olivenöl
krydda Tofu Finisher „Sommerwiese“
Salz
Pfeffer
Zubereitung
1. Tofu ausdrücken und klein würfeln. Olivenöl erhitzen und Tofu rundherum kräftig anbraten.
2. Tofu Finisher nach Packungsanleitung anrühren. Pfanne vom Herd nehmen, Mischung zum Tofu geben und vermengen.
3. Zwiebel fein würfeln und Knoblauch hacken. Zusammen kurz anschwitzen.
4. TK-Spinat zugeben, vollständig auftauen und erhitzen. So lange garen, bis überschüssige Flüssigkeit weitgehend verdampft ist.
5. Joghurt unterrühren und mit Salz und Pfeffer abschmecken. Etwas abkühlen lassen.
6. Blätterteig ausrollen und in 8 gleich große Rechtecke schneiden.
7. Auf 4 Rechtecken Spinatmischung verteilen. Tofu und veganen Streukäse daraufgeben, dabei die Ränder frei lassen.
8. Jeweils mit einem zweiten Blätterteigstück bedecken und die Ränder sorgfältig zusammendrücken.
9. Taschen auf ein mit Backpapier belegtes Blech legen.
10. Bei 200 °C Ober-/Unterhitze ca. 15–20 Minuten goldbraun und knusprig backen.
11. Kurz ruhen lassen und servieren.
Gelingen: Ja. Die veränderte Füllung funktioniert technisch: normaler Blattspinat statt Würzspinat und das Weglassen der Champignons beeinträchtigen die Taschen nicht. Wichtig ist lediglich, den Spinat wirklich gut auszudampfen, damit der Blätterteig nicht durchweicht.</t>
        </is>
      </c>
    </row>
    <row r="351" ht="15" customHeight="1">
      <c r="A351" t="inlineStr">
        <is>
          <t>pasta-mit-avocadocremesauce-und-tofu</t>
        </is>
      </c>
      <c r="B351" s="19" t="inlineStr">
        <is>
          <t>Avocado-Joghurt-Pasta mit Tofu</t>
        </is>
      </c>
      <c r="C351" s="3" t="inlineStr">
        <is>
          <t>yellow</t>
        </is>
      </c>
      <c r="D351" s="2" t="b">
        <v>0</v>
      </c>
      <c r="E351" s="2" t="inlineStr">
        <is>
          <t>weekly</t>
        </is>
      </c>
      <c r="F351" s="15" t="n">
        <v>1</v>
      </c>
      <c r="G351" s="20" t="inlineStr">
        <is>
          <t>lunch,dinner</t>
        </is>
      </c>
      <c r="H351" s="20" t="inlineStr">
        <is>
          <t>vegetarisch, warm, bowl, pasta</t>
        </is>
      </c>
      <c r="I351" s="13" t="inlineStr">
        <is>
          <t>Zutaten für 2 Portionen
120 g Pasta
½ Avocado
50 g griechischer Joghurt 
80–120 ml Nudelwasser
1 Knoblauchzehe
etwas Zitronensaft
2 EL Hefeflocken
200 g Räuchertofu oder Naturtofu
krydda Tofu Finisher „Sommerwiese“
Salz, Pfeffer, Majoran, Petersilie, Rosmarin
Zubereitung
1. Pasta nach Packungsanleitung kochen und 120 ml Nudelwasser auffangen.
2. Tofu ausdrücken und klein würfeln. In einer beschichteten Pfanne ohne zusätzliches Öl knusprig anbraten.
3. Tofu-Finisher nach Anleitung mit Wasser und Sojasauce anrühren.
4. Pfanne vom Herd nehmen, Finisher-Mischung zum Tofu geben und gründlich vermengen.
5. Avocado, Joghurt, Knoblauch, Zitronensaft, Hefeflocken und zunächst 80 ml Nudelwasser fein und cremig mixen.
6. Mit Salz, Pfeffer und Kräutern abschmecken. Bei Bedarf weiteres Nudelwasser zugeben, bis eine cremige Pastasauce entsteht.
7. Pasta unmittelbar mit der Avocadocremesauce vermengen.
8. Tofu darauf verteilen und servieren.
Gelingen: Ja. Die veränderte Sauce funktioniert weiterhin: Avocado + Joghurt liefern die cremige Basis; Hefeflocken geben Bindung und Geschmack, und das Nudelwasser emulgiert bzw. verdünnt auf die gewünschte Konsistenz. Wichtig ist nur, die 80 ml Nudelwasser zunächst portionsweise einzumixen und nur bei Bedarf bis ca. 120 ml zu erhöhen. So wird sie nicht versehentlich zu dünn.</t>
        </is>
      </c>
    </row>
    <row r="352" ht="15" customHeight="1">
      <c r="A352" t="inlineStr">
        <is>
          <t>erdbeersalat-mit-veganem-feta-und-tofu</t>
        </is>
      </c>
      <c r="B352" s="19" t="inlineStr">
        <is>
          <t>Erdbeersalat mit veganem Feta und Tofu</t>
        </is>
      </c>
      <c r="C352" s="5" t="inlineStr">
        <is>
          <t>green</t>
        </is>
      </c>
      <c r="D352" s="2" t="b">
        <v>0</v>
      </c>
      <c r="E352" s="2" t="inlineStr">
        <is>
          <t>weekly</t>
        </is>
      </c>
      <c r="F352" s="15" t="n">
        <v>3</v>
      </c>
      <c r="G352" s="20" t="inlineStr">
        <is>
          <t>lunch,dinner</t>
        </is>
      </c>
      <c r="H352" s="18" t="inlineStr">
        <is>
          <t>vegetarisch, kalt, bowl, meal prep, to go</t>
        </is>
      </c>
      <c r="I352" s="13" t="inlineStr">
        <is>
          <t>Zutaten für 2 Portionen
4 Handvoll Babyspinat
80 g veganer Feta
150 g Erdbeeren
10 g Walnüsse
1 TL Agavendicksaft
1 TL Olivenöl
3 EL Wasser
200 g Räuchertofu oder Naturtofu
krydda Tofu Finisher „Sommerwiese“
Salz, Pfeffer
Zubereitung
1. Tofu ausdrücken und würfeln. In einer beschichteten Pfanne ohne zusätzliches Öl anbraten.
2. Tofu-Finisher nach Anleitung mit Wasser und Sojasauce anrühren.
3. Pfanne vom Herd nehmen, Finisher-Mischung zum Tofu geben und gründlich vermengen.
4. Babyspinat waschen und große Blätter etwas zerkleinern.
5. Feta klein würfeln.
6. Erdbeeren waschen, putzen und vierteln.
7. Spinat, Erdbeeren, Feta und Tofu in einer großen Schüssel verteilen.
8. Agavendicksaft, 1 TL Olivenöl und 3 EL Wasser verrühren, mit Salz und Pfeffer abschmecken und über den Salat geben.
9. Walnüsse grob hacken, darüberstreuen und alles vorsichtig vermengen.</t>
        </is>
      </c>
    </row>
    <row r="353" ht="15" customHeight="1">
      <c r="A353" t="inlineStr">
        <is>
          <t>cottage-cheese-chocolate-mousse</t>
        </is>
      </c>
      <c r="B353" t="inlineStr">
        <is>
          <t>Cottage Cheese Chocolate Mousse</t>
        </is>
      </c>
      <c r="C353" s="3" t="inlineStr">
        <is>
          <t>yellow</t>
        </is>
      </c>
      <c r="D353" s="2" t="b">
        <v>0</v>
      </c>
      <c r="E353" s="2" t="inlineStr">
        <is>
          <t>weekly</t>
        </is>
      </c>
      <c r="F353" s="15" t="n">
        <v>1</v>
      </c>
      <c r="G353" s="20" t="inlineStr">
        <is>
          <t>snack,dessert</t>
        </is>
      </c>
      <c r="H353" t="inlineStr">
        <is>
          <t>vegetarisch, cheat, süß, dessert, foto</t>
        </is>
      </c>
      <c r="I353" s="13" t="inlineStr">
        <is>
          <t>Angepasste Zutaten – 4 kleine Portionen
450 g Cottage Cheese
25 g ungesüßtes Kakaopulver
2 EL Ahornsirup oder Honig
1 TL Vanilleextrakt
1 Prise Salz
2–4 EL Milch nach Bedarf
optional 15 g dunkle Schokolade, fein gehackt, als Topping
Zubereitung
Cottage Cheese, Kakaopulver, Ahornsirup bzw. Honig, Vanille und Salz in einen leistungsstarken Mixer geben.
1–2 Minuten sehr fein pürieren, zwischendurch die Seiten abstreifen. Gerade beim Cottage wirklich lange genug mixen, damit die Masse glatt und mousseartig wird.
Falls die Masse zu fest ist, Milch esslöffelweise einmixen, bis eine cremige Konsistenz erreicht ist.
Abschmecken. Falls sie dir tatsächlich zu wenig süß ist, erst dann etwas zusätzlichen Ahornsirup/Honig ergänzen.
Auf 4 kleine Portionen verteilen.
Mindestens 1 Stunde kalt stellen; dadurch wird die Mousse fester.
Optional unmittelbar vor dem Essen etwas fein gehackte dunkle Schokolade darübergeben.</t>
        </is>
      </c>
    </row>
    <row r="354" ht="15" customHeight="1">
      <c r="A354" s="22" t="inlineStr">
        <is>
          <t>fluffy-cottage-cheese-cloud-bread</t>
        </is>
      </c>
      <c r="B354" t="inlineStr">
        <is>
          <t>Fluffy Cottage Cheese Cloud Bread</t>
        </is>
      </c>
      <c r="C354" s="5" t="inlineStr">
        <is>
          <t>green</t>
        </is>
      </c>
      <c r="D354" s="2" t="b">
        <v>0</v>
      </c>
      <c r="E354" s="2" t="inlineStr">
        <is>
          <t>weekly</t>
        </is>
      </c>
      <c r="F354" s="14" t="n">
        <v>2</v>
      </c>
      <c r="G354" s="2" t="inlineStr">
        <is>
          <t>breakfast,snack,lunch,dinner</t>
        </is>
      </c>
      <c r="H354" t="inlineStr">
        <is>
          <t>vegetarisch, warm, kalt, meal prep, to go, foto</t>
        </is>
      </c>
      <c r="I354" s="13" t="inlineStr">
        <is>
          <t>Angepasste Zutaten – 6 Stück / 2 Portionen
3 Eier, getrennt
120 g Cottage Cheese, gut abgetropft
½ TL Backpulver
¼ TL Knoblauchpulver
1 Prise Salz
½ TL italienische Kräuter, optional
Zubereitung
Backofen auf 150 °C Ober-/Unterhitze vorheizen und ein Backblech mit Backpapier auslegen.
Eier sauber trennen.
Eiweiß in einer sauberen, fettfreien Schüssel sehr steif schlagen.
Eigelb mit dem gut abgetropften Cottage Cheese, Backpulver, Knoblauchpulver, Salz und optional den Kräutern möglichst glatt pürieren.
Den Eischnee in drei Portionen sehr vorsichtig unterheben. Nicht kräftig rühren – möglichst viel Luft soll erhalten bleiben.
Aus der Masse 6 gleich große, eher dicke Kreise auf das Backpapier setzen.
Etwa 25–30 Minuten backen, bis sie goldgelb und vollständig gesetzt sind.
Auf einem Kuchengitter auskühlen lassen. Warm verwenden oder vollständig ausgekühlt für Meal Prep lagern.</t>
        </is>
      </c>
    </row>
    <row r="355" ht="15" customHeight="1">
      <c r="A355" s="22" t="inlineStr">
        <is>
          <t>blueberry-cottage-cheese-pancake-bites</t>
        </is>
      </c>
      <c r="B355" t="inlineStr">
        <is>
          <t>Blueberry Cottage Cheese Pancake Bites</t>
        </is>
      </c>
      <c r="C355" s="3" t="inlineStr">
        <is>
          <t>yellow</t>
        </is>
      </c>
      <c r="D355" s="2" t="b">
        <v>0</v>
      </c>
      <c r="E355" s="2" t="inlineStr">
        <is>
          <t>weekly</t>
        </is>
      </c>
      <c r="F355" s="15" t="n">
        <v>1</v>
      </c>
      <c r="G355" s="20" t="inlineStr">
        <is>
          <t>breakfast,snack,dessert</t>
        </is>
      </c>
      <c r="H355" s="23" t="inlineStr">
        <is>
          <t>vegetarisch, cheat, süß, dessert, pancake, foto</t>
        </is>
      </c>
      <c r="I355" s="13" t="inlineStr">
        <is>
          <t>Angepasste Zutaten – ca. 24 Mini-Bites / 2 Portionen
200 g Cottage Cheese
80 g Haferflocken
1 Ei
150 g frische oder TK-Heidelbeeren
1 TL Vanilleextrakt
½ TL Backpulver
½ TL Zimt, optional
bei Bedarf Form hauchdünn einfetten
Portion: ca. 12 Mini-Bites pro Person.
Zubereitung
Backofen auf 175 °C Ober-/Unterhitze vorheizen.
Cottage Cheese, Haferflocken, Ei, Vanille und Backpulver in einem Mixer kurz zu einem dickflüssigen, leicht strukturierten Teig verarbeiten.
Den Teig etwa 5 Minuten quellen lassen.
Heidelbeeren vorsichtig unterheben. TK-Heidelbeeren vorher nicht auftauen.
Eine Mini-Muffinform bei Bedarf hauchdünn einfetten.
Masse auf etwa 24 Mulden verteilen und diese jeweils ungefähr zu ¾ füllen.
15–20 Minuten bei 175 °C backen, bis die Bites gesetzt und an den Rändern leicht gebräunt sind.
Etwa 5 Minuten in der Form abkühlen lassen und anschließend vorsichtig herauslösen.
Warm essen oder vollständig auskühlen lassen und für Meal Prep kalt aufbewahren.</t>
        </is>
      </c>
      <c r="J355" s="7" t="n"/>
    </row>
    <row r="356" ht="15" customHeight="1">
      <c r="A356" s="22" t="inlineStr">
        <is>
          <t>airfryer-blueberry-cottage-cheese-donuts</t>
        </is>
      </c>
      <c r="B356" t="inlineStr">
        <is>
          <t>Airfryer Blueberry Cottage Cheese Donuts</t>
        </is>
      </c>
      <c r="C356" s="3" t="inlineStr">
        <is>
          <t>yellow</t>
        </is>
      </c>
      <c r="D356" s="2" t="b">
        <v>0</v>
      </c>
      <c r="E356" s="2" t="inlineStr">
        <is>
          <t>weekly</t>
        </is>
      </c>
      <c r="F356" s="14" t="n">
        <v>1</v>
      </c>
      <c r="G356" s="23" t="inlineStr">
        <is>
          <t>breakfast,snack,dessert</t>
        </is>
      </c>
      <c r="H356" t="inlineStr">
        <is>
          <t>vegetarisch, cheat, süß, kuchen, dessert, muffin, foto</t>
        </is>
      </c>
      <c r="I356" s="13" t="inlineStr">
        <is>
          <t>Zutaten für 6 Donuts / 2 Portionen (Bällchen oder kleine Muffinformen)
200 g Cottage Cheese
50 g Haferflocken
1 Ei
1 EL Honig
1 TL Vanilleextrakt
1 TL Backpulver
½ TL Natron
½ TL Zimt
1 Prise Salz
150 g frische oder TK-Heidelbeeren
bei Bedarf etwas Fett für die Donutform
Portion: 3 Donuts pro Person.
Zubereitung
Cottage Cheese, Haferflocken, Ei, Honig und Vanilleextrakt in einen Mixer geben und zu einem möglichst glatten Teig pürieren.
Backpulver, Natron, Zimt und Salz hinzufügen und nur noch kurz untermixen.
Heidelbeeren anschließend vorsichtig mit einem Teigschaber unterheben, damit sie möglichst ganz bleiben.
Airfryer auf 175 °C vorheizen.
Eine geeignete 6er-Donutform bei Bedarf hauchdünn einfetten.
Den Teig gleichmäßig auf die sechs Mulden verteilen; diese ungefähr zu ¾ füllen.
Die Form in den Airfryer stellen und die Donuts bei 175 °C etwa 8–10 Minuten backen, bis sie fest und leicht goldbraun sind. Mit einem Holzstäbchen prüfen; bei TK-Heidelbeeren können sie etwas länger brauchen.
Einige Minuten in der Form abkühlen lassen und erst dann vorsichtig herausnehmen.
Warm servieren oder vollständig auskühlen lassen.
Gelingen
Ja, mit einem kleinen Vorbehalt: Das Foto suggeriert klassische frittierte Donut-Bällchen, das Rezept ergibt aber eher weiche, saftige gebackene Cottage-Hafer-Donuts. Diese Optik würde ich vom Rezept nicht erwarten.
Die Reduktion des Honigs sollte technisch funktionieren. Cottage Cheese und Heidelbeeren bringen ohnehin viel Feuchtigkeit mit; Ei und fein gemahlene Haferflocken sorgen für Bindung.
Portionsgröße: 3 Stück sind als Frühstück oder größerer Snack plausibel. Für ein Frühstück würde ich bei Bedarf noch Skyr/griechischen Joghurt dazu essen; als Lunch/Dinner würde ich sie nicht führen.</t>
        </is>
      </c>
    </row>
    <row r="357" ht="15" customHeight="1">
      <c r="A357" s="14" t="inlineStr">
        <is>
          <t>airfryer-pizza-roll-ups</t>
        </is>
      </c>
      <c r="B357" t="inlineStr">
        <is>
          <t>Airfryer Pizza Roll-Ups</t>
        </is>
      </c>
      <c r="C357" s="3" t="inlineStr">
        <is>
          <t>yellow</t>
        </is>
      </c>
      <c r="D357" s="2" t="b">
        <v>0</v>
      </c>
      <c r="E357" s="2" t="inlineStr">
        <is>
          <t>weekly</t>
        </is>
      </c>
      <c r="F357" s="15" t="n">
        <v>1</v>
      </c>
      <c r="G357" s="15" t="inlineStr">
        <is>
          <t>lunch,dinner</t>
        </is>
      </c>
      <c r="H357" s="23" t="inlineStr">
        <is>
          <t>warm, kalt, to go, meal prep, foto</t>
        </is>
      </c>
      <c r="I357" s="13" t="inlineStr">
        <is>
          <t>Zutaten für 2 Portionen
4 Low-Carb-Wraps
120 g dicke Pizzasauce/Passata
120 g geriebener Mozzarella
60 g Pepperoni/Salami in dünnen Scheiben
½ TL italienische Kräuter
¼ TL Knoblauchpulver
1 TL Olivenöl insgesamt zum dünnen Bestreichen
optional Chiliflocken
dazu 200–300 g Rohkost oder Salat, z. B. Paprika, Gurke, Tomaten und Rucola
Portion: 2 Pizza Roll-Ups + Gemüse/Salat pro Person.
Zubereitung
Die Low-Carb-Wraps flach auslegen und jeweils dünn mit Pizzasauce bestreichen. Rundherum etwa 1–2 cm Rand frei lassen.
Mozzarella gleichmäßig auf den vier Wraps verteilen.
Pepperoni bzw. Salami darauf verteilen und mit italienischen Kräutern und Knoblauchpulver würzen.
Die Wraps möglichst eng aufrollen und mit der Naht nach unten legen.
Die Außenseiten mit insgesamt maximal 1 TL Olivenöl sehr dünn bestreichen.
Roll-Ups mit der Naht nach unten in den Airfryer legen. Bei 190 °C etwa 8–10 Minuten backen. Nach etwa der Hälfte vorsichtig wenden, bis sie außen goldbraun und knusprig sind.
1–2 Minuten ruhen lassen, damit der heiße Käse etwas anzieht.
Pro Person 2 Roll-Ups mit einer großzügigen Portion Rohkost oder Salat servieren.</t>
        </is>
      </c>
    </row>
    <row r="358" ht="15" customHeight="1">
      <c r="A358" s="25" t="inlineStr">
        <is>
          <t>knusprigenairfryer-gnocchi-mit-hack-und-zitronen-joghurt</t>
        </is>
      </c>
      <c r="B358" s="25" t="inlineStr">
        <is>
          <t>Knusprige Airfryer-Gnocchi mit Hack &amp; Zitronen-Joghurt</t>
        </is>
      </c>
      <c r="C358" s="4" t="inlineStr">
        <is>
          <t>red</t>
        </is>
      </c>
      <c r="D358" s="2" t="b">
        <v>1</v>
      </c>
      <c r="E358" s="2" t="inlineStr">
        <is>
          <t>weekly</t>
        </is>
      </c>
      <c r="F358" s="14" t="n">
        <v>1</v>
      </c>
      <c r="G358" s="23" t="inlineStr">
        <is>
          <t>lunch,dinner</t>
        </is>
      </c>
      <c r="H358" s="23" t="inlineStr">
        <is>
          <t>warm, bowl, cheat, foto</t>
        </is>
      </c>
      <c r="I358" s="13" t="inlineStr">
        <is>
          <t>Für 2 Portionen
- 400 g Gnocchi
- 400 g mageres Rinderhack
- 100 g Joghurt 1,5 %
- 1–2 Knoblauchzehen
- etwas Ölspray
- Zitronensaft
- frische Petersilie
- italienische Kräuter
- Salz, Pfeffer
- optional etwas Paprikapulver
Zubereitung: Gnocchi mit wenig Ölspray und etwas Salz/Paprika vermengen und bei 200 °C ca. 18–20 Minuten im Airfryer knusprig garen, zwischendurch einmal durchschütteln. Währenddessen Hack ohne zusätzliches Öl kräftig anbraten, Knoblauch und italienische Kräuter dazugeben und bei Bedarf nur einen kleinen Schuss Wasser ergänzen. Joghurt mit Zitronensaft, Petersilie, Salz und Pfeffer verrühren. Gnocchi und Hack zusammengeben und den Zitronen-Joghurt erst beim Servieren darübergeben.</t>
        </is>
      </c>
    </row>
    <row r="359" ht="15" customHeight="1">
      <c r="A359" t="inlineStr">
        <is>
          <t>gefuellte-suesskartoffel-mit-feta-und-spinat</t>
        </is>
      </c>
      <c r="B359" s="25" t="inlineStr">
        <is>
          <t>Gefüllte Süßkartoffeln mit Spinat &amp; Feta</t>
        </is>
      </c>
      <c r="C359" s="3" t="inlineStr">
        <is>
          <t>yellow</t>
        </is>
      </c>
      <c r="D359" s="2" t="b">
        <v>1</v>
      </c>
      <c r="E359" s="2" t="inlineStr">
        <is>
          <t>weekly</t>
        </is>
      </c>
      <c r="F359" s="14" t="n">
        <v>1</v>
      </c>
      <c r="G359" s="23" t="inlineStr">
        <is>
          <t>lunch,dinner</t>
        </is>
      </c>
      <c r="H359" s="23" t="inlineStr">
        <is>
          <t>vegetarisch, warm, foto</t>
        </is>
      </c>
      <c r="I359" s="13" t="inlineStr">
        <is>
          <t>Zutaten für 2 Personen (im Original mit etwas Quinoa gefüllt)
- 2 mittelgroße Süßkartoffeln
- 100 g Spinat, grob gehackt
- 60 g Feta, zerbröselt
- 120 g Cottage Cheese
- 2 EL rote Zwiebel, fein gehackt
- ½ TL Olivenöl
- 1 TL Zitronensaft
- ½ kleine Knoblauchzehe, fein gehackt
- Salz, Pfeffer
Zubereitung
1. Backofen auf 220 °C Ober-/Unterhitze vorheizen.
2. Süßkartoffeln mehrfach einstechen und auf Backpapier ca. 40–50 Minuten backen, bis sie vollständig weich sind.
3. Spinat mit roter Zwiebel, Feta, Cottage, Olivenöl, Zitronensaft und Knoblauch vermengen und würzen.
4. Süßkartoffeln längs öffnen und das Innere vorsichtig mit einer Gabel auflockern.
5. Füllung hineingeben und nochmals 5–8 Minuten in den Ofen geben, bis die Füllung warm und der Spinat zusammengefallen ist.</t>
        </is>
      </c>
    </row>
    <row r="360" ht="15" customHeight="1">
      <c r="A360" s="22" t="inlineStr">
        <is>
          <t>lasagne-style-wrap-bake</t>
        </is>
      </c>
      <c r="B360" t="inlineStr">
        <is>
          <t>Lasagne-Style Wrap Bake</t>
        </is>
      </c>
      <c r="C360" s="3" t="inlineStr">
        <is>
          <t>yellow</t>
        </is>
      </c>
      <c r="D360" s="2" t="b">
        <v>1</v>
      </c>
      <c r="E360" s="2" t="inlineStr">
        <is>
          <t>weekly</t>
        </is>
      </c>
      <c r="F360" s="22" t="n">
        <v>1</v>
      </c>
      <c r="G360" s="22" t="inlineStr">
        <is>
          <t>lunch,dinner</t>
        </is>
      </c>
      <c r="H360" s="22" t="inlineStr">
        <is>
          <t>warm, foto</t>
        </is>
      </c>
      <c r="I360" s="13" t="inlineStr">
        <is>
          <t>Zutaten für 2 Personen
- 4 Low-Carb-Wraps
- 250 g mageres Rinderhack
- 160 g Cottage Cheese
- 80 g geriebener Mozzarella
- 1 kleine rote Zwiebel
- 150 g passierte Tomaten
- 1 TL italienische Kräuter
- Salz, Pfeffer
- Chiliflocken optional
- frisches Basilikum
Zubereitung
1. Backofen auf 200 °C Ober-/Unterhitze vorheizen.
2. Hack und fein gehackte Zwiebel in einer beschichteten Pfanne kräftig anbraten.
3. Passierte Tomaten und Kräuter einrühren, würzen und 3–5 Minuten einkochen. Die Hackmasse soll saftig, aber nicht flüssig sein.
4. Wraps halbieren. Jede Hälfte mit Cottage Cheese bestreichen, Hackmasse und etwas Mozzarella daraufgeben.
5. Zu Dreiecken falten und mit der Naht nach unten dicht in eine Auflaufform setzen.
6. Restlichen Mozzarella darüber verteilen.
7. 12–15 Minuten backen, bis die Wrapränder leicht knusprig und der Käse goldbraun ist.
8. Mit frischem Basilikum servieren.</t>
        </is>
      </c>
    </row>
    <row r="361" ht="15" customHeight="1">
      <c r="A361" s="22" t="inlineStr">
        <is>
          <t>dinkel-cottage-pizza-moderat</t>
        </is>
      </c>
      <c r="B361" s="22" t="inlineStr">
        <is>
          <t>Dinkel-Cottage-Pizza moderat</t>
        </is>
      </c>
      <c r="C361" s="3" t="inlineStr">
        <is>
          <t>yellow</t>
        </is>
      </c>
      <c r="D361" s="2" t="b">
        <v>0</v>
      </c>
      <c r="E361" s="2" t="inlineStr">
        <is>
          <t>weekly</t>
        </is>
      </c>
      <c r="F361" s="22" t="n">
        <v>1</v>
      </c>
      <c r="G361" s="22" t="inlineStr">
        <is>
          <t>lunch,dinner</t>
        </is>
      </c>
      <c r="H361" s="22" t="inlineStr">
        <is>
          <t>vegetarisch, warm, kalt, meal prep, to go, foto, cheat</t>
        </is>
      </c>
      <c r="I361" s="13" t="inlineStr">
        <is>
          <t>1 große Pizza = 1 Hauptmahlzeit / 1 Portion
Boden
- 250 g fettreduzierter Cottage Cheese
- 1 Ei
- 60 g Dinkelmehl – ich würde für den ersten Versuch normales Dinkelmehl Type 630 nehmen
- Salz
- optional italienische Kräuter / Knoblauchpulver
Belagvarianten:
- Margherita: 60-80 g Passata, 60–80 g Mozzarella light + Basilikum
- Thunfisch: 60-80 g Passata, 60 g Mozzarella light + ca. 80 g Thunfisch, gut abgetropft
- Spinat-Feta: 60-80 g Passata, 100 g Spinat, gut ausgedrückt + 50 g Feta
- Lachs-Rucola: 60-80 g Passata, 60–80 g Lachs + 40–50 g Mozzarella light; danach Rucola, Zitrone, Dill
- Scampi-Rucola: 60-80 g Passata, 100 g Garnelen/Scampi + 40–50 g Mozzarella light; Knoblauch, Chili; danach Rucola + Zitrone
- Hawaii: 60-80 g Passata, ca. 50 g magerer Schinken/Putenbrust + 50–60 g Mozzarella light + ca. 60 g Ananas
Zubereitung
1. Cottage Cheese sehr fein pürieren. Ist viel freie Flüssigkeit im Becher, diese vorher abgießen; den Cottage aber nicht komplett trockenpressen.
2. Mit Ei, Salz und Gewürzen glatt verrühren.
3. 60 g Dinkelmehl einarbeiten. Es soll ein weicher, dick-cremiger und streichbarer Teig entstehen – kein knetbarer Pizzateig.
4. Backpapier auf ein Blech legen und den Teig zu einem dünnen runden Boden von etwa 26–28 cm ausstreichen. Lieber gleichmäßig dünn als in der Mitte dick.
5. Bei 220 °C Ober-/Unterhitze etwa 15–18 Minuten vorbacken, bis die Oberfläche trocken und der Rand deutlich gebräunt ist.
6. Herausnehmen. Falls er sich problemlos vom Papier löst, idealerweise einmal wenden und weitere ca. 3 Minuten backen. Das ist der beste Schutz gegen einen weichen Boden.
7. Erst danach dünn mit Passata und dem jeweiligen Belag belegen.
8. Noch einmal etwa 8–10 Minuten bei 220 °C backen, bis der Käse geschmolzen ist.
9. Rucola, frische Kräuter etc. erst danach daraufgeben.
Beim ersten Versuch würde ich keine zusätzliche Flüssigkeit in den Boden geben. Cottage unterscheidet sich je nach Produkt erheblich im Wassergehalt. Wenn der Teig ungewöhnlich flüssig sein sollte, nicht mit immer mehr Mehl retten, sondern erst einmal 5 Minuten stehen lassen. Nur wenn er danach wirklich davonläuft, wären weitere 5–10 g Mehl vertretbar.</t>
        </is>
      </c>
    </row>
    <row r="362" ht="15" customHeight="1">
      <c r="A362" s="22" t="inlineStr">
        <is>
          <t>dinkel-cottage-pizza-cheat</t>
        </is>
      </c>
      <c r="B362" s="22" t="inlineStr">
        <is>
          <t>Dinkel-Cottage-Pizza Cheat</t>
        </is>
      </c>
      <c r="C362" s="4" t="inlineStr">
        <is>
          <t>red</t>
        </is>
      </c>
      <c r="D362" s="2" t="b">
        <v>1</v>
      </c>
      <c r="E362" s="2" t="inlineStr">
        <is>
          <t>monthly</t>
        </is>
      </c>
      <c r="F362" s="22" t="n">
        <v>1</v>
      </c>
      <c r="G362" s="22" t="inlineStr">
        <is>
          <t>lunch,dinner</t>
        </is>
      </c>
      <c r="H362" s="22" t="inlineStr">
        <is>
          <t>warm, kalt, meal prep, to go, foto, cheat</t>
        </is>
      </c>
      <c r="I362" s="13" t="inlineStr">
        <is>
          <t>1 große Pizza = 1 Hauptmahlzeit / 1 Portion
Boden
- 250 g fettreduzierter Cottage Cheese
- 1 Ei
- 60 g Dinkelmehl – ich würde für den ersten Versuch normales Dinkelmehl Type 630 nehmen
- Salz
- optional italienische Kräuter / Knoblauchpulver
Belag Salami:
- 60- 80 g Passata, 25–30 g Salami + 50–60 g Mozzarella
Zubereitung
1. Cottage Cheese sehr fein pürieren. Ist viel freie Flüssigkeit im Becher, diese vorher abgießen; den Cottage aber nicht komplett trockenpressen.
2. Mit Ei, Salz und Gewürzen glatt verrühren.
3. 60 g Dinkelmehl einarbeiten. Es soll ein weicher, dick-cremiger und streichbarer Teig entstehen – kein knetbarer Pizzateig.
4. Backpapier auf ein Blech legen und den Teig zu einem dünnen runden Boden von etwa 26–28 cm ausstreichen. Lieber gleichmäßig dünn als in der Mitte dick.
5. Bei 220 °C Ober-/Unterhitze etwa 15–18 Minuten vorbacken, bis die Oberfläche trocken und der Rand deutlich gebräunt ist.
6. Herausnehmen. Falls er sich problemlos vom Papier löst, idealerweise einmal wenden und weitere ca. 3 Minuten backen. Das ist der beste Schutz gegen einen weichen Boden.
7. Erst danach dünn mit Passata und dem jeweiligen Belag belegen.
8. Noch einmal etwa 8–10 Minuten bei 220 °C backen, bis der Käse geschmolzen ist.
9. Rucola, frische Kräuter etc. erst danach daraufgeben.
Beim ersten Versuch würde ich keine zusätzliche Flüssigkeit in den Boden geben. Cottage unterscheidet sich je nach Produkt erheblich im Wassergehalt. Wenn der Teig ungewöhnlich flüssig sein sollte, nicht mit immer mehr Mehl retten, sondern erst einmal 5 Minuten stehen lassen. Nur wenn er danach wirklich davonläuft, wären weitere 5–10 g Mehl vertretbar.</t>
        </is>
      </c>
    </row>
    <row r="363" ht="15" customHeight="1">
      <c r="A363" t="inlineStr">
        <is>
          <t>gefuellte-skyr-himbeer-knoedel-mit-apfelmus</t>
        </is>
      </c>
      <c r="B363" s="14" t="inlineStr">
        <is>
          <t>Gefüllte Skyr-Himbeerknödel mit Apfelmus</t>
        </is>
      </c>
      <c r="C363" s="3" t="inlineStr">
        <is>
          <t>yellow</t>
        </is>
      </c>
      <c r="D363" s="2" t="b">
        <v>0</v>
      </c>
      <c r="E363" s="2" t="inlineStr">
        <is>
          <t>weekly</t>
        </is>
      </c>
      <c r="F363" s="14" t="n">
        <v>1</v>
      </c>
      <c r="G363" s="14" t="inlineStr">
        <is>
          <t>lunch,dinner</t>
        </is>
      </c>
      <c r="H363" s="24" t="inlineStr">
        <is>
          <t>leicht verdaulich, vegetarisch, warm, süß, cheat, foto</t>
        </is>
      </c>
      <c r="I363" s="13" t="inlineStr">
        <is>
          <t>Zutaten für 2 Portionen
- 250 g Skyr Natur
- 30 g Dinkelmehl
- 7 g gemahlene Flohsamenschalen
- 10–15 TK-Himbeeren zum Füllen
- 150 g Apfelmus ohne Zuckerzusatz
- optional Zimt
Zubereitung
1. Skyr, Dinkelmehl und Flohsamenschalen gründlich vermengen und 5–10 Minuten quellen lassen.
2. Mit leicht angefeuchteten Händen 5 Knödel formen, jeweils mit 2–3 TK-Himbeeren füllen und sorgfältig verschließen.
3. Wasser aufkochen und anschließend die Hitze reduzieren. Die Knödel in nur leicht siedendem, nicht sprudelnd kochendem Wasser gar ziehen lassen.
4. Sobald die Knödel oben schwimmen, noch kurz ziehen lassen und vorsichtig mit einem Schaumlöffel herausheben.
5. Auf 2 Portionen verteilen und mit je 75 g Apfelmus servieren. Optional mit Zimt bestreuen.</t>
        </is>
      </c>
    </row>
    <row r="364" ht="15" customHeight="1">
      <c r="A364" t="inlineStr">
        <is>
          <t>protein-griessbrei-mit-beeren</t>
        </is>
      </c>
      <c r="B364" t="inlineStr">
        <is>
          <t>Protein-Grießbrei mit Beeren</t>
        </is>
      </c>
      <c r="C364" s="3" t="inlineStr">
        <is>
          <t>yellow</t>
        </is>
      </c>
      <c r="D364" s="2" t="b">
        <v>0</v>
      </c>
      <c r="E364" s="2" t="inlineStr">
        <is>
          <t>weekly</t>
        </is>
      </c>
      <c r="F364" s="14" t="n">
        <v>1</v>
      </c>
      <c r="G364" s="25" t="inlineStr">
        <is>
          <t>breakfast,snack</t>
        </is>
      </c>
      <c r="H364" s="25" t="inlineStr">
        <is>
          <t>vegetarisch, warm, süß, bowl, foto</t>
        </is>
      </c>
      <c r="I364" s="13" t="inlineStr">
        <is>
          <t>Zutaten für 2 Portionen
- 80 g Weichweizengrieß
- 550 ml Milch
- 200 g Skyr oder Magerquark
- 150 g Beeren
- Zimt
- optional Vanille
- optional Süßungsmittel nach Geschmack
Zubereitung
1. Milch in einem Topf erhitzen.
2. Grieß unter ständigem Rühren langsam einrieseln lassen.
3. Bei niedriger Hitze unter Rühren ca. 3–5 Minuten quellen lassen, bis ein cremiger Brei entsteht.
4. Vom Herd nehmen und 2–3 Minuten abkühlen lassen.
5. Skyr oder Magerquark gründlich unterrühren. Bei Bedarf einen kleinen Schuss Milch ergänzen.
6. Auf zwei Schüsseln verteilen und mit Beeren und Zimt servieren.</t>
        </is>
      </c>
    </row>
    <row r="365" ht="15" customHeight="1">
      <c r="A365" s="25" t="inlineStr">
        <is>
          <t>sweet-potato-chocolate-protein-mousse</t>
        </is>
      </c>
      <c r="B365" s="25" t="inlineStr">
        <is>
          <t>Sweet-Potato Chocolate Protein Mousse</t>
        </is>
      </c>
      <c r="C365" s="3" t="inlineStr">
        <is>
          <t>yellow</t>
        </is>
      </c>
      <c r="D365" s="2" t="b">
        <v>0</v>
      </c>
      <c r="E365" s="2" t="inlineStr">
        <is>
          <t>weekly</t>
        </is>
      </c>
      <c r="F365" s="14" t="n">
        <v>1</v>
      </c>
      <c r="G365" s="23" t="inlineStr">
        <is>
          <t>snack,dessert</t>
        </is>
      </c>
      <c r="H365" t="inlineStr">
        <is>
          <t>vegetarisch, cheat, süß, dessert, foto</t>
        </is>
      </c>
      <c r="I365" s="13" t="inlineStr">
        <is>
          <t>Zutaten für 2 Portionen (keine Form)
- 240 g gekochte, vollständig abgekühlte Süßkartoffel, fein zerdrückt
- 2 Scoops Schoko-Proteinpulver
- 2 EL Backkakao
- 120 ml ungesüßte Mandelmilch
- 2 TL Ahornsirup
Zubereitung
1. Gegarte Süßkartoffel vollständig auskühlen lassen.
2. Süßkartoffel, Proteinpulver, Kakao, Mandelmilch und Ahornsirup sehr fein und vollständig glatt mixen.
3. Auf zwei Schälchen verteilen.
4. Mindestens 30 Minuten kalt stellen und gekühlt servieren.</t>
        </is>
      </c>
    </row>
    <row r="366" ht="15" customHeight="1">
      <c r="A366" s="22" t="inlineStr">
        <is>
          <t>high-protein-erdbeerrolle</t>
        </is>
      </c>
      <c r="B366" s="25" t="inlineStr">
        <is>
          <t>High-Protein Erdbeerrolle</t>
        </is>
      </c>
      <c r="C366" s="3" t="inlineStr">
        <is>
          <t>yellow</t>
        </is>
      </c>
      <c r="D366" s="2" t="b">
        <v>0</v>
      </c>
      <c r="E366" s="2" t="inlineStr">
        <is>
          <t>weekly</t>
        </is>
      </c>
      <c r="F366" s="14" t="n">
        <v>1</v>
      </c>
      <c r="G366" s="23" t="inlineStr">
        <is>
          <t>breakfast,snack,dessert</t>
        </is>
      </c>
      <c r="H366" s="24" t="inlineStr">
        <is>
          <t>leicht verdaulich, vegetarisch, cheat, süß, kuchen, dessert, foto</t>
        </is>
      </c>
      <c r="I366" s="13" t="inlineStr">
        <is>
          <t>Zutaten für 2 Portionen (Form: Keine Form. Backblech mit Backpapier; Teig rechteckig dünn ausstreichen.)
Teig
- 80 g Magerquark
- 40 g weißes Dinkelmehl
- 60 ml fettarme Milch (1,5 %)
- 3 Eier
- 1 TL Backpulver
Füllung
- 200 g Magerquark
- 80 g Erdbeeren, klein geschnitten
- Vanille-Flavour-Drops nach Geschmack
Zubereitung
1. Backofen auf 150 °C Ober-/Unterhitze vorheizen. Backblech mit Backpapier auslegen.
2. Eier trennen. Eigelb mit 80 g Magerquark, Dinkelmehl, Milch und Backpulver glatt verrühren.
3. Eiweiß steif schlagen und vorsichtig unter die Masse heben.
4. Teig rechteckig und gleichmäßig dünn auf dem Backpapier verstreichen.
5. Ca. 15 Minuten backen, bis der Teig gerade durchgebacken und noch elastisch ist.
6. Boden vollständig auskühlen lassen.
7. 200 g Magerquark mit Vanille-Flavour-Drops verrühren und die Erdbeeren unterheben.
8. Füllung gleichmäßig auf dem Boden verteilen, dabei am Rand etwas Platz lassen.
9. Mithilfe des Backpapiers vorsichtig und möglichst eng aufrollen.
10. Kurz kalt stellen und anschließend in 2 Portionen teilen</t>
        </is>
      </c>
    </row>
    <row r="367" ht="15" customHeight="1">
      <c r="A367" s="25" t="inlineStr">
        <is>
          <t>pomegranate-chocolate-tart</t>
        </is>
      </c>
      <c r="B367" s="25" t="inlineStr">
        <is>
          <t>Pomegranate Chocolate Tart</t>
        </is>
      </c>
      <c r="C367" s="3" t="inlineStr">
        <is>
          <t>yellow</t>
        </is>
      </c>
      <c r="D367" s="2" t="b">
        <v>1</v>
      </c>
      <c r="E367" s="2" t="inlineStr">
        <is>
          <t>weekly</t>
        </is>
      </c>
      <c r="F367" s="14" t="n">
        <v>1</v>
      </c>
      <c r="G367" s="23" t="inlineStr">
        <is>
          <t>snack,dessert</t>
        </is>
      </c>
      <c r="H367" s="24" t="inlineStr">
        <is>
          <t>vegetarisch, cheat, süß, dessert, kuchen, foto</t>
        </is>
      </c>
      <c r="I367" s="13" t="inlineStr">
        <is>
          <t>Zutaten für 2 Portionen (12-cm-Springform)
Boden:
- 35 g Mandelmehl
- 5 g Backkakao
- 10 g Butter, geschmolzen
- 1–2 TL Erythrit
- 1–2 TL Wasser nach Bedarf
- 1 Prise Salz
Schokocreme:
- 30 g Zartbitterschokolade
- 80 g griechischer Joghurt
- 20 g Granatapfelkerne
Zubereitung
1. Backofen auf 175 °C Ober-/Unterhitze vorheizen. Boden der 12-cm-Springform mit Backpapier auslegen.
2. Mandelmehl, Kakao, Erythrit und Salz mischen. Butter einarbeiten und nur so viel Wasser ergänzen, dass eine formbare Masse entsteht.
3. Gleichmäßig als dünnen Boden mit kleinem Rand in die Form drücken.
4. 10–12 Minuten backen und vollständig auskühlen lassen.
5. Schokolade vorsichtig schmelzen und etwa 5 Minuten abkühlen lassen.
6. Zunächst 1 EL griechischen Joghurt gründlich in die Schokolade rühren, anschließend den restlichen Joghurt portionsweise einarbeiten.
7. Creme auf dem kalten Boden verteilen und Granatapfelkerne darübergeben.
8. Mindestens 2 Stunden kalt stellen. In 2 Portionen teilen.</t>
        </is>
      </c>
    </row>
    <row r="368" ht="15" customHeight="1">
      <c r="A368" s="22" t="inlineStr">
        <is>
          <t>schoko-milch-hefemuffins-mit-nutella-kern</t>
        </is>
      </c>
      <c r="B368" t="inlineStr">
        <is>
          <t>Schoko-Milch-Hefemuffins mit Nutella-Kern</t>
        </is>
      </c>
      <c r="C368" s="4" t="inlineStr">
        <is>
          <t>red</t>
        </is>
      </c>
      <c r="D368" s="2" t="b">
        <v>1</v>
      </c>
      <c r="E368" s="2" t="inlineStr">
        <is>
          <t>monthly</t>
        </is>
      </c>
      <c r="F368" s="14" t="n">
        <v>1</v>
      </c>
      <c r="G368" s="14" t="inlineStr">
        <is>
          <t>breakfast,snack,dessert</t>
        </is>
      </c>
      <c r="H368" t="inlineStr">
        <is>
          <t>vegetarisch, süß, dessert, kuchen, muffin, cheat, foto</t>
        </is>
      </c>
      <c r="I368" s="13" t="inlineStr">
        <is>
          <t>Zutaten für 2 Personen / 4 große Hefemuffins (Form: Metall-Muffinblech mit Papierförmchen.)
- 125 ml Milch
- 50 g Butter
- 40 g Zucker
- ca. ⅓ Päckchen Vanillezucker
- ⅓ Ei*
- 7 g frische Hefe
- 250–265 g Weizenmehl
- 1 Prise Salz
- ca. 30 g Schokodrops
- 40 g Nutella
- etwas Milch zum Bestreichen
- optional etwas Puderzucker
* Praktischer: 1 Ei verquirlen und ca. ⅓ davon verwenden.
Zubereitung
1. Milch mit Butter erwärmen, bis die Butter geschmolzen ist; anschließend auf lauwarm abkühlen lassen.
2. Zucker, Vanillezucker, Ei, Hefe und Salz mit der lauwarmen Milch-Butter-Mischung verrühren.
3. Zunächst 250 g Mehl einarbeiten und 8–10 Minuten zu einem weichen, geschmeidigen Hefeteig kneten. Nur falls nötig etwas vom restlichen Mehl ergänzen.
4. Schokodrops kurz einkneten.
5. Abgedeckt an einem warmen Ort ca. 60 Minuten gehen lassen, bis der Teig deutlich aufgegangen ist.
6. In 4 Portionen teilen, jeweils flach drücken, mit ca. 10 g Nutella füllen und sorgfältig verschließen.
7. Mit der Naht nach unten in 4 ausgelegte Muffinmulden setzen. Nochmals 20–30 Minuten gehen lassen.
8. Dünn mit Milch bestreichen.
9. Bei 180 °C Ober-/Unterhitze ca. 20–25 Minuten goldbraun backen.
10. Kurz abkühlen lassen, optional mit wenig Puderzucker bestäuben.</t>
        </is>
      </c>
    </row>
  </sheetData>
  <dataValidations count="4">
    <dataValidation sqref="F2:F133 F135:F147 F156 F308 F368" showDropDown="0" showInputMessage="0" showErrorMessage="1" allowBlank="0" errorTitle="Invalid" error="Must be between 1 and 49" type="whole">
      <formula1>1</formula1>
      <formula2>49</formula2>
    </dataValidation>
    <dataValidation sqref="C2:C368" showDropDown="0" showInputMessage="0" showErrorMessage="1" allowBlank="0" errorTitle="Invalid" error="Use green / yellow / red" type="list">
      <formula1>"green,yellow,red"</formula1>
    </dataValidation>
    <dataValidation sqref="D2:D368" showDropDown="0" showInputMessage="0" showErrorMessage="1" allowBlank="0" type="list">
      <formula1>"TRUE,FALSE"</formula1>
    </dataValidation>
    <dataValidation sqref="E2:E368" showDropDown="0" showInputMessage="0" showErrorMessage="1" allowBlank="0" type="list">
      <formula1>"weekly,monthly"</formula1>
    </dataValidation>
  </dataValidations>
  <pageMargins left="0.75" right="0.75" top="1" bottom="1" header="0.5" footer="0.5"/>
  <pageSetup orientation="portrait" paperSize="9" horizontalDpi="4294967294"/>
</worksheet>
</file>

<file path=xl/worksheets/sheet2.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10" defaultColWidth="9.140625" defaultRowHeight="15"/>
  <cols>
    <col width="100" customWidth="1" min="1" max="1"/>
  </cols>
  <sheetData>
    <row r="1" ht="23.25" customHeight="1">
      <c r="A1" s="6" t="inlineStr">
        <is>
          <t>Ampel — Dish Catalog</t>
        </is>
      </c>
    </row>
    <row r="2">
      <c r="A2" s="7" t="n"/>
    </row>
    <row r="3">
      <c r="A3" s="7" t="inlineStr">
        <is>
          <t>This spreadsheet is the source of truth for the Ampel app's dish catalog.</t>
        </is>
      </c>
    </row>
    <row r="4">
      <c r="A4" s="7" t="inlineStr">
        <is>
          <t>Edit the 'Dishes' sheet, save the file, then re-export to data/dishes.json</t>
        </is>
      </c>
    </row>
    <row r="5">
      <c r="A5" s="7" t="inlineStr">
        <is>
          <t>using scripts/xlsx-to-json.py (committed alongside).</t>
        </is>
      </c>
    </row>
    <row r="6">
      <c r="A6" s="7" t="n"/>
    </row>
    <row r="7" ht="18" customHeight="1">
      <c r="A7" s="8" t="inlineStr">
        <is>
          <t>Columns</t>
        </is>
      </c>
    </row>
    <row r="8">
      <c r="A8" s="7" t="n"/>
    </row>
    <row r="9">
      <c r="A9" s="9" t="inlineStr">
        <is>
          <t>id              kebab-case unique identifier (lowercase, no spaces)</t>
        </is>
      </c>
    </row>
    <row r="10">
      <c r="A10" s="9" t="inlineStr">
        <is>
          <t>name            German display name shown in the app</t>
        </is>
      </c>
    </row>
    <row r="11">
      <c r="A11" s="9" t="inlineStr">
        <is>
          <t>category        green / yellow / red (drives points 0/1/3 and the picker)</t>
        </is>
      </c>
    </row>
    <row r="12">
      <c r="A12" s="9" t="inlineStr">
        <is>
          <t>heavy           TRUE/FALSE — only meaningful for yellow/red dishes</t>
        </is>
      </c>
    </row>
    <row r="13">
      <c r="A13" s="9" t="inlineStr">
        <is>
          <t xml:space="preserve">                Heavy dishes trigger the 'no two heavy in a row' rule.</t>
        </is>
      </c>
    </row>
    <row r="14">
      <c r="A14" s="9" t="inlineStr">
        <is>
          <t>frequency_type  weekly or monthly</t>
        </is>
      </c>
    </row>
    <row r="15">
      <c r="A15" s="9" t="inlineStr">
        <is>
          <t>frequency_max   integer 1-49 — max times per week or month</t>
        </is>
      </c>
    </row>
    <row r="16">
      <c r="A16" s="9" t="inlineStr">
        <is>
          <t>slot_types      comma-separated: breakfast, lunch, dinner, snack</t>
        </is>
      </c>
    </row>
    <row r="17">
      <c r="A17" s="9" t="inlineStr">
        <is>
          <t>tags            comma-separated tags for free-text search</t>
        </is>
      </c>
    </row>
    <row r="18">
      <c r="A18" s="9" t="inlineStr">
        <is>
          <t>notes           free-text notes (optional)</t>
        </is>
      </c>
    </row>
    <row r="19">
      <c r="A19" s="7" t="n"/>
    </row>
    <row r="20" ht="18" customHeight="1">
      <c r="A20" s="8" t="inlineStr">
        <is>
          <t>Tips</t>
        </is>
      </c>
    </row>
    <row r="21">
      <c r="A21" s="7" t="n"/>
    </row>
    <row r="22">
      <c r="A22" s="7" t="inlineStr">
        <is>
          <t>- Cells in C/D/E/F have dropdown validation.</t>
        </is>
      </c>
    </row>
    <row r="23">
      <c r="A23" s="7" t="inlineStr">
        <is>
          <t>- Category cells are auto-colored (green / yellow / red).</t>
        </is>
      </c>
    </row>
    <row r="24">
      <c r="A24" s="7" t="inlineStr">
        <is>
          <t>- IDs must be unique. If you add a new row, generate a kebab-case ID.</t>
        </is>
      </c>
    </row>
    <row r="25">
      <c r="A25" s="7" t="inlineStr">
        <is>
          <t>- 'heavy' is FALSE for all green dishes (the field is ignored for green).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2026-05-14T10:25:04Z</dcterms:created>
  <dcterms:modified xsi:type="dcterms:W3CDTF">2026-10-06T08:20:42Z</dcterms:modified>
  <cp:lastModifiedBy>Viktoria Kindermann</cp:lastModifiedBy>
</cp:coreProperties>
</file>