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8.bin" ContentType="application/vnd.ms-excel.pivotTable"/>
  <Override PartName="/xl/printerSettings/printerSettings7.bin" ContentType="application/vnd.openxmlformats-officedocument.spreadsheetml.printerSettings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ivotTables/pivotTable10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ivotTables/pivotTable11.bin" ContentType="application/vnd.ms-excel.pivotTable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 1.(PMT)</vt:lpstr>
      <vt:lpstr>2.Modal Peças e Cub</vt:lpstr>
      <vt:lpstr>3.Diarização Peças e Cub</vt:lpstr>
      <vt:lpstr>4.Peças por Modalidade</vt:lpstr>
      <vt:lpstr>5.CAPACIDADE</vt:lpstr>
      <vt:lpstr>Quadro-Produtividade_CD</vt:lpstr>
      <vt:lpstr>C&amp;D-Base-PMT.</vt:lpstr>
      <vt:lpstr>0.Base-Produtividade PMT.</vt:lpstr>
      <vt:lpstr>Din-Categoria-PMT.</vt:lpstr>
      <vt:lpstr>CARGA E DESCARGA-ok</vt:lpstr>
      <vt:lpstr>Não Usar</vt:lpstr>
      <vt:lpstr>PMT FECHAMENTO DE CART.</vt:lpstr>
    </vt:vector>
  </TitlesOfParts>
  <Company>Magazine Luiza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Lourenco da Silva Junior</dc:creator>
  <cp:lastModifiedBy>Johansson Martins de Meneses Gomes</cp:lastModifiedBy>
  <dcterms:created xsi:type="dcterms:W3CDTF">2024-03-28T14:52:20Z</dcterms:created>
  <dcterms:modified xsi:type="dcterms:W3CDTF">2026-10-28T21:59:13Z</dcterms:modified>
</cp:coreProperties>
</file>