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ets\FromAlex\BMR\"/>
    </mc:Choice>
  </mc:AlternateContent>
  <bookViews>
    <workbookView xWindow="0" yWindow="0" windowWidth="19200" windowHeight="9525"/>
  </bookViews>
  <sheets>
    <sheet name="4Kay" sheetId="5" r:id="rId1"/>
  </sheets>
  <calcPr calcId="152511"/>
</workbook>
</file>

<file path=xl/calcChain.xml><?xml version="1.0" encoding="utf-8"?>
<calcChain xmlns="http://schemas.openxmlformats.org/spreadsheetml/2006/main">
  <c r="E38" i="5" l="1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<sst xmlns="http://schemas.openxmlformats.org/spreadsheetml/2006/main" count="81" uniqueCount="46">
  <si>
    <t>DOB</t>
  </si>
  <si>
    <t>Sex</t>
  </si>
  <si>
    <t>M</t>
  </si>
  <si>
    <t>F</t>
  </si>
  <si>
    <t>Group</t>
  </si>
  <si>
    <t>Age at T1_MRI_Scan</t>
  </si>
  <si>
    <t>Age at T1_MEG_Scan</t>
  </si>
  <si>
    <t>T1_MRI_Scan Date</t>
  </si>
  <si>
    <t>Code for Kay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</si>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</sst>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Normal="100" workbookViewId="0">
      <selection activeCell="J12" sqref="J12"/>
    </sheetView>
  </sheetViews>
  <sheetFormatPr defaultRowHeight="15" x14ac:dyDescent="0.25"/>
  <cols>
    <col min="1" max="1" width="15.140625" customWidth="1"/>
    <col min="2" max="3" width="12" bestFit="1" customWidth="1"/>
    <col min="4" max="4" width="18.140625" style="5" bestFit="1" customWidth="1"/>
    <col min="5" max="5" width="22" bestFit="1" customWidth="1"/>
    <col min="6" max="6" width="22.85546875" bestFit="1" customWidth="1"/>
    <col min="7" max="7" width="4.5703125" style="4" bestFit="1" customWidth="1"/>
    <col min="11" max="11" width="13.140625" customWidth="1"/>
    <col min="13" max="14" width="10.7109375" style="5" bestFit="1" customWidth="1"/>
  </cols>
  <sheetData>
    <row r="1" spans="1:12" s="6" customFormat="1" x14ac:dyDescent="0.25">
      <c r="A1" s="6" t="s">
        <v>8</v>
      </c>
      <c r="B1" s="6" t="s">
        <v>4</v>
      </c>
      <c r="C1" s="1" t="s">
        <v>0</v>
      </c>
      <c r="D1" s="11" t="s">
        <v>7</v>
      </c>
      <c r="E1" s="2" t="s">
        <v>5</v>
      </c>
      <c r="F1" s="2" t="s">
        <v>6</v>
      </c>
      <c r="G1" s="1" t="s">
        <v>1</v>
      </c>
      <c r="K1"/>
      <c r="L1"/>
    </row>
    <row r="2" spans="1:12" x14ac:dyDescent="0.25">
      <c r="A2" t="s">
        <v>9</v>
      </c>
      <c r="B2">
        <v>1</v>
      </c>
      <c r="C2" s="5">
        <v>28997</v>
      </c>
      <c r="D2" s="5">
        <v>39105</v>
      </c>
      <c r="E2">
        <f>(D2-C2)/365</f>
        <v>27.693150684931506</v>
      </c>
      <c r="F2" s="3"/>
      <c r="G2" s="4" t="s">
        <v>2</v>
      </c>
    </row>
    <row r="3" spans="1:12" x14ac:dyDescent="0.25">
      <c r="A3" t="s">
        <v>10</v>
      </c>
      <c r="B3">
        <v>1</v>
      </c>
      <c r="C3" s="5">
        <v>14990</v>
      </c>
      <c r="D3" s="5">
        <v>39164</v>
      </c>
      <c r="E3">
        <f t="shared" ref="E3:E27" si="0">(D3-C3)/365</f>
        <v>66.230136986301375</v>
      </c>
      <c r="F3" s="3"/>
      <c r="G3" s="4" t="s">
        <v>3</v>
      </c>
    </row>
    <row r="4" spans="1:12" x14ac:dyDescent="0.25">
      <c r="A4" t="s">
        <v>11</v>
      </c>
      <c r="B4">
        <v>1</v>
      </c>
      <c r="C4" s="5">
        <v>24292</v>
      </c>
      <c r="D4" s="5">
        <v>38955</v>
      </c>
      <c r="E4">
        <f t="shared" si="0"/>
        <v>40.172602739726024</v>
      </c>
      <c r="F4" s="3"/>
      <c r="G4" s="4" t="s">
        <v>2</v>
      </c>
    </row>
    <row r="5" spans="1:12" x14ac:dyDescent="0.25">
      <c r="A5" t="s">
        <v>12</v>
      </c>
      <c r="B5">
        <v>1</v>
      </c>
      <c r="C5" s="5">
        <v>16107</v>
      </c>
      <c r="D5" s="5">
        <v>38941</v>
      </c>
      <c r="E5">
        <f t="shared" si="0"/>
        <v>62.558904109589044</v>
      </c>
      <c r="F5" s="3"/>
      <c r="G5" s="4" t="s">
        <v>2</v>
      </c>
    </row>
    <row r="6" spans="1:12" x14ac:dyDescent="0.25">
      <c r="A6" t="s">
        <v>13</v>
      </c>
      <c r="B6">
        <v>1</v>
      </c>
      <c r="C6" s="5">
        <v>14104</v>
      </c>
      <c r="D6" s="5">
        <v>39063</v>
      </c>
      <c r="E6">
        <f t="shared" si="0"/>
        <v>68.38082191780822</v>
      </c>
      <c r="F6" s="3"/>
      <c r="G6" s="4" t="s">
        <v>2</v>
      </c>
    </row>
    <row r="7" spans="1:12" x14ac:dyDescent="0.25">
      <c r="A7" t="s">
        <v>14</v>
      </c>
      <c r="B7">
        <v>1</v>
      </c>
      <c r="C7" s="5">
        <v>17435</v>
      </c>
      <c r="D7" s="5">
        <v>39010</v>
      </c>
      <c r="E7">
        <f t="shared" si="0"/>
        <v>59.109589041095887</v>
      </c>
      <c r="F7" s="3"/>
      <c r="G7" s="4" t="s">
        <v>3</v>
      </c>
    </row>
    <row r="8" spans="1:12" x14ac:dyDescent="0.25">
      <c r="A8" t="s">
        <v>15</v>
      </c>
      <c r="B8">
        <v>1</v>
      </c>
      <c r="C8" s="5">
        <v>18646</v>
      </c>
      <c r="D8" s="5">
        <v>39045</v>
      </c>
      <c r="E8">
        <f t="shared" si="0"/>
        <v>55.887671232876713</v>
      </c>
      <c r="F8" s="3"/>
      <c r="G8" s="4" t="s">
        <v>3</v>
      </c>
    </row>
    <row r="9" spans="1:12" x14ac:dyDescent="0.25">
      <c r="A9" t="s">
        <v>16</v>
      </c>
      <c r="B9">
        <v>1</v>
      </c>
      <c r="C9" s="5">
        <v>14043</v>
      </c>
      <c r="D9" s="5">
        <v>38940</v>
      </c>
      <c r="E9">
        <f t="shared" si="0"/>
        <v>68.210958904109589</v>
      </c>
      <c r="F9" s="3"/>
      <c r="G9" s="4" t="s">
        <v>2</v>
      </c>
    </row>
    <row r="10" spans="1:12" x14ac:dyDescent="0.25">
      <c r="A10" t="s">
        <v>17</v>
      </c>
      <c r="B10">
        <v>1</v>
      </c>
      <c r="C10" s="5">
        <v>15101</v>
      </c>
      <c r="D10" s="5">
        <v>39100</v>
      </c>
      <c r="E10">
        <f t="shared" si="0"/>
        <v>65.750684931506854</v>
      </c>
      <c r="F10" s="3"/>
      <c r="G10" s="4" t="s">
        <v>2</v>
      </c>
    </row>
    <row r="11" spans="1:12" x14ac:dyDescent="0.25">
      <c r="A11" t="s">
        <v>18</v>
      </c>
      <c r="B11">
        <v>1</v>
      </c>
      <c r="C11" s="5">
        <v>26945</v>
      </c>
      <c r="D11" s="5">
        <v>38953</v>
      </c>
      <c r="E11">
        <f t="shared" si="0"/>
        <v>32.898630136986299</v>
      </c>
      <c r="F11" s="3"/>
      <c r="G11" s="4" t="s">
        <v>3</v>
      </c>
    </row>
    <row r="12" spans="1:12" x14ac:dyDescent="0.25">
      <c r="A12" t="s">
        <v>19</v>
      </c>
      <c r="B12">
        <v>1</v>
      </c>
      <c r="C12" s="5">
        <v>29245</v>
      </c>
      <c r="D12" s="5">
        <v>38955</v>
      </c>
      <c r="E12">
        <f t="shared" si="0"/>
        <v>26.602739726027398</v>
      </c>
      <c r="F12" s="3"/>
      <c r="G12" s="4" t="s">
        <v>3</v>
      </c>
    </row>
    <row r="13" spans="1:12" x14ac:dyDescent="0.25">
      <c r="A13" t="s">
        <v>20</v>
      </c>
      <c r="B13">
        <v>1</v>
      </c>
      <c r="C13" s="5">
        <v>17551</v>
      </c>
      <c r="D13" s="5">
        <v>38941</v>
      </c>
      <c r="E13">
        <f t="shared" si="0"/>
        <v>58.602739726027394</v>
      </c>
      <c r="F13" s="3"/>
      <c r="G13" s="4" t="s">
        <v>3</v>
      </c>
    </row>
    <row r="14" spans="1:12" x14ac:dyDescent="0.25">
      <c r="A14" t="s">
        <v>21</v>
      </c>
      <c r="B14">
        <v>1</v>
      </c>
      <c r="C14" s="5">
        <v>14654</v>
      </c>
      <c r="D14" s="5">
        <v>39069</v>
      </c>
      <c r="E14">
        <f t="shared" si="0"/>
        <v>66.890410958904113</v>
      </c>
      <c r="F14" s="3"/>
      <c r="G14" s="4" t="s">
        <v>2</v>
      </c>
    </row>
    <row r="15" spans="1:12" x14ac:dyDescent="0.25">
      <c r="A15" t="s">
        <v>22</v>
      </c>
      <c r="B15">
        <v>1</v>
      </c>
      <c r="C15" s="5">
        <v>15009</v>
      </c>
      <c r="D15" s="5">
        <v>38954</v>
      </c>
      <c r="E15">
        <f t="shared" si="0"/>
        <v>65.602739726027394</v>
      </c>
      <c r="G15" s="4" t="s">
        <v>2</v>
      </c>
    </row>
    <row r="16" spans="1:12" x14ac:dyDescent="0.25">
      <c r="A16" t="s">
        <v>23</v>
      </c>
      <c r="B16">
        <v>1</v>
      </c>
      <c r="C16" s="5">
        <v>29562</v>
      </c>
      <c r="D16" s="5">
        <v>38955</v>
      </c>
      <c r="E16">
        <f t="shared" si="0"/>
        <v>25.734246575342464</v>
      </c>
      <c r="G16" s="4" t="s">
        <v>2</v>
      </c>
    </row>
    <row r="17" spans="1:7" x14ac:dyDescent="0.25">
      <c r="A17" t="s">
        <v>24</v>
      </c>
      <c r="B17">
        <v>1</v>
      </c>
      <c r="C17" s="5">
        <v>23425</v>
      </c>
      <c r="D17" s="5">
        <v>38945</v>
      </c>
      <c r="E17">
        <f t="shared" si="0"/>
        <v>42.520547945205479</v>
      </c>
      <c r="G17" s="4" t="s">
        <v>2</v>
      </c>
    </row>
    <row r="18" spans="1:7" x14ac:dyDescent="0.25">
      <c r="A18" t="s">
        <v>25</v>
      </c>
      <c r="B18">
        <v>1</v>
      </c>
      <c r="C18" s="5">
        <v>15466</v>
      </c>
      <c r="D18" s="5">
        <v>39099</v>
      </c>
      <c r="E18">
        <f t="shared" si="0"/>
        <v>64.747945205479454</v>
      </c>
      <c r="G18" s="4" t="s">
        <v>2</v>
      </c>
    </row>
    <row r="19" spans="1:7" x14ac:dyDescent="0.25">
      <c r="A19" t="s">
        <v>26</v>
      </c>
      <c r="B19">
        <v>1</v>
      </c>
      <c r="C19" s="5">
        <v>28003</v>
      </c>
      <c r="D19" s="5">
        <v>39052</v>
      </c>
      <c r="E19">
        <f t="shared" si="0"/>
        <v>30.271232876712329</v>
      </c>
      <c r="G19" s="4" t="s">
        <v>3</v>
      </c>
    </row>
    <row r="20" spans="1:7" x14ac:dyDescent="0.25">
      <c r="A20" t="s">
        <v>27</v>
      </c>
      <c r="B20">
        <v>1</v>
      </c>
      <c r="C20" s="5">
        <v>17323</v>
      </c>
      <c r="D20" s="5">
        <v>39049</v>
      </c>
      <c r="E20">
        <f t="shared" si="0"/>
        <v>59.523287671232879</v>
      </c>
      <c r="G20" s="4" t="s">
        <v>2</v>
      </c>
    </row>
    <row r="21" spans="1:7" x14ac:dyDescent="0.25">
      <c r="A21" t="s">
        <v>28</v>
      </c>
      <c r="B21">
        <v>1</v>
      </c>
      <c r="C21" s="5">
        <v>13918</v>
      </c>
      <c r="D21" s="5">
        <v>39062</v>
      </c>
      <c r="E21">
        <f t="shared" si="0"/>
        <v>68.887671232876713</v>
      </c>
      <c r="G21" s="4" t="s">
        <v>2</v>
      </c>
    </row>
    <row r="22" spans="1:7" x14ac:dyDescent="0.25">
      <c r="A22" t="s">
        <v>29</v>
      </c>
      <c r="B22">
        <v>1</v>
      </c>
      <c r="C22" s="5">
        <v>12619</v>
      </c>
      <c r="D22" s="5">
        <v>39043</v>
      </c>
      <c r="E22">
        <f t="shared" si="0"/>
        <v>72.394520547945206</v>
      </c>
      <c r="G22" s="4" t="s">
        <v>3</v>
      </c>
    </row>
    <row r="23" spans="1:7" x14ac:dyDescent="0.25">
      <c r="A23" t="s">
        <v>30</v>
      </c>
      <c r="B23">
        <v>1</v>
      </c>
      <c r="C23" s="5">
        <v>15988</v>
      </c>
      <c r="D23" s="5">
        <v>39065</v>
      </c>
      <c r="E23">
        <f t="shared" si="0"/>
        <v>63.224657534246575</v>
      </c>
      <c r="G23" s="4" t="s">
        <v>3</v>
      </c>
    </row>
    <row r="24" spans="1:7" x14ac:dyDescent="0.25">
      <c r="A24" t="s">
        <v>31</v>
      </c>
      <c r="B24">
        <v>1</v>
      </c>
      <c r="C24" s="5">
        <v>19786</v>
      </c>
      <c r="D24" s="5">
        <v>39044</v>
      </c>
      <c r="E24">
        <f t="shared" si="0"/>
        <v>52.761643835616439</v>
      </c>
      <c r="G24" s="4" t="s">
        <v>2</v>
      </c>
    </row>
    <row r="25" spans="1:7" x14ac:dyDescent="0.25">
      <c r="A25" t="s">
        <v>32</v>
      </c>
      <c r="B25">
        <v>1</v>
      </c>
      <c r="C25" s="5">
        <v>22144</v>
      </c>
      <c r="D25" s="5">
        <v>38948</v>
      </c>
      <c r="E25">
        <f t="shared" si="0"/>
        <v>46.038356164383565</v>
      </c>
      <c r="G25" s="4" t="s">
        <v>3</v>
      </c>
    </row>
    <row r="26" spans="1:7" x14ac:dyDescent="0.25">
      <c r="A26" t="s">
        <v>33</v>
      </c>
      <c r="B26">
        <v>1</v>
      </c>
      <c r="C26" s="5">
        <v>14322</v>
      </c>
      <c r="D26" s="5">
        <v>38948</v>
      </c>
      <c r="E26">
        <f t="shared" si="0"/>
        <v>67.468493150684935</v>
      </c>
      <c r="G26" s="4" t="s">
        <v>3</v>
      </c>
    </row>
    <row r="27" spans="1:7" x14ac:dyDescent="0.25">
      <c r="A27" t="s">
        <v>34</v>
      </c>
      <c r="B27">
        <v>1</v>
      </c>
      <c r="C27" s="5">
        <v>21637</v>
      </c>
      <c r="D27" s="5">
        <v>39038</v>
      </c>
      <c r="E27">
        <f t="shared" si="0"/>
        <v>47.673972602739724</v>
      </c>
      <c r="G27" s="4" t="s">
        <v>3</v>
      </c>
    </row>
    <row r="28" spans="1:7" x14ac:dyDescent="0.25">
      <c r="A28" t="s">
        <v>35</v>
      </c>
      <c r="B28">
        <v>2</v>
      </c>
      <c r="C28" s="7">
        <v>13842</v>
      </c>
      <c r="D28" s="5">
        <v>39238</v>
      </c>
      <c r="E28">
        <f>(D28-C28)/365</f>
        <v>69.578082191780823</v>
      </c>
      <c r="G28" s="4" t="s">
        <v>2</v>
      </c>
    </row>
    <row r="29" spans="1:7" x14ac:dyDescent="0.25">
      <c r="A29" t="s">
        <v>36</v>
      </c>
      <c r="B29">
        <v>2</v>
      </c>
      <c r="C29" s="7">
        <v>16525</v>
      </c>
      <c r="D29" s="5">
        <v>39400</v>
      </c>
      <c r="E29">
        <f t="shared" ref="E29:E38" si="1">(D29-C29)/365</f>
        <v>62.671232876712331</v>
      </c>
      <c r="G29" s="4" t="s">
        <v>2</v>
      </c>
    </row>
    <row r="30" spans="1:7" x14ac:dyDescent="0.25">
      <c r="A30" t="s">
        <v>37</v>
      </c>
      <c r="B30">
        <v>2</v>
      </c>
      <c r="C30" s="7">
        <v>16648</v>
      </c>
      <c r="D30" s="5">
        <v>39650</v>
      </c>
      <c r="E30">
        <f t="shared" si="1"/>
        <v>63.019178082191779</v>
      </c>
      <c r="G30" s="4" t="s">
        <v>2</v>
      </c>
    </row>
    <row r="31" spans="1:7" x14ac:dyDescent="0.25">
      <c r="A31" t="s">
        <v>38</v>
      </c>
      <c r="B31">
        <v>2</v>
      </c>
      <c r="C31" s="7">
        <v>17238</v>
      </c>
      <c r="D31" s="5">
        <v>39675</v>
      </c>
      <c r="E31">
        <f t="shared" si="1"/>
        <v>61.471232876712328</v>
      </c>
      <c r="G31" s="4" t="s">
        <v>2</v>
      </c>
    </row>
    <row r="32" spans="1:7" x14ac:dyDescent="0.25">
      <c r="A32" t="s">
        <v>39</v>
      </c>
      <c r="B32">
        <v>2</v>
      </c>
      <c r="C32" s="7">
        <v>17746</v>
      </c>
      <c r="D32" s="5">
        <v>39835</v>
      </c>
      <c r="E32">
        <f t="shared" si="1"/>
        <v>60.517808219178079</v>
      </c>
      <c r="G32" s="4" t="s">
        <v>2</v>
      </c>
    </row>
    <row r="33" spans="1:7" s="5" customFormat="1" x14ac:dyDescent="0.25">
      <c r="A33" t="s">
        <v>40</v>
      </c>
      <c r="B33">
        <v>2</v>
      </c>
      <c r="C33" s="7">
        <v>16149</v>
      </c>
      <c r="D33" s="5">
        <v>39820</v>
      </c>
      <c r="E33">
        <f t="shared" si="1"/>
        <v>64.852054794520555</v>
      </c>
      <c r="F33"/>
      <c r="G33" s="4" t="s">
        <v>2</v>
      </c>
    </row>
    <row r="34" spans="1:7" s="5" customFormat="1" x14ac:dyDescent="0.25">
      <c r="A34" t="s">
        <v>41</v>
      </c>
      <c r="B34">
        <v>2</v>
      </c>
      <c r="C34" s="7">
        <v>12494</v>
      </c>
      <c r="D34" s="5">
        <v>39057</v>
      </c>
      <c r="E34">
        <f t="shared" si="1"/>
        <v>72.775342465753425</v>
      </c>
      <c r="F34"/>
      <c r="G34" s="4" t="s">
        <v>2</v>
      </c>
    </row>
    <row r="35" spans="1:7" s="5" customFormat="1" x14ac:dyDescent="0.25">
      <c r="A35" t="s">
        <v>42</v>
      </c>
      <c r="B35">
        <v>2</v>
      </c>
      <c r="C35" s="7">
        <v>17390</v>
      </c>
      <c r="D35" s="5">
        <v>39827</v>
      </c>
      <c r="E35">
        <f t="shared" si="1"/>
        <v>61.471232876712328</v>
      </c>
      <c r="F35"/>
      <c r="G35" s="4" t="s">
        <v>2</v>
      </c>
    </row>
    <row r="36" spans="1:7" s="5" customFormat="1" x14ac:dyDescent="0.25">
      <c r="A36" t="s">
        <v>44</v>
      </c>
      <c r="B36">
        <v>2</v>
      </c>
      <c r="C36" s="10">
        <v>11924</v>
      </c>
      <c r="D36" s="5">
        <v>39192</v>
      </c>
      <c r="E36">
        <f t="shared" si="1"/>
        <v>74.706849315068496</v>
      </c>
      <c r="F36"/>
      <c r="G36" s="4" t="s">
        <v>2</v>
      </c>
    </row>
    <row r="37" spans="1:7" s="5" customFormat="1" x14ac:dyDescent="0.25">
      <c r="A37" t="s">
        <v>43</v>
      </c>
      <c r="B37">
        <v>2</v>
      </c>
      <c r="C37" s="7">
        <v>23292</v>
      </c>
      <c r="D37" s="5">
        <v>39867</v>
      </c>
      <c r="E37">
        <f t="shared" si="1"/>
        <v>45.410958904109592</v>
      </c>
      <c r="F37"/>
      <c r="G37" s="4" t="s">
        <v>2</v>
      </c>
    </row>
    <row r="38" spans="1:7" s="5" customFormat="1" x14ac:dyDescent="0.25">
      <c r="A38" t="s">
        <v>45</v>
      </c>
      <c r="B38">
        <v>2</v>
      </c>
      <c r="C38" s="10">
        <v>6349</v>
      </c>
      <c r="D38" s="5">
        <v>39317</v>
      </c>
      <c r="E38">
        <f t="shared" si="1"/>
        <v>90.323287671232876</v>
      </c>
      <c r="F38"/>
      <c r="G38" s="4" t="s">
        <v>2</v>
      </c>
    </row>
    <row r="45" spans="1:7" s="5" customFormat="1" x14ac:dyDescent="0.25">
      <c r="A45" s="4"/>
      <c r="B45" s="9"/>
      <c r="C45"/>
      <c r="E45"/>
      <c r="F45"/>
      <c r="G45" s="4"/>
    </row>
    <row r="46" spans="1:7" s="5" customFormat="1" x14ac:dyDescent="0.25">
      <c r="A46" s="8"/>
      <c r="B46"/>
      <c r="C46"/>
      <c r="E46"/>
      <c r="F46"/>
      <c r="G46" s="4"/>
    </row>
    <row r="47" spans="1:7" s="5" customFormat="1" x14ac:dyDescent="0.25">
      <c r="A47" s="4"/>
      <c r="B47"/>
      <c r="C47"/>
      <c r="E47"/>
      <c r="F47"/>
      <c r="G47" s="4"/>
    </row>
    <row r="48" spans="1:7" s="5" customFormat="1" x14ac:dyDescent="0.25">
      <c r="A48" s="4"/>
      <c r="B48"/>
      <c r="C48"/>
      <c r="E48"/>
      <c r="F48"/>
      <c r="G48" s="4"/>
    </row>
    <row r="49" spans="1:1" x14ac:dyDescent="0.25">
      <c r="A49" s="4"/>
    </row>
    <row r="50" spans="1:1" x14ac:dyDescent="0.25">
      <c r="A50" s="8"/>
    </row>
    <row r="51" spans="1:1" x14ac:dyDescent="0.25">
      <c r="A51" s="4"/>
    </row>
    <row r="52" spans="1:1" x14ac:dyDescent="0.25">
      <c r="A52" s="8"/>
    </row>
    <row r="53" spans="1:1" x14ac:dyDescent="0.25">
      <c r="A53" s="4"/>
    </row>
    <row r="54" spans="1:1" x14ac:dyDescent="0.25">
      <c r="A54" s="4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2" x14ac:dyDescent="0.25">
      <c r="A65" s="4"/>
    </row>
    <row r="66" spans="1:2" x14ac:dyDescent="0.25">
      <c r="A66" s="4"/>
      <c r="B66" s="7"/>
    </row>
    <row r="67" spans="1:2" x14ac:dyDescent="0.25">
      <c r="A67" s="4"/>
    </row>
    <row r="68" spans="1:2" x14ac:dyDescent="0.25">
      <c r="A68" s="4"/>
    </row>
    <row r="69" spans="1:2" x14ac:dyDescent="0.25">
      <c r="A69" s="4"/>
    </row>
    <row r="70" spans="1:2" x14ac:dyDescent="0.25">
      <c r="A70" s="4"/>
    </row>
    <row r="71" spans="1:2" x14ac:dyDescent="0.25">
      <c r="A7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4Kay</vt:lpstr>
    </vt:vector>
  </TitlesOfParts>
  <Company>ICN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aleff</dc:creator>
  <cp:lastModifiedBy>Adeel Razi</cp:lastModifiedBy>
  <dcterms:created xsi:type="dcterms:W3CDTF">2011-01-05T11:13:47Z</dcterms:created>
  <dcterms:modified xsi:type="dcterms:W3CDTF">2015-06-17T15:02:35Z</dcterms:modified>
</cp:coreProperties>
</file>