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PK_SEM6\PW-Przetwarzanie-Wspolbierzne\lab7\"/>
    </mc:Choice>
  </mc:AlternateContent>
  <xr:revisionPtr revIDLastSave="0" documentId="13_ncr:1_{384FDF0D-9C02-4A3C-94C9-2AB4D46CF8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bonac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<sst xmlns="http://schemas.openxmlformats.org/spreadsheetml/2006/main" count="4" uniqueCount="4">
  <si>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NONE</t>
  </si>
  <si>
    <t>TASK</t>
  </si>
  <si>
    <t>STATEMENT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</si>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</sst>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execution in FIbonacci element index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fibonacci!$A$2:$A$41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fibonacci!$B$2:$B$41</c:f>
              <c:numCache>
                <c:formatCode>0.00E+00</c:formatCode>
                <c:ptCount val="40"/>
                <c:pt idx="0">
                  <c:v>5.9999999999999997E-7</c:v>
                </c:pt>
                <c:pt idx="1">
                  <c:v>3.9999999999999998E-7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3.9999900000000001E-7</c:v>
                </c:pt>
                <c:pt idx="5">
                  <c:v>3.9999999999999998E-7</c:v>
                </c:pt>
                <c:pt idx="6">
                  <c:v>3.9999900000000001E-7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9.9999899999999993E-7</c:v>
                </c:pt>
                <c:pt idx="10">
                  <c:v>1.3E-6</c:v>
                </c:pt>
                <c:pt idx="11">
                  <c:v>1.7E-6</c:v>
                </c:pt>
                <c:pt idx="12">
                  <c:v>2.3999999999999999E-6</c:v>
                </c:pt>
                <c:pt idx="13">
                  <c:v>3.5999999999999998E-6</c:v>
                </c:pt>
                <c:pt idx="14">
                  <c:v>5.9000000000000003E-6</c:v>
                </c:pt>
                <c:pt idx="15">
                  <c:v>7.7000000000000008E-6</c:v>
                </c:pt>
                <c:pt idx="16">
                  <c:v>3.1000000000000001E-5</c:v>
                </c:pt>
                <c:pt idx="17">
                  <c:v>1.98E-5</c:v>
                </c:pt>
                <c:pt idx="18">
                  <c:v>3.3300000000000003E-5</c:v>
                </c:pt>
                <c:pt idx="19">
                  <c:v>6.2000000000000003E-5</c:v>
                </c:pt>
                <c:pt idx="20">
                  <c:v>9.4900000000000003E-5</c:v>
                </c:pt>
                <c:pt idx="21" formatCode="General">
                  <c:v>1.6349999999999999E-4</c:v>
                </c:pt>
                <c:pt idx="22" formatCode="General">
                  <c:v>2.3780000000000001E-4</c:v>
                </c:pt>
                <c:pt idx="23" formatCode="General">
                  <c:v>4.7130000000000002E-4</c:v>
                </c:pt>
                <c:pt idx="24" formatCode="General">
                  <c:v>6.0179999999999999E-4</c:v>
                </c:pt>
                <c:pt idx="25" formatCode="General">
                  <c:v>9.6480000000000003E-4</c:v>
                </c:pt>
                <c:pt idx="26" formatCode="General">
                  <c:v>1.6329000000000001E-3</c:v>
                </c:pt>
                <c:pt idx="27" formatCode="General">
                  <c:v>3.6411E-3</c:v>
                </c:pt>
                <c:pt idx="28" formatCode="General">
                  <c:v>4.1847000000000004E-3</c:v>
                </c:pt>
                <c:pt idx="29" formatCode="General">
                  <c:v>6.7292000000000003E-3</c:v>
                </c:pt>
                <c:pt idx="30" formatCode="General">
                  <c:v>1.09744E-2</c:v>
                </c:pt>
                <c:pt idx="31" formatCode="General">
                  <c:v>2.0512699999999998E-2</c:v>
                </c:pt>
                <c:pt idx="32" formatCode="General">
                  <c:v>2.9784000000000001E-2</c:v>
                </c:pt>
                <c:pt idx="33" formatCode="General">
                  <c:v>5.13681E-2</c:v>
                </c:pt>
                <c:pt idx="34" formatCode="General">
                  <c:v>7.5848100000000002E-2</c:v>
                </c:pt>
                <c:pt idx="35" formatCode="General">
                  <c:v>0.114652</c:v>
                </c:pt>
                <c:pt idx="36" formatCode="General">
                  <c:v>0.18487200000000001</c:v>
                </c:pt>
                <c:pt idx="37" formatCode="General">
                  <c:v>0.33561999999999997</c:v>
                </c:pt>
                <c:pt idx="38" formatCode="General">
                  <c:v>0.48380499999999999</c:v>
                </c:pt>
                <c:pt idx="39" formatCode="General">
                  <c:v>0.77949900000000005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5C0-867A-9E9374A774F1}"/>
            </c:ext>
          </c:extLst>
        </c:ser>
        <c:ser>
          <c:idx val="1"/>
          <c:order val="1"/>
          <c:tx>
            <c:strRef>
              <c:f>fibonacci!$C$1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fibonacci!$A$2:$A$41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fibonacci!$C$2:$C$41</c:f>
              <c:numCache>
                <c:formatCode>0.00E+00</c:formatCode>
                <c:ptCount val="40"/>
                <c:pt idx="0">
                  <c:v>1.9999999999999999E-7</c:v>
                </c:pt>
                <c:pt idx="1">
                  <c:v>7.9999999999999996E-7</c:v>
                </c:pt>
                <c:pt idx="2">
                  <c:v>3.9999900000000001E-7</c:v>
                </c:pt>
                <c:pt idx="3">
                  <c:v>8.0000099999999999E-7</c:v>
                </c:pt>
                <c:pt idx="4">
                  <c:v>1.1000000000000001E-6</c:v>
                </c:pt>
                <c:pt idx="5">
                  <c:v>1.1999999999999999E-6</c:v>
                </c:pt>
                <c:pt idx="6">
                  <c:v>1.1999999999999999E-6</c:v>
                </c:pt>
                <c:pt idx="7">
                  <c:v>2.3E-6</c:v>
                </c:pt>
                <c:pt idx="8">
                  <c:v>2.6000000000000001E-6</c:v>
                </c:pt>
                <c:pt idx="9">
                  <c:v>4.7999999999999998E-6</c:v>
                </c:pt>
                <c:pt idx="10">
                  <c:v>7.4000000000000003E-6</c:v>
                </c:pt>
                <c:pt idx="11">
                  <c:v>8.1000000000000004E-6</c:v>
                </c:pt>
                <c:pt idx="12">
                  <c:v>2.62E-5</c:v>
                </c:pt>
                <c:pt idx="13">
                  <c:v>2.05E-5</c:v>
                </c:pt>
                <c:pt idx="14">
                  <c:v>3.4999999999999997E-5</c:v>
                </c:pt>
                <c:pt idx="15">
                  <c:v>5.6499999999999998E-5</c:v>
                </c:pt>
                <c:pt idx="16">
                  <c:v>8.8200000000000003E-5</c:v>
                </c:pt>
                <c:pt idx="17" formatCode="General">
                  <c:v>1.384E-4</c:v>
                </c:pt>
                <c:pt idx="18" formatCode="General">
                  <c:v>2.1240000000000001E-4</c:v>
                </c:pt>
                <c:pt idx="19" formatCode="General">
                  <c:v>5.2280000000000002E-4</c:v>
                </c:pt>
                <c:pt idx="20" formatCode="General">
                  <c:v>8.964E-4</c:v>
                </c:pt>
                <c:pt idx="21" formatCode="General">
                  <c:v>9.6270000000000004E-4</c:v>
                </c:pt>
                <c:pt idx="22" formatCode="General">
                  <c:v>2.4323000000000001E-3</c:v>
                </c:pt>
                <c:pt idx="23" formatCode="General">
                  <c:v>3.8735000000000002E-3</c:v>
                </c:pt>
                <c:pt idx="24" formatCode="General">
                  <c:v>3.9207000000000001E-3</c:v>
                </c:pt>
                <c:pt idx="25" formatCode="General">
                  <c:v>9.5487000000000002E-3</c:v>
                </c:pt>
                <c:pt idx="26" formatCode="General">
                  <c:v>1.34144E-2</c:v>
                </c:pt>
                <c:pt idx="27" formatCode="General">
                  <c:v>2.0149299999999998E-2</c:v>
                </c:pt>
                <c:pt idx="28" formatCode="General">
                  <c:v>2.81E-2</c:v>
                </c:pt>
                <c:pt idx="29" formatCode="General">
                  <c:v>4.6604899999999998E-2</c:v>
                </c:pt>
                <c:pt idx="30" formatCode="General">
                  <c:v>7.3921500000000001E-2</c:v>
                </c:pt>
                <c:pt idx="31" formatCode="General">
                  <c:v>0.13809199999999999</c:v>
                </c:pt>
                <c:pt idx="32" formatCode="General">
                  <c:v>0.19479199999999999</c:v>
                </c:pt>
                <c:pt idx="33" formatCode="General">
                  <c:v>0.32113199999999997</c:v>
                </c:pt>
                <c:pt idx="34" formatCode="General">
                  <c:v>0.48909900000000001</c:v>
                </c:pt>
                <c:pt idx="35" formatCode="General">
                  <c:v>0.77856199999999998</c:v>
                </c:pt>
                <c:pt idx="36" formatCode="General">
                  <c:v>1.2682199999999999</c:v>
                </c:pt>
                <c:pt idx="37" formatCode="General">
                  <c:v>2.14575</c:v>
                </c:pt>
                <c:pt idx="38" formatCode="General">
                  <c:v>3.3309000000000002</c:v>
                </c:pt>
                <c:pt idx="39" formatCode="General">
                  <c:v>5.1098400000000002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5C0-867A-9E9374A7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161903"/>
        <c:axId val="1726163567"/>
      </c:lineChart>
      <c:catAx>
        <c:axId val="17261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163567"/>
        <c:crosses val="autoZero"/>
        <c:auto val="1"/>
        <c:lblAlgn val="ctr"/>
        <c:lblOffset val="100"/>
        <c:noMultiLvlLbl val="0"/>
      </c:catAx>
      <c:valAx>
        <c:axId val="1726163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1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DIFFERENCE</a:t>
            </a:r>
            <a:r>
              <a:rPr lang="pl-PL" baseline="0"/>
              <a:t> TASK - NONE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fibonacci!$E$1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fibonacci!$A$26:$A$41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fibonacci!$E$26:$E$41</c:f>
              <c:numCache>
                <c:formatCode>0.00E+00</c:formatCode>
                <c:ptCount val="16"/>
                <c:pt idx="0">
                  <c:v>3.3189000000000001E-3</c:v>
                </c:pt>
                <c:pt idx="1">
                  <c:v>8.5839000000000002E-3</c:v>
                </c:pt>
                <c:pt idx="2">
                  <c:v>1.17815E-2</c:v>
                </c:pt>
                <c:pt idx="3">
                  <c:v>1.6508199999999997E-2</c:v>
                </c:pt>
                <c:pt idx="4">
                  <c:v>2.39153E-2</c:v>
                </c:pt>
                <c:pt idx="5">
                  <c:v>3.98757E-2</c:v>
                </c:pt>
                <c:pt idx="6">
                  <c:v>6.2947100000000006E-2</c:v>
                </c:pt>
                <c:pt idx="7">
                  <c:v>0.1175793</c:v>
                </c:pt>
                <c:pt idx="8">
                  <c:v>0.16500799999999999</c:v>
                </c:pt>
                <c:pt idx="9">
                  <c:v>0.26976389999999995</c:v>
                </c:pt>
                <c:pt idx="10">
                  <c:v>0.41325089999999998</c:v>
                </c:pt>
                <c:pt idx="11">
                  <c:v>0.66391</c:v>
                </c:pt>
                <c:pt idx="12">
                  <c:v>1.083348</c:v>
                </c:pt>
                <c:pt idx="13">
                  <c:v>1.81013</c:v>
                </c:pt>
                <c:pt idx="14">
                  <c:v>2.8470950000000004</c:v>
                </c:pt>
                <c:pt idx="15">
                  <c:v>4.3303409999999998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3-433B-B880-30F63D86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486319"/>
        <c:axId val="1597468847"/>
      </c:lineChart>
      <c:catAx>
        <c:axId val="15974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468847"/>
        <c:crosses val="autoZero"/>
        <c:auto val="1"/>
        <c:lblAlgn val="ctr"/>
        <c:lblOffset val="100"/>
        <c:noMultiLvlLbl val="0"/>
      </c:catAx>
      <c:valAx>
        <c:axId val="15974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4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Time execution in FIbonacci element index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fibonacci!$A$26:$A$41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fibonacci!$B$26:$B$41</c:f>
              <c:numCache>
                <c:formatCode>General</c:formatCode>
                <c:ptCount val="16"/>
                <c:pt idx="0">
                  <c:v>6.0179999999999999E-4</c:v>
                </c:pt>
                <c:pt idx="1">
                  <c:v>9.6480000000000003E-4</c:v>
                </c:pt>
                <c:pt idx="2">
                  <c:v>1.6329000000000001E-3</c:v>
                </c:pt>
                <c:pt idx="3">
                  <c:v>3.6411E-3</c:v>
                </c:pt>
                <c:pt idx="4">
                  <c:v>4.1847000000000004E-3</c:v>
                </c:pt>
                <c:pt idx="5">
                  <c:v>6.7292000000000003E-3</c:v>
                </c:pt>
                <c:pt idx="6">
                  <c:v>1.09744E-2</c:v>
                </c:pt>
                <c:pt idx="7">
                  <c:v>2.0512699999999998E-2</c:v>
                </c:pt>
                <c:pt idx="8">
                  <c:v>2.9784000000000001E-2</c:v>
                </c:pt>
                <c:pt idx="9">
                  <c:v>5.13681E-2</c:v>
                </c:pt>
                <c:pt idx="10">
                  <c:v>7.5848100000000002E-2</c:v>
                </c:pt>
                <c:pt idx="11">
                  <c:v>0.114652</c:v>
                </c:pt>
                <c:pt idx="12">
                  <c:v>0.18487200000000001</c:v>
                </c:pt>
                <c:pt idx="13">
                  <c:v>0.33561999999999997</c:v>
                </c:pt>
                <c:pt idx="14">
                  <c:v>0.48380499999999999</c:v>
                </c:pt>
                <c:pt idx="15">
                  <c:v>0.77949900000000005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8-4771-9767-8A1ED0160E87}"/>
            </c:ext>
          </c:extLst>
        </c:ser>
        <c:ser>
          <c:idx val="1"/>
          <c:order val="1"/>
          <c:tx>
            <c:strRef>
              <c:f>fibonacci!$C$1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fibonacci!$A$26:$A$41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fibonacci!$C$26:$C$41</c:f>
              <c:numCache>
                <c:formatCode>General</c:formatCode>
                <c:ptCount val="16"/>
                <c:pt idx="0">
                  <c:v>3.9207000000000001E-3</c:v>
                </c:pt>
                <c:pt idx="1">
                  <c:v>9.5487000000000002E-3</c:v>
                </c:pt>
                <c:pt idx="2">
                  <c:v>1.34144E-2</c:v>
                </c:pt>
                <c:pt idx="3">
                  <c:v>2.0149299999999998E-2</c:v>
                </c:pt>
                <c:pt idx="4">
                  <c:v>2.81E-2</c:v>
                </c:pt>
                <c:pt idx="5">
                  <c:v>4.6604899999999998E-2</c:v>
                </c:pt>
                <c:pt idx="6">
                  <c:v>7.3921500000000001E-2</c:v>
                </c:pt>
                <c:pt idx="7">
                  <c:v>0.13809199999999999</c:v>
                </c:pt>
                <c:pt idx="8">
                  <c:v>0.19479199999999999</c:v>
                </c:pt>
                <c:pt idx="9">
                  <c:v>0.32113199999999997</c:v>
                </c:pt>
                <c:pt idx="10">
                  <c:v>0.48909900000000001</c:v>
                </c:pt>
                <c:pt idx="11">
                  <c:v>0.77856199999999998</c:v>
                </c:pt>
                <c:pt idx="12">
                  <c:v>1.2682199999999999</c:v>
                </c:pt>
                <c:pt idx="13">
                  <c:v>2.14575</c:v>
                </c:pt>
                <c:pt idx="14">
                  <c:v>3.3309000000000002</c:v>
                </c:pt>
                <c:pt idx="15">
                  <c:v>5.1098400000000002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8-4771-9767-8A1ED0160E87}"/>
            </c:ext>
          </c:extLst>
        </c:ser>
        <c:ser>
          <c:idx val="2"/>
          <c:order val="2"/>
          <c:tx>
            <c:strRef>
              <c:f>fibonacci!$D$1</c:f>
              <c:strCache>
                <c:ptCount val="1"/>
                <c:pt idx="0">
                  <c:v>STATEMENT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fibonacci!$A$26:$A$41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fibonacci!$D$26:$D$41</c:f>
              <c:numCache>
                <c:formatCode>General</c:formatCode>
                <c:ptCount val="16"/>
                <c:pt idx="0">
                  <c:v>9.7780000000000002E-4</c:v>
                </c:pt>
                <c:pt idx="1">
                  <c:v>1.1773E-3</c:v>
                </c:pt>
                <c:pt idx="2">
                  <c:v>1.9997999999999999E-3</c:v>
                </c:pt>
                <c:pt idx="3">
                  <c:v>2.4954999999999999E-3</c:v>
                </c:pt>
                <c:pt idx="4">
                  <c:v>4.2779999999999997E-3</c:v>
                </c:pt>
                <c:pt idx="5">
                  <c:v>6.2953000000000002E-3</c:v>
                </c:pt>
                <c:pt idx="6">
                  <c:v>1.17343E-2</c:v>
                </c:pt>
                <c:pt idx="7">
                  <c:v>1.7597700000000001E-2</c:v>
                </c:pt>
                <c:pt idx="8">
                  <c:v>2.7164500000000001E-2</c:v>
                </c:pt>
                <c:pt idx="9">
                  <c:v>4.4935799999999998E-2</c:v>
                </c:pt>
                <c:pt idx="10">
                  <c:v>7.5510499999999994E-2</c:v>
                </c:pt>
                <c:pt idx="11">
                  <c:v>0.11883100000000001</c:v>
                </c:pt>
                <c:pt idx="12">
                  <c:v>0.208263</c:v>
                </c:pt>
                <c:pt idx="13">
                  <c:v>0.31121100000000002</c:v>
                </c:pt>
                <c:pt idx="14">
                  <c:v>0.47619800000000001</c:v>
                </c:pt>
                <c:pt idx="15">
                  <c:v>0.80356399999999994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8-4771-9767-8A1ED016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41247"/>
        <c:axId val="1778132095"/>
      </c:lineChart>
      <c:catAx>
        <c:axId val="17781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132095"/>
        <c:crosses val="autoZero"/>
        <c:auto val="1"/>
        <c:lblAlgn val="ctr"/>
        <c:lblOffset val="100"/>
        <c:noMultiLvlLbl val="0"/>
      </c:catAx>
      <c:valAx>
        <c:axId val="1778132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1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17</xdr:row>
      <xdr:rowOff>176211</xdr:rowOff>
    </xdr:from>
    <xdr:to>
      <xdr:col>23</xdr:col>
      <xdr:colOff>276225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E5E7C-3A72-CB7E-4B39-6A3FE3A0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0</xdr:row>
      <xdr:rowOff>147636</xdr:rowOff>
    </xdr:from>
    <xdr:to>
      <xdr:col>21</xdr:col>
      <xdr:colOff>590550</xdr:colOff>
      <xdr:row>17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00947-D03B-5815-53B3-421F25F9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147636</xdr:colOff>
      <xdr:row>39</xdr:row>
      <xdr:rowOff>119061</xdr:rowOff>
    </xdr:from>
    <xdr:to>
      <xdr:col>17</xdr:col>
      <xdr:colOff>266699</xdr:colOff>
      <xdr:row>61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D1C12-AA46-EAA3-8287-C3DC8DFD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8" workbookViewId="0">
      <selection activeCell="X35" sqref="X3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5.9999999999999997E-7</v>
      </c>
      <c r="C2" s="1">
        <v>1.9999999999999999E-7</v>
      </c>
      <c r="D2" s="1">
        <v>1.9999999999999999E-7</v>
      </c>
      <c r="E2" s="1">
        <f>C2-B2</f>
        <v>-3.9999999999999998E-7</v>
      </c>
    </row>
    <row r="3" spans="1:5" x14ac:dyDescent="0.25">
      <c r="A3">
        <v>2</v>
      </c>
      <c r="B3" s="1">
        <v>3.9999999999999998E-7</v>
      </c>
      <c r="C3" s="1">
        <v>7.9999999999999996E-7</v>
      </c>
      <c r="D3" s="1">
        <v>1.9999999999999999E-7</v>
      </c>
      <c r="E3" s="1">
        <f t="shared" ref="E3:E41" si="0">C3-B3</f>
        <v>3.9999999999999998E-7</v>
      </c>
    </row>
    <row r="4" spans="1:5" x14ac:dyDescent="0.25">
      <c r="A4">
        <v>3</v>
      </c>
      <c r="B4" s="1">
        <v>2.9999999999999999E-7</v>
      </c>
      <c r="C4" s="1">
        <v>3.9999900000000001E-7</v>
      </c>
      <c r="D4" s="1">
        <v>1.9999999999999999E-7</v>
      </c>
      <c r="E4" s="1">
        <f t="shared" si="0"/>
        <v>9.9999000000000021E-8</v>
      </c>
    </row>
    <row r="5" spans="1:5" x14ac:dyDescent="0.25">
      <c r="A5">
        <v>4</v>
      </c>
      <c r="B5" s="1">
        <v>2.9999999999999999E-7</v>
      </c>
      <c r="C5" s="1">
        <v>8.0000099999999999E-7</v>
      </c>
      <c r="D5" s="1">
        <v>1.3699999999999999E-5</v>
      </c>
      <c r="E5" s="1">
        <f t="shared" si="0"/>
        <v>5.00001E-7</v>
      </c>
    </row>
    <row r="6" spans="1:5" x14ac:dyDescent="0.25">
      <c r="A6">
        <v>5</v>
      </c>
      <c r="B6" s="1">
        <v>3.9999900000000001E-7</v>
      </c>
      <c r="C6" s="1">
        <v>1.1000000000000001E-6</v>
      </c>
      <c r="D6" s="1">
        <v>3.9999999999999998E-7</v>
      </c>
      <c r="E6" s="1">
        <f t="shared" si="0"/>
        <v>7.000010000000001E-7</v>
      </c>
    </row>
    <row r="7" spans="1:5" x14ac:dyDescent="0.25">
      <c r="A7">
        <v>6</v>
      </c>
      <c r="B7" s="1">
        <v>3.9999999999999998E-7</v>
      </c>
      <c r="C7" s="1">
        <v>1.1999999999999999E-6</v>
      </c>
      <c r="D7" s="1">
        <v>2.9999999999999999E-7</v>
      </c>
      <c r="E7" s="1">
        <f t="shared" si="0"/>
        <v>7.9999999999999996E-7</v>
      </c>
    </row>
    <row r="8" spans="1:5" x14ac:dyDescent="0.25">
      <c r="A8">
        <v>7</v>
      </c>
      <c r="B8" s="1">
        <v>3.9999900000000001E-7</v>
      </c>
      <c r="C8" s="1">
        <v>1.1999999999999999E-6</v>
      </c>
      <c r="D8" s="1">
        <v>2.9999999999999999E-7</v>
      </c>
      <c r="E8" s="1">
        <f t="shared" si="0"/>
        <v>8.0000099999999999E-7</v>
      </c>
    </row>
    <row r="9" spans="1:5" x14ac:dyDescent="0.25">
      <c r="A9">
        <v>8</v>
      </c>
      <c r="B9" s="1">
        <v>6.9999999999999997E-7</v>
      </c>
      <c r="C9" s="1">
        <v>2.3E-6</v>
      </c>
      <c r="D9" s="1">
        <v>5.9999999999999997E-7</v>
      </c>
      <c r="E9" s="1">
        <f t="shared" si="0"/>
        <v>1.5999999999999999E-6</v>
      </c>
    </row>
    <row r="10" spans="1:5" x14ac:dyDescent="0.25">
      <c r="A10">
        <v>9</v>
      </c>
      <c r="B10" s="1">
        <v>7.9999999999999996E-7</v>
      </c>
      <c r="C10" s="1">
        <v>2.6000000000000001E-6</v>
      </c>
      <c r="D10" s="1">
        <v>5.9999999999999997E-7</v>
      </c>
      <c r="E10" s="1">
        <f t="shared" si="0"/>
        <v>1.8000000000000001E-6</v>
      </c>
    </row>
    <row r="11" spans="1:5" x14ac:dyDescent="0.25">
      <c r="A11">
        <v>10</v>
      </c>
      <c r="B11" s="1">
        <v>9.9999899999999993E-7</v>
      </c>
      <c r="C11" s="1">
        <v>4.7999999999999998E-6</v>
      </c>
      <c r="D11" s="1">
        <v>8.9999999999999996E-7</v>
      </c>
      <c r="E11" s="1">
        <f t="shared" si="0"/>
        <v>3.8000009999999999E-6</v>
      </c>
    </row>
    <row r="12" spans="1:5" x14ac:dyDescent="0.25">
      <c r="A12">
        <v>11</v>
      </c>
      <c r="B12" s="1">
        <v>1.3E-6</v>
      </c>
      <c r="C12" s="1">
        <v>7.4000000000000003E-6</v>
      </c>
      <c r="D12" s="1">
        <v>1.1999999999999999E-6</v>
      </c>
      <c r="E12" s="1">
        <f t="shared" si="0"/>
        <v>6.1E-6</v>
      </c>
    </row>
    <row r="13" spans="1:5" x14ac:dyDescent="0.25">
      <c r="A13">
        <v>12</v>
      </c>
      <c r="B13" s="1">
        <v>1.7E-6</v>
      </c>
      <c r="C13" s="1">
        <v>8.1000000000000004E-6</v>
      </c>
      <c r="D13" s="1">
        <v>1.5999999999999999E-6</v>
      </c>
      <c r="E13" s="1">
        <f t="shared" si="0"/>
        <v>6.4000000000000006E-6</v>
      </c>
    </row>
    <row r="14" spans="1:5" x14ac:dyDescent="0.25">
      <c r="A14">
        <v>13</v>
      </c>
      <c r="B14" s="1">
        <v>2.3999999999999999E-6</v>
      </c>
      <c r="C14" s="1">
        <v>2.62E-5</v>
      </c>
      <c r="D14" s="1">
        <v>1.7200000000000001E-5</v>
      </c>
      <c r="E14" s="1">
        <f t="shared" si="0"/>
        <v>2.3799999999999999E-5</v>
      </c>
    </row>
    <row r="15" spans="1:5" x14ac:dyDescent="0.25">
      <c r="A15">
        <v>14</v>
      </c>
      <c r="B15" s="1">
        <v>3.5999999999999998E-6</v>
      </c>
      <c r="C15" s="1">
        <v>2.05E-5</v>
      </c>
      <c r="D15" s="1">
        <v>3.3000000000000002E-6</v>
      </c>
      <c r="E15" s="1">
        <f t="shared" si="0"/>
        <v>1.6900000000000001E-5</v>
      </c>
    </row>
    <row r="16" spans="1:5" x14ac:dyDescent="0.25">
      <c r="A16">
        <v>15</v>
      </c>
      <c r="B16" s="1">
        <v>5.9000000000000003E-6</v>
      </c>
      <c r="C16" s="1">
        <v>3.4999999999999997E-5</v>
      </c>
      <c r="D16" s="1">
        <v>4.8999999999999997E-6</v>
      </c>
      <c r="E16" s="1">
        <f t="shared" si="0"/>
        <v>2.9099999999999996E-5</v>
      </c>
    </row>
    <row r="17" spans="1:5" x14ac:dyDescent="0.25">
      <c r="A17">
        <v>16</v>
      </c>
      <c r="B17" s="1">
        <v>7.7000000000000008E-6</v>
      </c>
      <c r="C17" s="1">
        <v>5.6499999999999998E-5</v>
      </c>
      <c r="D17" s="1">
        <v>7.7999999999999999E-6</v>
      </c>
      <c r="E17" s="1">
        <f t="shared" si="0"/>
        <v>4.8799999999999994E-5</v>
      </c>
    </row>
    <row r="18" spans="1:5" x14ac:dyDescent="0.25">
      <c r="A18">
        <v>17</v>
      </c>
      <c r="B18" s="1">
        <v>3.1000000000000001E-5</v>
      </c>
      <c r="C18" s="1">
        <v>8.8200000000000003E-5</v>
      </c>
      <c r="D18" s="1">
        <v>1.24E-5</v>
      </c>
      <c r="E18" s="1">
        <f t="shared" si="0"/>
        <v>5.7200000000000001E-5</v>
      </c>
    </row>
    <row r="19" spans="1:5" x14ac:dyDescent="0.25">
      <c r="A19">
        <v>18</v>
      </c>
      <c r="B19" s="1">
        <v>1.98E-5</v>
      </c>
      <c r="C19">
        <v>1.384E-4</v>
      </c>
      <c r="D19" s="1">
        <v>1.98E-5</v>
      </c>
      <c r="E19" s="1">
        <f t="shared" si="0"/>
        <v>1.1860000000000001E-4</v>
      </c>
    </row>
    <row r="20" spans="1:5" x14ac:dyDescent="0.25">
      <c r="A20">
        <v>19</v>
      </c>
      <c r="B20" s="1">
        <v>3.3300000000000003E-5</v>
      </c>
      <c r="C20">
        <v>2.1240000000000001E-4</v>
      </c>
      <c r="D20" s="1">
        <v>3.18E-5</v>
      </c>
      <c r="E20" s="1">
        <f t="shared" si="0"/>
        <v>1.7910000000000002E-4</v>
      </c>
    </row>
    <row r="21" spans="1:5" x14ac:dyDescent="0.25">
      <c r="A21">
        <v>20</v>
      </c>
      <c r="B21" s="1">
        <v>6.2000000000000003E-5</v>
      </c>
      <c r="C21">
        <v>5.2280000000000002E-4</v>
      </c>
      <c r="D21" s="1">
        <v>6.58E-5</v>
      </c>
      <c r="E21" s="1">
        <f t="shared" si="0"/>
        <v>4.6080000000000003E-4</v>
      </c>
    </row>
    <row r="22" spans="1:5" x14ac:dyDescent="0.25">
      <c r="A22">
        <v>21</v>
      </c>
      <c r="B22" s="1">
        <v>9.4900000000000003E-5</v>
      </c>
      <c r="C22">
        <v>8.964E-4</v>
      </c>
      <c r="D22">
        <v>1.0509999999999999E-4</v>
      </c>
      <c r="E22" s="1">
        <f t="shared" si="0"/>
        <v>8.0150000000000002E-4</v>
      </c>
    </row>
    <row r="23" spans="1:5" x14ac:dyDescent="0.25">
      <c r="A23">
        <v>22</v>
      </c>
      <c r="B23">
        <v>1.6349999999999999E-4</v>
      </c>
      <c r="C23">
        <v>9.6270000000000004E-4</v>
      </c>
      <c r="D23">
        <v>1.3430000000000001E-4</v>
      </c>
      <c r="E23" s="1">
        <f t="shared" si="0"/>
        <v>7.9920000000000002E-4</v>
      </c>
    </row>
    <row r="24" spans="1:5" x14ac:dyDescent="0.25">
      <c r="A24">
        <v>23</v>
      </c>
      <c r="B24">
        <v>2.3780000000000001E-4</v>
      </c>
      <c r="C24">
        <v>2.4323000000000001E-3</v>
      </c>
      <c r="D24">
        <v>3.613E-4</v>
      </c>
      <c r="E24" s="1">
        <f t="shared" si="0"/>
        <v>2.1945000000000003E-3</v>
      </c>
    </row>
    <row r="25" spans="1:5" x14ac:dyDescent="0.25">
      <c r="A25">
        <v>24</v>
      </c>
      <c r="B25">
        <v>4.7130000000000002E-4</v>
      </c>
      <c r="C25">
        <v>3.8735000000000002E-3</v>
      </c>
      <c r="D25">
        <v>4.351E-4</v>
      </c>
      <c r="E25" s="1">
        <f t="shared" si="0"/>
        <v>3.4022000000000002E-3</v>
      </c>
    </row>
    <row r="26" spans="1:5" x14ac:dyDescent="0.25">
      <c r="A26">
        <v>25</v>
      </c>
      <c r="B26">
        <v>6.0179999999999999E-4</v>
      </c>
      <c r="C26">
        <v>3.9207000000000001E-3</v>
      </c>
      <c r="D26">
        <v>9.7780000000000002E-4</v>
      </c>
      <c r="E26" s="1">
        <f t="shared" si="0"/>
        <v>3.3189000000000001E-3</v>
      </c>
    </row>
    <row r="27" spans="1:5" x14ac:dyDescent="0.25">
      <c r="A27">
        <v>26</v>
      </c>
      <c r="B27">
        <v>9.6480000000000003E-4</v>
      </c>
      <c r="C27">
        <v>9.5487000000000002E-3</v>
      </c>
      <c r="D27">
        <v>1.1773E-3</v>
      </c>
      <c r="E27" s="1">
        <f t="shared" si="0"/>
        <v>8.5839000000000002E-3</v>
      </c>
    </row>
    <row r="28" spans="1:5" x14ac:dyDescent="0.25">
      <c r="A28">
        <v>27</v>
      </c>
      <c r="B28">
        <v>1.6329000000000001E-3</v>
      </c>
      <c r="C28">
        <v>1.34144E-2</v>
      </c>
      <c r="D28">
        <v>1.9997999999999999E-3</v>
      </c>
      <c r="E28" s="1">
        <f t="shared" si="0"/>
        <v>1.17815E-2</v>
      </c>
    </row>
    <row r="29" spans="1:5" x14ac:dyDescent="0.25">
      <c r="A29">
        <v>28</v>
      </c>
      <c r="B29">
        <v>3.6411E-3</v>
      </c>
      <c r="C29">
        <v>2.0149299999999998E-2</v>
      </c>
      <c r="D29">
        <v>2.4954999999999999E-3</v>
      </c>
      <c r="E29" s="1">
        <f t="shared" si="0"/>
        <v>1.6508199999999997E-2</v>
      </c>
    </row>
    <row r="30" spans="1:5" x14ac:dyDescent="0.25">
      <c r="A30">
        <v>29</v>
      </c>
      <c r="B30">
        <v>4.1847000000000004E-3</v>
      </c>
      <c r="C30">
        <v>2.81E-2</v>
      </c>
      <c r="D30">
        <v>4.2779999999999997E-3</v>
      </c>
      <c r="E30" s="1">
        <f t="shared" si="0"/>
        <v>2.39153E-2</v>
      </c>
    </row>
    <row r="31" spans="1:5" x14ac:dyDescent="0.25">
      <c r="A31">
        <v>30</v>
      </c>
      <c r="B31">
        <v>6.7292000000000003E-3</v>
      </c>
      <c r="C31">
        <v>4.6604899999999998E-2</v>
      </c>
      <c r="D31">
        <v>6.2953000000000002E-3</v>
      </c>
      <c r="E31" s="1">
        <f t="shared" si="0"/>
        <v>3.98757E-2</v>
      </c>
    </row>
    <row r="32" spans="1:5" x14ac:dyDescent="0.25">
      <c r="A32">
        <v>31</v>
      </c>
      <c r="B32">
        <v>1.09744E-2</v>
      </c>
      <c r="C32">
        <v>7.3921500000000001E-2</v>
      </c>
      <c r="D32">
        <v>1.17343E-2</v>
      </c>
      <c r="E32" s="1">
        <f t="shared" si="0"/>
        <v>6.2947100000000006E-2</v>
      </c>
    </row>
    <row r="33" spans="1:5" x14ac:dyDescent="0.25">
      <c r="A33">
        <v>32</v>
      </c>
      <c r="B33">
        <v>2.0512699999999998E-2</v>
      </c>
      <c r="C33">
        <v>0.13809199999999999</v>
      </c>
      <c r="D33">
        <v>1.7597700000000001E-2</v>
      </c>
      <c r="E33" s="1">
        <f t="shared" si="0"/>
        <v>0.1175793</v>
      </c>
    </row>
    <row r="34" spans="1:5" x14ac:dyDescent="0.25">
      <c r="A34">
        <v>33</v>
      </c>
      <c r="B34">
        <v>2.9784000000000001E-2</v>
      </c>
      <c r="C34">
        <v>0.19479199999999999</v>
      </c>
      <c r="D34">
        <v>2.7164500000000001E-2</v>
      </c>
      <c r="E34" s="1">
        <f t="shared" si="0"/>
        <v>0.16500799999999999</v>
      </c>
    </row>
    <row r="35" spans="1:5" x14ac:dyDescent="0.25">
      <c r="A35">
        <v>34</v>
      </c>
      <c r="B35">
        <v>5.13681E-2</v>
      </c>
      <c r="C35">
        <v>0.32113199999999997</v>
      </c>
      <c r="D35">
        <v>4.4935799999999998E-2</v>
      </c>
      <c r="E35" s="1">
        <f t="shared" si="0"/>
        <v>0.26976389999999995</v>
      </c>
    </row>
    <row r="36" spans="1:5" x14ac:dyDescent="0.25">
      <c r="A36">
        <v>35</v>
      </c>
      <c r="B36">
        <v>7.5848100000000002E-2</v>
      </c>
      <c r="C36">
        <v>0.48909900000000001</v>
      </c>
      <c r="D36">
        <v>7.5510499999999994E-2</v>
      </c>
      <c r="E36" s="1">
        <f t="shared" si="0"/>
        <v>0.41325089999999998</v>
      </c>
    </row>
    <row r="37" spans="1:5" x14ac:dyDescent="0.25">
      <c r="A37">
        <v>36</v>
      </c>
      <c r="B37">
        <v>0.114652</v>
      </c>
      <c r="C37">
        <v>0.77856199999999998</v>
      </c>
      <c r="D37">
        <v>0.11883100000000001</v>
      </c>
      <c r="E37" s="1">
        <f t="shared" si="0"/>
        <v>0.66391</v>
      </c>
    </row>
    <row r="38" spans="1:5" x14ac:dyDescent="0.25">
      <c r="A38">
        <v>37</v>
      </c>
      <c r="B38">
        <v>0.18487200000000001</v>
      </c>
      <c r="C38">
        <v>1.2682199999999999</v>
      </c>
      <c r="D38">
        <v>0.208263</v>
      </c>
      <c r="E38" s="1">
        <f t="shared" si="0"/>
        <v>1.083348</v>
      </c>
    </row>
    <row r="39" spans="1:5" x14ac:dyDescent="0.25">
      <c r="A39">
        <v>38</v>
      </c>
      <c r="B39">
        <v>0.33561999999999997</v>
      </c>
      <c r="C39">
        <v>2.14575</v>
      </c>
      <c r="D39">
        <v>0.31121100000000002</v>
      </c>
      <c r="E39" s="1">
        <f t="shared" si="0"/>
        <v>1.81013</v>
      </c>
    </row>
    <row r="40" spans="1:5" x14ac:dyDescent="0.25">
      <c r="A40">
        <v>39</v>
      </c>
      <c r="B40">
        <v>0.48380499999999999</v>
      </c>
      <c r="C40">
        <v>3.3309000000000002</v>
      </c>
      <c r="D40">
        <v>0.47619800000000001</v>
      </c>
      <c r="E40" s="1">
        <f t="shared" si="0"/>
        <v>2.8470950000000004</v>
      </c>
    </row>
    <row r="41" spans="1:5" x14ac:dyDescent="0.25">
      <c r="A41">
        <v>40</v>
      </c>
      <c r="B41">
        <v>0.77949900000000005</v>
      </c>
      <c r="C41">
        <v>5.1098400000000002</v>
      </c>
      <c r="D41">
        <v>0.80356399999999994</v>
      </c>
      <c r="E41" s="1">
        <f t="shared" si="0"/>
        <v>4.3303409999999998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Bartula</dc:creator>
  <cp:lastModifiedBy>jamabaiz</cp:lastModifiedBy>
  <dcterms:created xsi:type="dcterms:W3CDTF">2022-05-12T20:26:21Z</dcterms:created>
  <dcterms:modified xsi:type="dcterms:W3CDTF">2022-05-12T20:32:29Z</dcterms:modified>
</cp:coreProperties>
</file>