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MEng- York\Yr-3 (2013-2014)\Sweng\Timesheets\"/>
    </mc:Choice>
  </mc:AlternateContent>
  <bookViews>
    <workbookView xWindow="0" yWindow="0" windowWidth="20490" windowHeight="7755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<sst xmlns="http://schemas.openxmlformats.org/spreadsheetml/2006/main" count="29" uniqueCount="27">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</sst>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22" workbookViewId="0">
      <selection activeCell="D25" sqref="D25:E25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 x14ac:dyDescent="0.3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6">
        <v>41687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41687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 x14ac:dyDescent="0.3">
      <c r="A12" s="24">
        <f t="shared" ref="A12:A17" si="1">A11+1</f>
        <v>41688</v>
      </c>
      <c r="B12" s="4">
        <v>1</v>
      </c>
      <c r="C12" s="4"/>
      <c r="D12" s="4"/>
      <c r="E12" s="4"/>
      <c r="F12" s="4"/>
      <c r="G12" s="4"/>
      <c r="H12" s="4"/>
      <c r="I12" s="17">
        <f t="shared" si="0"/>
        <v>1</v>
      </c>
    </row>
    <row r="13" spans="1:9" s="12" customFormat="1" ht="21" customHeight="1" x14ac:dyDescent="0.3">
      <c r="A13" s="24">
        <f t="shared" si="1"/>
        <v>41689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 x14ac:dyDescent="0.3">
      <c r="A14" s="24">
        <f t="shared" si="1"/>
        <v>41690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41691</v>
      </c>
      <c r="B15" s="4">
        <v>4</v>
      </c>
      <c r="C15" s="4"/>
      <c r="D15" s="4"/>
      <c r="E15" s="4"/>
      <c r="F15" s="4"/>
      <c r="G15" s="4"/>
      <c r="H15" s="4"/>
      <c r="I15" s="17">
        <f t="shared" si="0"/>
        <v>4</v>
      </c>
    </row>
    <row r="16" spans="1:9" s="12" customFormat="1" ht="21" customHeight="1" x14ac:dyDescent="0.3">
      <c r="A16" s="24">
        <f t="shared" si="1"/>
        <v>41692</v>
      </c>
      <c r="B16" s="4">
        <v>4</v>
      </c>
      <c r="C16" s="4"/>
      <c r="D16" s="4"/>
      <c r="E16" s="4"/>
      <c r="F16" s="4"/>
      <c r="G16" s="4"/>
      <c r="H16" s="4"/>
      <c r="I16" s="17">
        <f t="shared" si="0"/>
        <v>4</v>
      </c>
    </row>
    <row r="17" spans="1:9" s="12" customFormat="1" ht="21" customHeight="1" x14ac:dyDescent="0.3">
      <c r="A17" s="24">
        <f t="shared" si="1"/>
        <v>41693</v>
      </c>
      <c r="B17" s="4">
        <v>4</v>
      </c>
      <c r="C17" s="4"/>
      <c r="D17" s="4"/>
      <c r="E17" s="4"/>
      <c r="F17" s="4"/>
      <c r="G17" s="4"/>
      <c r="H17" s="4"/>
      <c r="I17" s="17">
        <f t="shared" si="0"/>
        <v>4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19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19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237.5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237.5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28"/>
      <c r="C22" s="28"/>
      <c r="D22" s="13">
        <f>I18</f>
        <v>19</v>
      </c>
    </row>
    <row r="23" spans="1:9" s="12" customFormat="1" ht="15" customHeight="1" x14ac:dyDescent="0.3">
      <c r="A23" s="38" t="s">
        <v>16</v>
      </c>
      <c r="B23" s="28"/>
      <c r="C23" s="28"/>
      <c r="D23" s="13">
        <f>I20</f>
        <v>237.5</v>
      </c>
    </row>
    <row r="24" spans="1:9" ht="15" customHeight="1" x14ac:dyDescent="0.3"/>
    <row r="25" spans="1:9" s="12" customFormat="1" ht="24.75" customHeight="1" x14ac:dyDescent="0.3">
      <c r="A25" s="31" t="s">
        <v>26</v>
      </c>
      <c r="B25" s="32"/>
      <c r="C25" s="32"/>
      <c r="D25" s="43">
        <v>41694</v>
      </c>
      <c r="E25" s="32"/>
    </row>
    <row r="26" spans="1:9" s="12" customFormat="1" ht="15" customHeight="1" x14ac:dyDescent="0.3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 x14ac:dyDescent="0.3">
      <c r="A27" s="34"/>
      <c r="B27" s="32"/>
      <c r="C27" s="32"/>
      <c r="D27" s="34"/>
      <c r="E27" s="32"/>
    </row>
    <row r="28" spans="1:9" s="12" customFormat="1" ht="15" customHeight="1" x14ac:dyDescent="0.3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 x14ac:dyDescent="0.3"/>
    <row r="30" spans="1:9" ht="15" x14ac:dyDescent="0.3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lenovo</cp:lastModifiedBy>
  <dcterms:created xsi:type="dcterms:W3CDTF">2014-01-21T16:04:13Z</dcterms:created>
  <dcterms:modified xsi:type="dcterms:W3CDTF">2014-02-25T00:08:07Z</dcterms:modified>
</cp:coreProperties>
</file>