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Weekly" state="visible" r:id="rId3"/>
  </sheets>
  <definedNames/>
  <calcPr/>
</workbook>
</file>

<file path=xl/sharedStrings.xml><?xml version="1.0" encoding="utf-8"?>
<sst xmlns="http://schemas.openxmlformats.org/spreadsheetml/2006/main" count="28" uniqueCount="26">
  <si>
    <t>Weekly Employee Timesheet</t>
  </si>
  <si>
    <t>SWENG Project</t>
  </si>
  <si>
    <t>Employee Name:</t>
  </si>
  <si>
    <t>Sam Beedell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</si>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</sst>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£-809]#,##0.00"/>
    <numFmt numFmtId="165" formatCode="ddd d/m;@"/>
    <numFmt numFmtId="166" formatCode="m/d/yyyy;@"/>
    <numFmt numFmtId="167" formatCode="ddd d/m;@"/>
    <numFmt numFmtId="168" formatCode="m/d/yyyy;@"/>
  </numFmts>
  <fonts count="3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8.0"/>
      <color rgb="FF17365D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17365D"/>
      <name val="Tahoma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8.0"/>
      <color rgb="FF969696"/>
      <name val="Trebuchet MS"/>
    </font>
    <font>
      <b val="0"/>
      <i val="0"/>
      <strike val="0"/>
      <u/>
      <sz val="10.0"/>
      <color rgb="FF0000FF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ahoma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FFFFFF"/>
      <name val="Trebuchet MS"/>
    </font>
    <font>
      <b val="0"/>
      <i val="0"/>
      <strike val="0"/>
      <u val="none"/>
      <sz val="16.0"/>
      <color rgb="FF000000"/>
      <name val="Trebuchet MS"/>
    </font>
    <font>
      <b val="0"/>
      <i val="0"/>
      <strike val="0"/>
      <u val="none"/>
      <sz val="8.0"/>
      <color rgb="FF969696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Border="1" applyAlignment="1" fillId="2" xfId="0" numFmtId="4" borderId="2" applyFont="1" fontId="2" applyNumberFormat="1" applyFill="1">
      <alignment vertical="center" horizontal="center"/>
    </xf>
    <xf applyBorder="1" applyAlignment="1" fillId="3" xfId="0" numFmtId="4" borderId="3" applyFont="1" fontId="3" applyNumberFormat="1" applyFill="1">
      <alignment vertical="center" horizontal="center"/>
    </xf>
    <xf fillId="0" xfId="0" numFmtId="4" borderId="0" applyFont="1" fontId="4" applyNumberFormat="1"/>
    <xf applyAlignment="1" fillId="4" xfId="0" numFmtId="164" borderId="0" applyFont="1" fontId="5" applyNumberFormat="1" applyFill="1">
      <alignment vertical="center" horizontal="center"/>
    </xf>
    <xf applyBorder="1" fillId="0" xfId="0" numFmtId="4" borderId="4" applyFont="1" fontId="6" applyNumberFormat="1"/>
    <xf applyBorder="1" applyAlignment="1" fillId="0" xfId="0" numFmtId="4" borderId="5" applyFont="1" fontId="7" applyNumberFormat="1">
      <alignment vertical="center" horizontal="center"/>
    </xf>
    <xf applyAlignment="1" fillId="0" xfId="0" numFmtId="0" borderId="0" applyFont="1" fontId="8">
      <alignment vertical="center" horizontal="general"/>
    </xf>
    <xf applyAlignment="1" fillId="0" xfId="0" numFmtId="0" borderId="0" applyFont="1" fontId="9">
      <alignment vertical="center" horizontal="right"/>
    </xf>
    <xf applyAlignment="1" fillId="5" xfId="0" numFmtId="0" borderId="0" applyFont="1" fontId="10" applyFill="1">
      <alignment vertical="center" horizontal="center"/>
    </xf>
    <xf applyAlignment="1" fillId="0" xfId="0" numFmtId="0" borderId="0" applyFont="1" fontId="11">
      <alignment vertical="bottom" horizontal="left"/>
    </xf>
    <xf applyBorder="1" applyAlignment="1" fillId="0" xfId="0" numFmtId="0" borderId="6" applyFont="1" fontId="12">
      <alignment vertical="bottom" horizontal="general" wrapText="1"/>
    </xf>
    <xf applyBorder="1" applyAlignment="1" fillId="0" xfId="0" numFmtId="4" borderId="7" applyFont="1" fontId="13" applyNumberFormat="1">
      <alignment vertical="center" horizontal="center"/>
    </xf>
    <xf applyBorder="1" fillId="0" xfId="0" numFmtId="0" borderId="8" applyFont="1" fontId="14"/>
    <xf fillId="6" xfId="0" numFmtId="0" borderId="0" applyFont="1" fontId="15" applyFill="1"/>
    <xf applyAlignment="1" fillId="0" xfId="0" numFmtId="0" borderId="0" applyFont="1" fontId="16">
      <alignment vertical="bottom" horizontal="right"/>
    </xf>
    <xf applyAlignment="1" fillId="7" xfId="0" numFmtId="0" borderId="0" applyFont="1" fontId="17" applyFill="1">
      <alignment vertical="center" horizontal="right"/>
    </xf>
    <xf applyBorder="1" applyAlignment="1" fillId="8" xfId="0" numFmtId="165" borderId="9" applyFont="1" fontId="18" applyNumberFormat="1" applyFill="1">
      <alignment vertical="center" horizontal="left"/>
    </xf>
    <xf applyAlignment="1" fillId="0" xfId="0" numFmtId="0" borderId="0" applyFont="1" fontId="19">
      <alignment vertical="bottom" horizontal="left"/>
    </xf>
    <xf applyAlignment="1" fillId="0" xfId="0" numFmtId="0" borderId="0" applyFont="1" fontId="20">
      <alignment vertical="bottom" horizontal="right"/>
    </xf>
    <xf applyBorder="1" applyAlignment="1" fillId="0" xfId="0" numFmtId="0" borderId="10" applyFont="1" fontId="21">
      <alignment vertical="bottom" horizontal="left"/>
    </xf>
    <xf applyBorder="1" applyAlignment="1" fillId="0" xfId="0" numFmtId="0" borderId="11" applyFont="1" fontId="22">
      <alignment vertical="bottom" horizontal="left"/>
    </xf>
    <xf applyBorder="1" applyAlignment="1" fillId="0" xfId="0" numFmtId="166" borderId="12" applyFont="1" fontId="23" applyNumberFormat="1">
      <alignment vertical="bottom" horizontal="left"/>
    </xf>
    <xf fillId="0" xfId="0" numFmtId="0" borderId="0" applyFont="1" fontId="24"/>
    <xf applyBorder="1" applyAlignment="1" fillId="9" xfId="0" numFmtId="167" borderId="13" applyFont="1" fontId="25" applyNumberFormat="1" applyFill="1">
      <alignment vertical="center" horizontal="left"/>
    </xf>
    <xf applyAlignment="1" fillId="0" xfId="0" numFmtId="0" borderId="0" applyFont="1" fontId="26">
      <alignment vertical="bottom" horizontal="general" wrapText="1"/>
    </xf>
    <xf fillId="0" xfId="0" numFmtId="0" borderId="0" applyFont="1" fontId="27"/>
    <xf applyAlignment="1" fillId="0" xfId="0" numFmtId="0" borderId="0" applyFont="1" fontId="28">
      <alignment vertical="bottom" horizontal="right"/>
    </xf>
    <xf applyAlignment="1" fillId="0" xfId="0" numFmtId="0" borderId="0" applyFont="1" fontId="29">
      <alignment vertical="bottom" horizontal="left"/>
    </xf>
    <xf applyAlignment="1" fillId="0" xfId="0" numFmtId="0" borderId="0" applyFont="1" fontId="30">
      <alignment vertical="bottom" horizontal="right"/>
    </xf>
    <xf applyBorder="1" applyAlignment="1" fillId="10" xfId="0" numFmtId="4" borderId="14" applyFont="1" fontId="31" applyNumberFormat="1" applyFill="1">
      <alignment vertical="center" horizontal="center"/>
    </xf>
    <xf applyBorder="1" applyAlignment="1" fillId="0" xfId="0" numFmtId="168" borderId="15" applyFont="1" fontId="32" applyNumberFormat="1">
      <alignment vertical="bottom" horizontal="general" wrapText="1"/>
    </xf>
    <xf applyBorder="1" applyAlignment="1" fillId="0" xfId="0" numFmtId="2" borderId="16" applyFont="1" fontId="33" applyNumberFormat="1">
      <alignment vertical="center" horizontal="center"/>
    </xf>
    <xf applyBorder="1" applyAlignment="1" fillId="11" xfId="0" numFmtId="0" borderId="17" applyFont="1" fontId="34" applyFill="1">
      <alignment vertical="center" horizontal="center" wrapText="1"/>
    </xf>
    <xf applyAlignment="1" fillId="12" xfId="0" numFmtId="4" borderId="0" applyFont="1" fontId="35" applyNumberFormat="1" applyFill="1">
      <alignment vertical="center" horizontal="center"/>
    </xf>
    <xf applyBorder="1" applyAlignment="1" fillId="0" xfId="0" numFmtId="0" borderId="18" applyFont="1" fontId="36">
      <alignment vertical="center" horizontal="righ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2.75"/>
  <cols>
    <col min="1" customWidth="1" max="1" style="27" width="12.29"/>
    <col min="2" customWidth="1" max="8" style="27" width="9.0"/>
    <col min="9" customWidth="1" max="9" style="27" width="11.14"/>
    <col min="10" customWidth="1" max="10" width="3.0"/>
  </cols>
  <sheetData>
    <row customHeight="1" s="24" customFormat="1" r="1" ht="30.75">
      <c t="s" s="10" r="A1">
        <v>0</v>
      </c>
      <c s="15" r="B1"/>
      <c s="15" r="C1"/>
      <c s="15" r="D1"/>
      <c s="15" r="E1"/>
      <c s="15" r="F1"/>
      <c s="15" r="G1"/>
      <c s="15" r="H1"/>
      <c s="15" r="I1"/>
      <c s="26" r="J1"/>
    </row>
    <row customHeight="1" s="27" customFormat="1" r="2" ht="15.0">
      <c s="26" r="A2"/>
      <c s="26" r="B2"/>
      <c s="26" r="C2"/>
      <c s="26" r="D2"/>
      <c s="26" r="E2"/>
      <c s="26" r="F2"/>
      <c s="26" r="G2"/>
      <c s="26" r="H2"/>
      <c s="20" r="I2"/>
      <c s="26" r="J2"/>
    </row>
    <row customHeight="1" s="27" customFormat="1" r="3" ht="21.0">
      <c t="s" s="29" r="A3">
        <v>1</v>
      </c>
      <c s="27" r="B3"/>
      <c s="27" r="C3"/>
      <c s="27" r="D3"/>
      <c s="27" r="E3"/>
      <c s="26" r="F3"/>
      <c s="26" r="G3"/>
      <c s="26" r="H3"/>
      <c s="26" r="I3"/>
      <c s="26" r="J3"/>
    </row>
    <row customHeight="1" s="27" customFormat="1" r="4" ht="15.0">
      <c s="11" r="A4"/>
      <c s="27" r="B4"/>
      <c s="27" r="C4"/>
      <c s="27" r="D4"/>
      <c t="s" s="16" r="E4">
        <v>2</v>
      </c>
      <c s="27" r="F4"/>
      <c t="s" s="22" r="G4">
        <v>3</v>
      </c>
      <c s="1" r="H4"/>
      <c s="1" r="I4"/>
      <c s="26" r="J4"/>
    </row>
    <row customHeight="1" s="27" customFormat="1" r="5" ht="15.0">
      <c s="11" r="A5"/>
      <c s="27" r="B5"/>
      <c s="27" r="C5"/>
      <c s="27" r="D5"/>
      <c s="26" r="E5"/>
      <c s="26" r="F5"/>
      <c s="14" r="G5"/>
      <c s="21" r="H5"/>
      <c s="21" r="I5"/>
      <c s="26" r="J5"/>
    </row>
    <row customHeight="1" s="27" customFormat="1" r="6" ht="15.0">
      <c t="s" s="11" r="A6">
        <v>4</v>
      </c>
      <c s="27" r="B6"/>
      <c s="27" r="C6"/>
      <c s="27" r="D6"/>
      <c t="s" s="16" r="E6">
        <v>5</v>
      </c>
      <c s="27" r="F6"/>
      <c s="22" r="G6"/>
      <c s="1" r="H6"/>
      <c s="1" r="I6"/>
      <c s="26" r="J6"/>
    </row>
    <row customHeight="1" s="27" customFormat="1" r="7" ht="15.0">
      <c t="s" s="11" r="A7">
        <v>6</v>
      </c>
      <c s="27" r="B7"/>
      <c s="27" r="C7"/>
      <c s="27" r="D7"/>
      <c s="26" r="E7"/>
      <c s="26" r="F7"/>
      <c s="14" r="G7"/>
      <c s="21" r="H7"/>
      <c s="21" r="I7"/>
      <c s="26" r="J7"/>
    </row>
    <row customHeight="1" s="27" customFormat="1" r="8" ht="15.0">
      <c t="s" s="11" r="A8">
        <v>7</v>
      </c>
      <c s="27" r="B8"/>
      <c s="27" r="C8"/>
      <c s="27" r="D8"/>
      <c t="s" s="16" r="E8">
        <v>8</v>
      </c>
      <c s="27" r="F8"/>
      <c s="23" r="G8">
        <v>41659</v>
      </c>
      <c s="32" r="H8"/>
      <c t="s" s="28" r="I8">
        <v>9</v>
      </c>
      <c s="26" r="J8"/>
    </row>
    <row customHeight="1" s="27" customFormat="1" r="9" ht="15.0">
      <c s="26" r="A9"/>
      <c s="26" r="B9"/>
      <c s="26" r="C9"/>
      <c s="26" r="D9"/>
      <c s="26" r="E9"/>
      <c s="26" r="F9"/>
      <c s="14" r="G9"/>
      <c s="14" r="H9"/>
      <c s="26" r="I9"/>
      <c s="26" r="J9"/>
    </row>
    <row customHeight="1" s="8" customFormat="1" r="10" ht="27.0">
      <c t="s" s="34" r="A10">
        <v>10</v>
      </c>
      <c t="s" s="34" r="B10">
        <v>11</v>
      </c>
      <c t="s" s="34" r="C10">
        <v>12</v>
      </c>
      <c t="s" s="34" r="D10">
        <v>13</v>
      </c>
      <c t="s" s="34" r="E10">
        <v>14</v>
      </c>
      <c t="s" s="34" r="F10">
        <v>15</v>
      </c>
      <c t="s" s="34" r="G10">
        <v>16</v>
      </c>
      <c t="s" s="34" r="H10">
        <v>17</v>
      </c>
      <c t="s" s="34" r="I10">
        <v>18</v>
      </c>
      <c s="26" r="J10"/>
    </row>
    <row customHeight="1" s="27" customFormat="1" r="11" ht="21.0">
      <c s="25" r="A11">
        <f>G8</f>
        <v>41659</v>
      </c>
      <c s="33" r="B11">
        <v>1</v>
      </c>
      <c s="33" r="C11"/>
      <c s="33" r="D11"/>
      <c s="33" r="E11"/>
      <c s="33" r="F11"/>
      <c s="33" r="G11"/>
      <c s="33" r="H11"/>
      <c s="3" r="I11">
        <f>SUM(B11:H11)</f>
        <v>1</v>
      </c>
      <c s="26" r="J11"/>
    </row>
    <row customHeight="1" s="27" customFormat="1" r="12" ht="21.0">
      <c s="18" r="A12">
        <f>A11+1</f>
        <v>41660</v>
      </c>
      <c s="33" r="B12">
        <v>2</v>
      </c>
      <c s="33" r="C12"/>
      <c s="33" r="D12"/>
      <c s="33" r="E12"/>
      <c s="33" r="F12"/>
      <c s="33" r="G12"/>
      <c s="33" r="H12"/>
      <c s="31" r="I12">
        <f>SUM(B12:H12)</f>
        <v>2</v>
      </c>
      <c s="26" r="J12"/>
    </row>
    <row customHeight="1" s="27" customFormat="1" r="13" ht="21.0">
      <c s="18" r="A13">
        <f>A12+1</f>
        <v>41661</v>
      </c>
      <c s="33" r="B13"/>
      <c s="33" r="C13"/>
      <c s="33" r="D13"/>
      <c s="33" r="E13"/>
      <c s="33" r="F13"/>
      <c s="33" r="G13"/>
      <c s="33" r="H13"/>
      <c s="31" r="I13">
        <f>SUM(B13:H13)</f>
        <v>0</v>
      </c>
      <c s="26" r="J13"/>
    </row>
    <row customHeight="1" s="27" customFormat="1" r="14" ht="21.0">
      <c s="18" r="A14">
        <f>A13+1</f>
        <v>41662</v>
      </c>
      <c s="33" r="B14">
        <v>2</v>
      </c>
      <c s="33" r="C14"/>
      <c s="33" r="D14"/>
      <c s="33" r="E14"/>
      <c s="33" r="F14"/>
      <c s="33" r="G14"/>
      <c s="33" r="H14"/>
      <c s="31" r="I14">
        <f>SUM(B14:H14)</f>
        <v>2</v>
      </c>
      <c s="26" r="J14"/>
    </row>
    <row customHeight="1" s="27" customFormat="1" r="15" ht="21.0">
      <c s="18" r="A15">
        <f>A14+1</f>
        <v>41663</v>
      </c>
      <c s="33" r="B15"/>
      <c s="33" r="C15"/>
      <c s="33" r="D15"/>
      <c s="33" r="E15"/>
      <c s="33" r="F15"/>
      <c s="33" r="G15"/>
      <c s="33" r="H15"/>
      <c s="31" r="I15">
        <f>SUM(B15:H15)</f>
        <v>0</v>
      </c>
      <c s="26" r="J15"/>
    </row>
    <row customHeight="1" s="27" customFormat="1" r="16" ht="21.0">
      <c s="18" r="A16">
        <f>A15+1</f>
        <v>41664</v>
      </c>
      <c s="33" r="B16"/>
      <c s="33" r="C16"/>
      <c s="33" r="D16"/>
      <c s="33" r="E16"/>
      <c s="33" r="F16"/>
      <c s="33" r="G16"/>
      <c s="33" r="H16"/>
      <c s="31" r="I16">
        <f>SUM(B16:H16)</f>
        <v>0</v>
      </c>
      <c s="26" r="J16"/>
    </row>
    <row customHeight="1" s="27" customFormat="1" r="17" ht="21.0">
      <c s="18" r="A17">
        <f>A16+1</f>
        <v>41665</v>
      </c>
      <c s="33" r="B17"/>
      <c s="33" r="C17"/>
      <c s="33" r="D17"/>
      <c s="33" r="E17"/>
      <c s="33" r="F17"/>
      <c s="33" r="G17"/>
      <c s="33" r="H17"/>
      <c s="31" r="I17">
        <f>SUM(B17:H17)</f>
        <v>0</v>
      </c>
      <c s="26" r="J17"/>
    </row>
    <row customHeight="1" s="27" customFormat="1" r="18" ht="21.0">
      <c t="s" s="17" r="A18">
        <v>19</v>
      </c>
      <c s="2" r="B18">
        <f>SUM(B11:B17)</f>
        <v>5</v>
      </c>
      <c s="2" r="C18">
        <f>SUM(C11:C17)</f>
        <v>0</v>
      </c>
      <c s="2" r="D18">
        <f>SUM(D11:D17)</f>
        <v>0</v>
      </c>
      <c s="2" r="E18">
        <f>SUM(E11:E17)</f>
        <v>0</v>
      </c>
      <c s="2" r="F18">
        <f>SUM(F11:F17)</f>
        <v>0</v>
      </c>
      <c s="2" r="G18">
        <f>SUM(G11:G17)</f>
        <v>0</v>
      </c>
      <c s="2" r="H18">
        <f>SUM(H11:H17)</f>
        <v>0</v>
      </c>
      <c s="35" r="I18">
        <f>SUM(I11:I17)</f>
        <v>5</v>
      </c>
      <c s="26" r="J18"/>
    </row>
    <row customHeight="1" s="27" customFormat="1" r="19" ht="21.0">
      <c t="s" s="36" r="A19">
        <v>20</v>
      </c>
      <c s="13" r="B19">
        <v>12.5</v>
      </c>
      <c s="13" r="C19">
        <v>12.5</v>
      </c>
      <c s="13" r="D19">
        <v>0</v>
      </c>
      <c s="13" r="E19">
        <v>0</v>
      </c>
      <c s="13" r="F19">
        <v>0</v>
      </c>
      <c s="13" r="G19">
        <f>SUM(G12:G18)</f>
        <v>0</v>
      </c>
      <c s="13" r="H19">
        <f>SUM(H12:H18)</f>
        <v>0</v>
      </c>
      <c s="6" r="I19"/>
      <c s="26" r="J19"/>
    </row>
    <row customHeight="1" s="27" customFormat="1" r="20" ht="21.0">
      <c t="s" s="9" r="A20">
        <v>21</v>
      </c>
      <c s="7" r="B20">
        <f>B19*B18</f>
        <v>62.5</v>
      </c>
      <c s="7" r="C20">
        <f>C19*C18</f>
        <v>0</v>
      </c>
      <c s="7" r="D20">
        <f>D19*D18</f>
        <v>0</v>
      </c>
      <c s="7" r="E20">
        <f>E19*E18</f>
        <v>0</v>
      </c>
      <c s="7" r="F20">
        <f>F19*F18</f>
        <v>0</v>
      </c>
      <c s="7" r="G20">
        <f>G19*G18</f>
        <v>0</v>
      </c>
      <c s="7" r="H20">
        <f>H19*H18</f>
        <v>0</v>
      </c>
      <c s="5" r="I20">
        <f>SUM(B20:H20)</f>
        <v>62.5</v>
      </c>
      <c s="26" r="J20"/>
    </row>
    <row customHeight="1" r="21" ht="15.0">
      <c s="26" r="A21"/>
      <c s="26" r="B21"/>
      <c s="26" r="C21"/>
      <c s="26" r="D21"/>
      <c s="26" r="E21"/>
      <c s="26" r="F21"/>
      <c s="26" r="G21"/>
      <c s="26" r="H21"/>
      <c s="26" r="I21"/>
      <c s="26" r="J21"/>
    </row>
    <row customHeight="1" s="27" customFormat="1" r="22" ht="15.0">
      <c t="s" s="16" r="A22">
        <v>22</v>
      </c>
      <c s="27" r="B22"/>
      <c s="27" r="C22"/>
      <c s="4" r="D22">
        <f>I18</f>
        <v>5</v>
      </c>
      <c s="26" r="E22"/>
      <c s="26" r="F22"/>
      <c s="26" r="G22"/>
      <c s="26" r="H22"/>
      <c s="26" r="I22"/>
      <c s="26" r="J22"/>
    </row>
    <row customHeight="1" s="27" customFormat="1" r="23" ht="15.0">
      <c t="s" s="16" r="A23">
        <v>21</v>
      </c>
      <c s="27" r="B23"/>
      <c s="27" r="C23"/>
      <c s="4" r="D23">
        <f>I20</f>
        <v>62.5</v>
      </c>
      <c s="26" r="E23"/>
      <c s="26" r="F23"/>
      <c s="26" r="G23"/>
      <c s="26" r="H23"/>
      <c s="26" r="I23"/>
      <c s="26" r="J23"/>
    </row>
    <row customHeight="1" r="24" ht="15.0">
      <c s="26" r="A24"/>
      <c s="26" r="B24"/>
      <c s="26" r="C24"/>
      <c s="26" r="D24"/>
      <c s="26" r="E24"/>
      <c s="26" r="F24"/>
      <c s="26" r="G24"/>
      <c s="26" r="H24"/>
      <c s="26" r="I24"/>
      <c s="26" r="J24"/>
    </row>
    <row customHeight="1" s="27" customFormat="1" r="25" ht="24.75">
      <c s="22" r="A25"/>
      <c s="1" r="B25"/>
      <c s="1" r="C25"/>
      <c s="22" r="D25"/>
      <c s="1" r="E25"/>
      <c s="26" r="F25"/>
      <c s="26" r="G25"/>
      <c s="26" r="H25"/>
      <c s="26" r="I25"/>
      <c s="26" r="J25"/>
    </row>
    <row customHeight="1" s="27" customFormat="1" r="26" ht="15.0">
      <c t="s" s="21" r="A26">
        <v>23</v>
      </c>
      <c s="12" r="B26"/>
      <c s="12" r="C26"/>
      <c t="s" s="21" r="D26">
        <v>24</v>
      </c>
      <c s="12" r="E26"/>
      <c s="26" r="F26"/>
      <c s="26" r="G26"/>
      <c s="26" r="H26"/>
      <c s="26" r="I26"/>
      <c s="26" r="J26"/>
    </row>
    <row customHeight="1" s="27" customFormat="1" r="27" ht="22.5">
      <c s="22" r="A27"/>
      <c s="1" r="B27"/>
      <c s="1" r="C27"/>
      <c s="22" r="D27"/>
      <c s="1" r="E27"/>
      <c s="26" r="F27"/>
      <c s="26" r="G27"/>
      <c s="26" r="H27"/>
      <c s="26" r="I27"/>
      <c s="26" r="J27"/>
    </row>
    <row customHeight="1" s="27" customFormat="1" r="28" ht="15.0">
      <c t="s" s="21" r="A28">
        <v>25</v>
      </c>
      <c s="12" r="B28"/>
      <c s="12" r="C28"/>
      <c t="s" s="21" r="D28">
        <v>24</v>
      </c>
      <c s="12" r="E28"/>
      <c s="26" r="F28"/>
      <c s="26" r="G28"/>
      <c s="26" r="H28"/>
      <c s="26" r="I28"/>
      <c s="26" r="J28"/>
    </row>
    <row customHeight="1" s="27" customFormat="1" r="29" ht="15.0">
      <c s="26" r="A29"/>
      <c s="26" r="B29"/>
      <c s="26" r="C29"/>
      <c s="26" r="D29"/>
      <c s="26" r="E29"/>
      <c s="26" r="F29"/>
      <c s="26" r="G29"/>
      <c s="26" r="H29"/>
      <c s="26" r="I29"/>
      <c s="26" r="J29"/>
    </row>
    <row customHeight="1" r="30" ht="15.0">
      <c s="19" r="A30"/>
      <c s="19" r="B30"/>
      <c s="19" r="C30"/>
      <c s="26" r="D30"/>
      <c s="26" r="E30"/>
      <c s="26" r="F30"/>
      <c s="30" r="G30"/>
      <c s="30" r="H30"/>
      <c s="30" r="I30"/>
      <c s="26" r="J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5:C25"/>
    <mergeCell ref="D25:E25"/>
    <mergeCell ref="A26:C26"/>
    <mergeCell ref="D26:E26"/>
    <mergeCell ref="A27:C27"/>
    <mergeCell ref="D27:E27"/>
    <mergeCell ref="A28:C28"/>
    <mergeCell ref="D28:E28"/>
    <mergeCell ref="A30:C30"/>
    <mergeCell ref="G30:I30"/>
  </mergeCells>
</worksheet>
</file>