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3440" yWindow="0" windowWidth="14100" windowHeight="1532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<sst xmlns="http://schemas.openxmlformats.org/spreadsheetml/2006/main" count="31" uniqueCount="29">
  <si>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</si>
  <si>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</si>
  <si>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</si>
  <si>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</si>
  <si>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</si>
  <si>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</si>
  <si>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</si>
  <si>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</si>
  <si>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</si>
  <si>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</si>
  <si>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</si>
  <si>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</si>
  <si>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</si>
  <si>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</si>
  <si>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</si>
  <si>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</si>
  <si>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</si>
  <si>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</si>
  <si>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</si>
  <si>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</si>
  <si>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</si>
  <si>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</si>
  <si>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</si>
  <si>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</si>
  <si>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</si>
  <si>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Prakruti Sinha</t>
  </si>
  <si>
    <t>P.S</t>
  </si>
  <si>
    <t>Ankita Gangotra</t>
  </si>
  <si>
    <t>A.G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</si>
</sst>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7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G28" sqref="G28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1" t="s">
        <v>27</v>
      </c>
      <c r="H6" s="32"/>
      <c r="I6" s="32"/>
    </row>
    <row r="7" spans="1:9" s="12" customFormat="1" ht="15" customHeight="1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5">
        <v>41694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41694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>
      <c r="A12" s="24">
        <f t="shared" ref="A12:A17" si="1">A11+1</f>
        <v>41695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>
      <c r="A13" s="24">
        <f t="shared" si="1"/>
        <v>41696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>
      <c r="A14" s="24">
        <f t="shared" si="1"/>
        <v>41697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>
      <c r="A15" s="24">
        <f t="shared" si="1"/>
        <v>41698</v>
      </c>
      <c r="B15" s="4">
        <v>1</v>
      </c>
      <c r="C15" s="4"/>
      <c r="D15" s="4"/>
      <c r="E15" s="4"/>
      <c r="F15" s="4"/>
      <c r="G15" s="4"/>
      <c r="H15" s="4"/>
      <c r="I15" s="17">
        <f t="shared" si="0"/>
        <v>1</v>
      </c>
    </row>
    <row r="16" spans="1:9" s="12" customFormat="1" ht="21" customHeight="1">
      <c r="A16" s="24">
        <f t="shared" si="1"/>
        <v>41699</v>
      </c>
      <c r="B16" s="4">
        <v>1</v>
      </c>
      <c r="C16" s="4"/>
      <c r="D16" s="4"/>
      <c r="E16" s="4"/>
      <c r="F16" s="4"/>
      <c r="G16" s="4"/>
      <c r="H16" s="4"/>
      <c r="I16" s="17">
        <f t="shared" si="0"/>
        <v>1</v>
      </c>
    </row>
    <row r="17" spans="1:9" s="12" customFormat="1" ht="21" customHeight="1">
      <c r="A17" s="24">
        <f t="shared" si="1"/>
        <v>41700</v>
      </c>
      <c r="B17" s="4">
        <v>1</v>
      </c>
      <c r="C17" s="4"/>
      <c r="D17" s="4"/>
      <c r="E17" s="4"/>
      <c r="F17" s="4"/>
      <c r="G17" s="4"/>
      <c r="H17" s="4"/>
      <c r="I17" s="17">
        <f t="shared" si="0"/>
        <v>1</v>
      </c>
    </row>
    <row r="18" spans="1:9" s="12" customFormat="1" ht="21" customHeight="1">
      <c r="A18" s="20" t="s">
        <v>14</v>
      </c>
      <c r="B18" s="21">
        <f t="shared" ref="B18:I18" si="2">SUM(B11:B17)</f>
        <v>12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12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150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150</v>
      </c>
    </row>
    <row r="21" spans="1:9" ht="15" customHeight="1"/>
    <row r="22" spans="1:9" s="12" customFormat="1" ht="15" customHeight="1">
      <c r="A22" s="37" t="s">
        <v>17</v>
      </c>
      <c r="B22" s="28"/>
      <c r="C22" s="28"/>
      <c r="D22" s="13">
        <f>I18</f>
        <v>12</v>
      </c>
    </row>
    <row r="23" spans="1:9" s="12" customFormat="1" ht="15" customHeight="1">
      <c r="A23" s="37" t="s">
        <v>16</v>
      </c>
      <c r="B23" s="28"/>
      <c r="C23" s="28"/>
      <c r="D23" s="13">
        <f>I20</f>
        <v>150</v>
      </c>
    </row>
    <row r="24" spans="1:9" ht="15" customHeight="1"/>
    <row r="25" spans="1:9" s="12" customFormat="1" ht="24.75" customHeight="1">
      <c r="A25" s="31" t="s">
        <v>26</v>
      </c>
      <c r="B25" s="32"/>
      <c r="C25" s="32"/>
      <c r="D25" s="35">
        <v>41701</v>
      </c>
      <c r="E25" s="36"/>
    </row>
    <row r="26" spans="1:9" s="12" customFormat="1" ht="15" customHeight="1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>
      <c r="A27" s="31" t="s">
        <v>28</v>
      </c>
      <c r="B27" s="32"/>
      <c r="C27" s="32"/>
      <c r="D27" s="42">
        <v>41800</v>
      </c>
      <c r="E27" s="32"/>
    </row>
    <row r="28" spans="1:9" s="12" customFormat="1" ht="15" customHeight="1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/>
    <row r="30" spans="1:9" ht="12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2014-06-10T22:52:31Z</dcterms:modified>
</cp:coreProperties>
</file>