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M\Documents\GitHub\SWENG\Documents\Finance\Timesheets\Paul Mathema\"/>
    </mc:Choice>
  </mc:AlternateContent>
  <bookViews>
    <workbookView xWindow="645" yWindow="600" windowWidth="20745" windowHeight="11760"/>
  </bookViews>
  <sheets>
    <sheet name="Weekly" sheetId="1" r:id="rId1"/>
  </sheets>
  <definedNames>
    <definedName name="valuevx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20" i="1" s="1"/>
  <c r="H18" i="1"/>
  <c r="H19" i="1" s="1"/>
  <c r="H20" i="1" s="1"/>
  <c r="G18" i="1"/>
  <c r="G19" i="1" s="1"/>
  <c r="G20" i="1" s="1"/>
  <c r="F18" i="1"/>
  <c r="F20" i="1" s="1"/>
  <c r="E18" i="1"/>
  <c r="E20" i="1" s="1"/>
  <c r="C18" i="1"/>
  <c r="C20" i="1" s="1"/>
  <c r="B18" i="1"/>
  <c r="B20" i="1" s="1"/>
  <c r="I17" i="1"/>
  <c r="I16" i="1"/>
  <c r="I15" i="1"/>
  <c r="I14" i="1"/>
  <c r="I13" i="1"/>
  <c r="I12" i="1"/>
  <c r="I11" i="1"/>
  <c r="I18" i="1" s="1"/>
  <c r="D22" i="1" s="1"/>
  <c r="I20" i="1" l="1"/>
  <c r="D23" i="1" s="1"/>
</calcChain>
</file>

<file path=xl/sharedStrings.xml><?xml version="1.0" encoding="utf-8"?>
<sst xmlns="http://schemas.openxmlformats.org/spreadsheetml/2006/main" count="37" uniqueCount="34">
  <si>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</si>
  <si>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</si>
  <si>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</si>
  <si>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</si>
  <si>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</si>
  <si>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</si>
  <si>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</si>
  <si>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</si>
  <si>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</si>
  <si>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</si>
  <si>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</si>
  <si>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</si>
  <si>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</si>
  <si>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</si>
  <si>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</si>
  <si>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</si>
  <si>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</si>
  <si>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</si>
  <si>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</si>
  <si>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</si>
  <si>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</si>
  <si>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</si>
  <si>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</si>
  <si>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</si>
  <si>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</si>
  <si>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</si>
  <si>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P.S</t>
  </si>
  <si>
    <t>Sun 11/05</t>
  </si>
  <si>
    <t>Mon 12/05</t>
  </si>
  <si>
    <t>Tue 13/05</t>
  </si>
  <si>
    <t>Wed 14 /05</t>
  </si>
  <si>
    <t>Thur 15 /05</t>
  </si>
  <si>
    <t>Fri   16/05</t>
  </si>
  <si>
    <t>Sat 17/05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</si>
</sst>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2" fillId="0" borderId="4" xfId="0" applyNumberFormat="1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6" fillId="0" borderId="0" xfId="0" applyFont="1"/>
    <xf numFmtId="0" fontId="7" fillId="0" borderId="0" xfId="0" applyFont="1" applyAlignment="1">
      <alignment horizontal="righ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5" workbookViewId="0">
      <selection activeCell="G8" sqref="G8:H8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</row>
    <row r="2" spans="1:9" s="12" customFormat="1" ht="15" customHeight="1" x14ac:dyDescent="0.3">
      <c r="I2" s="1"/>
    </row>
    <row r="3" spans="1:9" s="12" customFormat="1" ht="21" customHeight="1" x14ac:dyDescent="0.35">
      <c r="A3" s="44" t="s">
        <v>23</v>
      </c>
      <c r="B3" s="34"/>
      <c r="C3" s="34"/>
      <c r="D3" s="34"/>
      <c r="E3" s="34"/>
    </row>
    <row r="4" spans="1:9" s="12" customFormat="1" ht="15" customHeight="1" x14ac:dyDescent="0.3">
      <c r="A4" s="39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 x14ac:dyDescent="0.3">
      <c r="A5" s="39"/>
      <c r="B5" s="34"/>
      <c r="C5" s="34"/>
      <c r="D5" s="34"/>
      <c r="G5" s="9"/>
      <c r="H5" s="8"/>
      <c r="I5" s="8"/>
    </row>
    <row r="6" spans="1:9" s="12" customFormat="1" ht="15" customHeight="1" x14ac:dyDescent="0.3">
      <c r="A6" s="33" t="s">
        <v>21</v>
      </c>
      <c r="B6" s="34"/>
      <c r="C6" s="34"/>
      <c r="D6" s="34"/>
      <c r="E6" s="35" t="s">
        <v>2</v>
      </c>
      <c r="F6" s="34"/>
      <c r="G6" s="40"/>
      <c r="H6" s="30"/>
      <c r="I6" s="30"/>
    </row>
    <row r="7" spans="1:9" s="12" customFormat="1" ht="15" customHeight="1" x14ac:dyDescent="0.3">
      <c r="A7" s="41" t="s">
        <v>24</v>
      </c>
      <c r="B7" s="34"/>
      <c r="C7" s="34"/>
      <c r="D7" s="34"/>
      <c r="G7" s="9"/>
      <c r="H7" s="8"/>
      <c r="I7" s="8"/>
    </row>
    <row r="8" spans="1:9" s="12" customFormat="1" ht="15" customHeight="1" x14ac:dyDescent="0.3">
      <c r="A8" s="33" t="s">
        <v>22</v>
      </c>
      <c r="B8" s="34"/>
      <c r="C8" s="34"/>
      <c r="D8" s="34"/>
      <c r="E8" s="35" t="s">
        <v>3</v>
      </c>
      <c r="F8" s="34"/>
      <c r="G8" s="36">
        <v>41770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 t="s">
        <v>27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 t="s">
        <v>28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 x14ac:dyDescent="0.3">
      <c r="A13" s="24" t="s">
        <v>29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 x14ac:dyDescent="0.3">
      <c r="A14" s="24" t="s">
        <v>30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 t="s">
        <v>31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 x14ac:dyDescent="0.3">
      <c r="A16" s="24" t="s">
        <v>32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 x14ac:dyDescent="0.3">
      <c r="A17" s="24" t="s">
        <v>33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1">SUM(B11:B17)</f>
        <v>15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15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2">B19*B18</f>
        <v>187.5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187.5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34"/>
      <c r="C22" s="34"/>
      <c r="D22" s="13">
        <f>I18</f>
        <v>15</v>
      </c>
    </row>
    <row r="23" spans="1:9" s="12" customFormat="1" ht="15" customHeight="1" x14ac:dyDescent="0.3">
      <c r="A23" s="38" t="s">
        <v>16</v>
      </c>
      <c r="B23" s="34"/>
      <c r="C23" s="34"/>
      <c r="D23" s="13">
        <f>I20</f>
        <v>187.5</v>
      </c>
    </row>
    <row r="24" spans="1:9" ht="15" customHeight="1" x14ac:dyDescent="0.3"/>
    <row r="25" spans="1:9" s="12" customFormat="1" ht="24.75" customHeight="1" x14ac:dyDescent="0.3">
      <c r="A25" s="29" t="s">
        <v>25</v>
      </c>
      <c r="B25" s="30"/>
      <c r="C25" s="30"/>
      <c r="D25" s="31">
        <v>41778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29" t="s">
        <v>26</v>
      </c>
      <c r="B27" s="30"/>
      <c r="C27" s="30"/>
      <c r="D27" s="32">
        <v>41780</v>
      </c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PM</cp:lastModifiedBy>
  <dcterms:created xsi:type="dcterms:W3CDTF">2014-01-21T16:04:13Z</dcterms:created>
  <dcterms:modified xsi:type="dcterms:W3CDTF">2014-05-27T18:04:29Z</dcterms:modified>
</cp:coreProperties>
</file>